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<sst xmlns="http://schemas.openxmlformats.org/spreadsheetml/2006/main" count="79" uniqueCount="74">
  <si>
    <t>Internal Cost Centre as per chart of accounts</t>
  </si>
  <si>
    <t>?</t>
  </si>
  <si>
    <t>Executive &amp; Council Expenses</t>
  </si>
  <si>
    <t>Finance</t>
  </si>
  <si>
    <t>Human Resources</t>
  </si>
  <si>
    <t>Information Technology</t>
  </si>
  <si>
    <t>Property Services</t>
  </si>
  <si>
    <t>Other Admin</t>
  </si>
  <si>
    <t>Planning &amp; Development</t>
  </si>
  <si>
    <t>Libraries &amp; Archives</t>
  </si>
  <si>
    <t>Museums &amp; Art Galleries</t>
  </si>
  <si>
    <t>Other Community Halls &amp; Facilities</t>
  </si>
  <si>
    <t>Cemetaries &amp; Crematoriums</t>
  </si>
  <si>
    <t>Child care</t>
  </si>
  <si>
    <t>Aged Care</t>
  </si>
  <si>
    <t>Other Social</t>
  </si>
  <si>
    <t>Housing</t>
  </si>
  <si>
    <t>Police</t>
  </si>
  <si>
    <t>Fire</t>
  </si>
  <si>
    <t>Civil Defence</t>
  </si>
  <si>
    <t>Other Public Safety</t>
  </si>
  <si>
    <t>Sport &amp; Recreation</t>
  </si>
  <si>
    <t>Pollution Control</t>
  </si>
  <si>
    <t>Biodiversity &amp; Landscape</t>
  </si>
  <si>
    <t>Sewerage</t>
  </si>
  <si>
    <t>Storm Water Management</t>
  </si>
  <si>
    <t>Public Toilets</t>
  </si>
  <si>
    <t>Solid Waste</t>
  </si>
  <si>
    <t>Roads</t>
  </si>
  <si>
    <t>Public Buses</t>
  </si>
  <si>
    <t>Parking garages</t>
  </si>
  <si>
    <t>Vehicle Licensing &amp; Testing</t>
  </si>
  <si>
    <t>Road Transport Other</t>
  </si>
  <si>
    <t>Water Distribution</t>
  </si>
  <si>
    <t>Water Storage</t>
  </si>
  <si>
    <t>Electricity Distribution</t>
  </si>
  <si>
    <t>Electricity Generation</t>
  </si>
  <si>
    <t>Street Lighting</t>
  </si>
  <si>
    <t>Airports</t>
  </si>
  <si>
    <t>Abattoirs</t>
  </si>
  <si>
    <t>Tourism</t>
  </si>
  <si>
    <t>Forestry</t>
  </si>
  <si>
    <t>markets</t>
  </si>
  <si>
    <t>Licensing &amp; Regulation</t>
  </si>
  <si>
    <t>Other</t>
  </si>
  <si>
    <t>Proposed code &gt;</t>
  </si>
  <si>
    <t>Budget format column no.s - Form 3.1</t>
  </si>
  <si>
    <t>Payroll</t>
  </si>
  <si>
    <t>Budget Office</t>
  </si>
  <si>
    <t>Municipal Managers Office</t>
  </si>
  <si>
    <t>Abulance Service</t>
  </si>
  <si>
    <t>Fresh Produce Market</t>
  </si>
  <si>
    <t>Bus Service</t>
  </si>
  <si>
    <t>Municipal Police</t>
  </si>
  <si>
    <t>Economic Development (including tourism)</t>
  </si>
  <si>
    <t>Clinics</t>
  </si>
  <si>
    <t>Libraries</t>
  </si>
  <si>
    <t>Finance &amp; Admin</t>
  </si>
  <si>
    <t>Health</t>
  </si>
  <si>
    <t>Community &amp; Social Services</t>
  </si>
  <si>
    <t>Public Safety</t>
  </si>
  <si>
    <t>Environmental Protection</t>
  </si>
  <si>
    <t>Waste Water Management</t>
  </si>
  <si>
    <t>Road Transport</t>
  </si>
  <si>
    <t>Water</t>
  </si>
  <si>
    <t>Electricity</t>
  </si>
  <si>
    <t xml:space="preserve"> Clinis</t>
  </si>
  <si>
    <t>Ambulance</t>
  </si>
  <si>
    <t>Other Community</t>
  </si>
  <si>
    <t>Cemetaries</t>
  </si>
  <si>
    <t>Planing and Development</t>
  </si>
  <si>
    <t xml:space="preserve">Licensing (Street Traders, Food and Liquor, Building) </t>
  </si>
  <si>
    <t>Water and Sewer (Includes water distrubution and dams etc)</t>
  </si>
  <si>
    <t>Roads and Storm Water Management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</si>
</sst>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Continuous" vertical="center" wrapText="1"/>
    </xf>
    <xf numFmtId="3" fontId="1" fillId="3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3" borderId="0" xfId="0" applyFont="1" applyBorder="1" applyAlignment="1">
      <alignment horizontal="center" vertical="center"/>
    </xf>
    <xf numFmtId="3" fontId="1" fillId="3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Continuous" vertical="center" wrapText="1"/>
    </xf>
    <xf numFmtId="3" fontId="1" fillId="3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3" fontId="1" fillId="0" borderId="6" xfId="0" applyFont="1" applyFill="1" applyBorder="1" applyAlignment="1">
      <alignment/>
    </xf>
    <xf numFmtId="3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59.28125" style="0" customWidth="1"/>
    <col min="5" max="5" width="9.7109375" style="0" customWidth="1"/>
    <col min="6" max="6" width="9.8515625" style="0" customWidth="1"/>
    <col min="9" max="9" width="11.421875" style="0" customWidth="1"/>
    <col min="11" max="11" width="9.57421875" style="0" customWidth="1"/>
    <col min="15" max="15" width="10.28125" style="0" customWidth="1"/>
    <col min="16" max="16" width="10.00390625" style="0" customWidth="1"/>
    <col min="19" max="19" width="10.140625" style="0" customWidth="1"/>
    <col min="28" max="28" width="10.421875" style="0" customWidth="1"/>
    <col min="29" max="29" width="8.421875" style="0" customWidth="1"/>
    <col min="31" max="31" width="11.57421875" style="0" customWidth="1"/>
    <col min="39" max="39" width="10.140625" style="0" customWidth="1"/>
    <col min="41" max="41" width="10.57421875" style="0" customWidth="1"/>
    <col min="42" max="42" width="10.28125" style="0" customWidth="1"/>
  </cols>
  <sheetData>
    <row r="1" spans="3:50" ht="12.75">
      <c r="C1" s="13"/>
      <c r="D1" s="16" t="s">
        <v>57</v>
      </c>
      <c r="E1" s="11"/>
      <c r="F1" s="11"/>
      <c r="G1" s="11"/>
      <c r="H1" s="11"/>
      <c r="I1" s="13"/>
      <c r="J1" s="10" t="s">
        <v>58</v>
      </c>
      <c r="K1" s="11"/>
      <c r="L1" s="12"/>
      <c r="M1" s="10" t="s">
        <v>59</v>
      </c>
      <c r="N1" s="16"/>
      <c r="O1" s="16"/>
      <c r="P1" s="16"/>
      <c r="Q1" s="16"/>
      <c r="R1" s="16"/>
      <c r="S1" s="16"/>
      <c r="T1" s="16"/>
      <c r="U1" s="13"/>
      <c r="V1" s="10" t="s">
        <v>60</v>
      </c>
      <c r="W1" s="11"/>
      <c r="X1" s="11"/>
      <c r="Y1" s="11"/>
      <c r="Z1" s="13"/>
      <c r="AA1" s="10" t="s">
        <v>61</v>
      </c>
      <c r="AB1" s="11"/>
      <c r="AC1" s="12"/>
      <c r="AD1" s="10" t="s">
        <v>62</v>
      </c>
      <c r="AE1" s="16"/>
      <c r="AF1" s="16"/>
      <c r="AG1" s="13"/>
      <c r="AH1" s="10" t="s">
        <v>63</v>
      </c>
      <c r="AI1" s="16"/>
      <c r="AJ1" s="16"/>
      <c r="AK1" s="16"/>
      <c r="AL1" s="18"/>
      <c r="AM1" s="10" t="s">
        <v>64</v>
      </c>
      <c r="AN1" s="12"/>
      <c r="AO1" s="10" t="s">
        <v>65</v>
      </c>
      <c r="AP1" s="11"/>
      <c r="AQ1" s="12"/>
      <c r="AR1" s="10" t="s">
        <v>44</v>
      </c>
      <c r="AS1" s="16"/>
      <c r="AT1" s="16"/>
      <c r="AU1" s="16"/>
      <c r="AV1" s="16"/>
      <c r="AW1" s="16"/>
      <c r="AX1" s="18"/>
    </row>
    <row r="2" spans="1:50" ht="45">
      <c r="A2" s="1" t="s">
        <v>0</v>
      </c>
      <c r="B2" s="15" t="s">
        <v>1</v>
      </c>
      <c r="C2" s="14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5" t="s">
        <v>7</v>
      </c>
      <c r="I2" s="14" t="s">
        <v>8</v>
      </c>
      <c r="J2" s="3" t="s">
        <v>66</v>
      </c>
      <c r="K2" s="14" t="s">
        <v>67</v>
      </c>
      <c r="L2" s="3" t="s">
        <v>44</v>
      </c>
      <c r="M2" s="2" t="s">
        <v>9</v>
      </c>
      <c r="N2" s="4" t="s">
        <v>10</v>
      </c>
      <c r="O2" s="2" t="s">
        <v>11</v>
      </c>
      <c r="P2" s="5" t="s">
        <v>12</v>
      </c>
      <c r="Q2" s="2" t="s">
        <v>13</v>
      </c>
      <c r="R2" s="4" t="s">
        <v>14</v>
      </c>
      <c r="S2" s="2" t="s">
        <v>68</v>
      </c>
      <c r="T2" s="19" t="s">
        <v>15</v>
      </c>
      <c r="U2" s="21" t="s">
        <v>16</v>
      </c>
      <c r="V2" s="20" t="s">
        <v>17</v>
      </c>
      <c r="W2" s="6" t="s">
        <v>18</v>
      </c>
      <c r="X2" s="6" t="s">
        <v>19</v>
      </c>
      <c r="Y2" s="19" t="s">
        <v>20</v>
      </c>
      <c r="Z2" s="21" t="s">
        <v>21</v>
      </c>
      <c r="AA2" s="20" t="s">
        <v>22</v>
      </c>
      <c r="AB2" s="6" t="s">
        <v>23</v>
      </c>
      <c r="AC2" s="6" t="s">
        <v>44</v>
      </c>
      <c r="AD2" s="6" t="s">
        <v>24</v>
      </c>
      <c r="AE2" s="6" t="s">
        <v>25</v>
      </c>
      <c r="AF2" s="19" t="s">
        <v>26</v>
      </c>
      <c r="AG2" s="21" t="s">
        <v>27</v>
      </c>
      <c r="AH2" s="20" t="s">
        <v>28</v>
      </c>
      <c r="AI2" s="6" t="s">
        <v>29</v>
      </c>
      <c r="AJ2" s="6" t="s">
        <v>30</v>
      </c>
      <c r="AK2" s="6" t="s">
        <v>31</v>
      </c>
      <c r="AL2" s="6" t="s">
        <v>32</v>
      </c>
      <c r="AM2" s="6" t="s">
        <v>33</v>
      </c>
      <c r="AN2" s="6" t="s">
        <v>34</v>
      </c>
      <c r="AO2" s="6" t="s">
        <v>35</v>
      </c>
      <c r="AP2" s="6" t="s">
        <v>36</v>
      </c>
      <c r="AQ2" s="6" t="s">
        <v>37</v>
      </c>
      <c r="AR2" s="6" t="s">
        <v>38</v>
      </c>
      <c r="AS2" s="6" t="s">
        <v>39</v>
      </c>
      <c r="AT2" s="6" t="s">
        <v>40</v>
      </c>
      <c r="AU2" s="6" t="s">
        <v>41</v>
      </c>
      <c r="AV2" s="6" t="s">
        <v>42</v>
      </c>
      <c r="AW2" s="6" t="s">
        <v>43</v>
      </c>
      <c r="AX2" s="6" t="s">
        <v>44</v>
      </c>
    </row>
    <row r="3" spans="1:50" ht="12.75">
      <c r="A3" s="7" t="s">
        <v>45</v>
      </c>
      <c r="B3" s="26"/>
      <c r="C3" s="28"/>
      <c r="D3" s="28"/>
      <c r="E3" s="28"/>
      <c r="F3" s="28"/>
      <c r="G3" s="28"/>
      <c r="H3" s="28"/>
      <c r="I3" s="28"/>
      <c r="J3" s="28"/>
      <c r="K3" s="28"/>
      <c r="L3" s="33"/>
      <c r="M3" s="33"/>
      <c r="N3" s="33"/>
      <c r="O3" s="33"/>
      <c r="P3" s="33"/>
      <c r="Q3" s="33"/>
      <c r="R3" s="33"/>
      <c r="S3" s="28"/>
      <c r="T3" s="1"/>
      <c r="U3" s="34"/>
      <c r="V3" s="34"/>
      <c r="W3" s="34"/>
      <c r="X3" s="34"/>
      <c r="Y3" s="25"/>
      <c r="Z3" s="34"/>
      <c r="AA3" s="34"/>
      <c r="AB3" s="34"/>
      <c r="AC3" s="25"/>
      <c r="AD3" s="34"/>
      <c r="AE3" s="34"/>
      <c r="AF3" s="34"/>
      <c r="AG3" s="34"/>
      <c r="AH3" s="25"/>
      <c r="AI3" s="34"/>
      <c r="AJ3" s="34"/>
      <c r="AK3" s="34"/>
      <c r="AL3" s="34"/>
      <c r="AM3" s="25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ht="12.75">
      <c r="A4" s="22" t="s">
        <v>46</v>
      </c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17"/>
      <c r="Z4" s="29"/>
      <c r="AA4" s="29"/>
      <c r="AB4" s="29"/>
      <c r="AC4" s="17"/>
      <c r="AD4" s="29"/>
      <c r="AE4" s="29"/>
      <c r="AF4" s="29"/>
      <c r="AG4" s="29"/>
      <c r="AH4" s="17"/>
      <c r="AI4" s="29"/>
      <c r="AJ4" s="29"/>
      <c r="AK4" s="29"/>
      <c r="AL4" s="29"/>
      <c r="AM4" s="17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</row>
    <row r="5" spans="1:50" ht="12.75">
      <c r="A5" s="35" t="s">
        <v>47</v>
      </c>
      <c r="B5" s="23">
        <f>SUM(C5:AX5)</f>
        <v>1</v>
      </c>
      <c r="C5" s="30"/>
      <c r="D5" s="30"/>
      <c r="E5" s="30">
        <v>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50" ht="12.75">
      <c r="A6" s="36" t="s">
        <v>48</v>
      </c>
      <c r="B6" s="8">
        <f aca="true" t="shared" si="0" ref="B6:B21">SUM(C6:AX6)</f>
        <v>1</v>
      </c>
      <c r="C6" s="31"/>
      <c r="D6" s="31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</row>
    <row r="7" spans="1:50" ht="12.75">
      <c r="A7" s="36" t="s">
        <v>49</v>
      </c>
      <c r="B7" s="8">
        <f t="shared" si="0"/>
        <v>1</v>
      </c>
      <c r="C7" s="31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</row>
    <row r="8" spans="1:50" ht="12.75">
      <c r="A8" s="36" t="s">
        <v>50</v>
      </c>
      <c r="B8" s="8">
        <f t="shared" si="0"/>
        <v>1</v>
      </c>
      <c r="C8" s="31"/>
      <c r="D8" s="31"/>
      <c r="E8" s="31"/>
      <c r="F8" s="31"/>
      <c r="G8" s="31"/>
      <c r="H8" s="31"/>
      <c r="I8" s="31"/>
      <c r="J8" s="31"/>
      <c r="K8" s="31">
        <v>1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</row>
    <row r="9" spans="1:50" ht="12.75">
      <c r="A9" s="36" t="s">
        <v>51</v>
      </c>
      <c r="B9" s="8">
        <f t="shared" si="0"/>
        <v>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>
        <v>1</v>
      </c>
      <c r="AW9" s="31"/>
      <c r="AX9" s="31"/>
    </row>
    <row r="10" spans="1:50" ht="12.75">
      <c r="A10" s="36" t="s">
        <v>52</v>
      </c>
      <c r="B10" s="8">
        <f t="shared" si="0"/>
        <v>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>
        <v>1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</row>
    <row r="11" spans="1:50" ht="12.75">
      <c r="A11" s="36" t="s">
        <v>53</v>
      </c>
      <c r="B11" s="8">
        <f t="shared" si="0"/>
        <v>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>
        <v>1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</row>
    <row r="12" spans="1:50" ht="12.75">
      <c r="A12" s="36" t="s">
        <v>69</v>
      </c>
      <c r="B12" s="8">
        <f t="shared" si="0"/>
        <v>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>
        <v>1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</row>
    <row r="13" spans="1:50" ht="12.75">
      <c r="A13" s="36" t="s">
        <v>70</v>
      </c>
      <c r="B13" s="8">
        <f t="shared" si="0"/>
        <v>1</v>
      </c>
      <c r="C13" s="31"/>
      <c r="D13" s="31"/>
      <c r="E13" s="31"/>
      <c r="F13" s="31"/>
      <c r="G13" s="31"/>
      <c r="H13" s="31"/>
      <c r="I13" s="31">
        <v>1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</row>
    <row r="14" spans="1:50" ht="12.75">
      <c r="A14" s="36" t="s">
        <v>4</v>
      </c>
      <c r="B14" s="8">
        <f t="shared" si="0"/>
        <v>1</v>
      </c>
      <c r="C14" s="31"/>
      <c r="D14" s="31"/>
      <c r="E14" s="31">
        <v>1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</row>
    <row r="15" spans="1:50" ht="12.75">
      <c r="A15" s="36" t="s">
        <v>54</v>
      </c>
      <c r="B15" s="8">
        <f t="shared" si="0"/>
        <v>2</v>
      </c>
      <c r="C15" s="31"/>
      <c r="D15" s="31"/>
      <c r="E15" s="31"/>
      <c r="F15" s="31"/>
      <c r="G15" s="31"/>
      <c r="H15" s="31"/>
      <c r="I15" s="31">
        <v>1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>
        <v>1</v>
      </c>
      <c r="AU15" s="31"/>
      <c r="AV15" s="31"/>
      <c r="AW15" s="31"/>
      <c r="AX15" s="31"/>
    </row>
    <row r="16" spans="1:50" ht="12.75">
      <c r="A16" s="36" t="s">
        <v>55</v>
      </c>
      <c r="B16" s="8">
        <f t="shared" si="0"/>
        <v>1</v>
      </c>
      <c r="C16" s="31"/>
      <c r="D16" s="31"/>
      <c r="E16" s="31"/>
      <c r="F16" s="31"/>
      <c r="G16" s="31"/>
      <c r="H16" s="31"/>
      <c r="I16" s="31"/>
      <c r="J16" s="31">
        <v>1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</row>
    <row r="17" spans="1:50" ht="12.75">
      <c r="A17" s="36" t="s">
        <v>56</v>
      </c>
      <c r="B17" s="8">
        <f t="shared" si="0"/>
        <v>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>
        <v>1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</row>
    <row r="18" spans="1:50" ht="12.75">
      <c r="A18" s="37" t="s">
        <v>31</v>
      </c>
      <c r="B18" s="8">
        <f t="shared" si="0"/>
        <v>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>
        <v>1</v>
      </c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</row>
    <row r="19" spans="1:50" ht="12.75">
      <c r="A19" s="37" t="s">
        <v>71</v>
      </c>
      <c r="B19" s="8">
        <f t="shared" si="0"/>
        <v>2</v>
      </c>
      <c r="C19" s="31"/>
      <c r="D19" s="31"/>
      <c r="E19" s="31"/>
      <c r="F19" s="31"/>
      <c r="G19" s="31"/>
      <c r="H19" s="31"/>
      <c r="I19" s="31">
        <v>1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>
        <v>1</v>
      </c>
      <c r="AX19" s="31"/>
    </row>
    <row r="20" spans="1:50" ht="12.75">
      <c r="A20" s="37" t="s">
        <v>72</v>
      </c>
      <c r="B20" s="9">
        <f t="shared" si="0"/>
        <v>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>
        <v>1</v>
      </c>
      <c r="AE20" s="31"/>
      <c r="AF20" s="31"/>
      <c r="AG20" s="31"/>
      <c r="AH20" s="31"/>
      <c r="AI20" s="31"/>
      <c r="AJ20" s="31"/>
      <c r="AK20" s="31"/>
      <c r="AL20" s="31"/>
      <c r="AM20" s="31">
        <v>1</v>
      </c>
      <c r="AN20" s="31">
        <v>1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</row>
    <row r="21" spans="1:50" ht="12.75">
      <c r="A21" s="38" t="s">
        <v>73</v>
      </c>
      <c r="B21" s="24">
        <f t="shared" si="0"/>
        <v>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>
        <v>1</v>
      </c>
      <c r="AF21" s="32"/>
      <c r="AG21" s="32"/>
      <c r="AH21" s="32">
        <v>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</sheetData>
  <printOptions gridLines="1"/>
  <pageMargins left="0.37" right="0.54" top="1" bottom="1" header="0.5" footer="0.5"/>
  <pageSetup horizontalDpi="600" verticalDpi="600" orientation="landscape" paperSize="9" scale="53" r:id="rId1"/>
  <colBreaks count="2" manualBreakCount="2">
    <brk id="20" max="18" man="1"/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Elsabe Rossouw</cp:lastModifiedBy>
  <cp:lastPrinted>2005-09-14T09:24:32Z</cp:lastPrinted>
  <dcterms:created xsi:type="dcterms:W3CDTF">2005-09-14T08:46:01Z</dcterms:created>
  <dcterms:modified xsi:type="dcterms:W3CDTF">2007-02-21T09:34:57Z</dcterms:modified>
  <cp:category/>
  <cp:version/>
  <cp:contentType/>
  <cp:contentStatus/>
</cp:coreProperties>
</file>