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K:\CD - LGBA\Municipalities\07. IYM\2024-25\01. National publication\Final\"/>
    </mc:Choice>
  </mc:AlternateContent>
  <xr:revisionPtr revIDLastSave="0" documentId="8_{49D26E3F-1E92-4903-B3F7-1A6E24ED9ACE}" xr6:coauthVersionLast="47" xr6:coauthVersionMax="47" xr10:uidLastSave="{00000000-0000-0000-0000-000000000000}"/>
  <workbookProtection workbookAlgorithmName="SHA-512" workbookHashValue="fTcmINIleNQLaustuVAhl5TkOGKUW8oPgH47Cz08KmaRfzcJANNk3e9rZ51iw6hAxsPE0D7eNtvu7vT3GZgw1g==" workbookSaltValue="l6wESNqXK98flVysGRsr/w==" workbookSpinCount="100000" lockStructure="1"/>
  <bookViews>
    <workbookView xWindow="28680" yWindow="-120" windowWidth="29040" windowHeight="15990" xr2:uid="{00000000-000D-0000-FFFF-FFFF00000000}"/>
  </bookViews>
  <sheets>
    <sheet name="MAN" sheetId="1" r:id="rId1"/>
    <sheet name="FS161" sheetId="2" r:id="rId2"/>
    <sheet name="FS162" sheetId="3" r:id="rId3"/>
    <sheet name="FS163" sheetId="4" r:id="rId4"/>
    <sheet name="DC16" sheetId="5" r:id="rId5"/>
    <sheet name="FS181" sheetId="6" r:id="rId6"/>
    <sheet name="FS182" sheetId="7" r:id="rId7"/>
    <sheet name="FS183" sheetId="8" r:id="rId8"/>
    <sheet name="FS184" sheetId="9" r:id="rId9"/>
    <sheet name="FS185" sheetId="10" r:id="rId10"/>
    <sheet name="DC18" sheetId="11" r:id="rId11"/>
    <sheet name="FS191" sheetId="12" r:id="rId12"/>
    <sheet name="FS192" sheetId="13" r:id="rId13"/>
    <sheet name="FS193" sheetId="14" r:id="rId14"/>
    <sheet name="FS194" sheetId="15" r:id="rId15"/>
    <sheet name="FS195" sheetId="16" r:id="rId16"/>
    <sheet name="FS196" sheetId="17" r:id="rId17"/>
    <sheet name="DC19" sheetId="18" r:id="rId18"/>
    <sheet name="FS201" sheetId="19" r:id="rId19"/>
    <sheet name="FS203" sheetId="20" r:id="rId20"/>
    <sheet name="FS204" sheetId="21" r:id="rId21"/>
    <sheet name="FS205" sheetId="22" r:id="rId22"/>
    <sheet name="DC20" sheetId="23" r:id="rId23"/>
    <sheet name="Summary" sheetId="24" r:id="rId24"/>
  </sheets>
  <definedNames>
    <definedName name="_xlnm.Print_Area" localSheetId="4">'DC16'!$B$1:$P$195</definedName>
    <definedName name="_xlnm.Print_Area" localSheetId="10">'DC18'!$B$1:$P$195</definedName>
    <definedName name="_xlnm.Print_Area" localSheetId="17">'DC19'!$B$1:$P$195</definedName>
    <definedName name="_xlnm.Print_Area" localSheetId="22">'DC20'!$B$1:$P$195</definedName>
    <definedName name="_xlnm.Print_Area" localSheetId="1">'FS161'!$B$1:$P$195</definedName>
    <definedName name="_xlnm.Print_Area" localSheetId="2">'FS162'!$B$1:$P$195</definedName>
    <definedName name="_xlnm.Print_Area" localSheetId="3">'FS163'!$B$1:$P$195</definedName>
    <definedName name="_xlnm.Print_Area" localSheetId="5">'FS181'!$B$1:$P$195</definedName>
    <definedName name="_xlnm.Print_Area" localSheetId="6">'FS182'!$B$1:$P$195</definedName>
    <definedName name="_xlnm.Print_Area" localSheetId="7">'FS183'!$B$1:$P$195</definedName>
    <definedName name="_xlnm.Print_Area" localSheetId="8">'FS184'!$B$1:$P$195</definedName>
    <definedName name="_xlnm.Print_Area" localSheetId="9">'FS185'!$B$1:$P$195</definedName>
    <definedName name="_xlnm.Print_Area" localSheetId="11">'FS191'!$B$1:$P$195</definedName>
    <definedName name="_xlnm.Print_Area" localSheetId="12">'FS192'!$B$1:$P$195</definedName>
    <definedName name="_xlnm.Print_Area" localSheetId="13">'FS193'!$B$1:$P$195</definedName>
    <definedName name="_xlnm.Print_Area" localSheetId="14">'FS194'!$B$1:$P$195</definedName>
    <definedName name="_xlnm.Print_Area" localSheetId="15">'FS195'!$B$1:$P$195</definedName>
    <definedName name="_xlnm.Print_Area" localSheetId="16">'FS196'!$B$1:$P$195</definedName>
    <definedName name="_xlnm.Print_Area" localSheetId="18">'FS201'!$B$1:$P$195</definedName>
    <definedName name="_xlnm.Print_Area" localSheetId="19">'FS203'!$B$1:$P$195</definedName>
    <definedName name="_xlnm.Print_Area" localSheetId="20">'FS204'!$B$1:$P$195</definedName>
    <definedName name="_xlnm.Print_Area" localSheetId="21">'FS205'!$B$1:$P$195</definedName>
    <definedName name="_xlnm.Print_Area" localSheetId="0">MAN!$B$1:$P$195</definedName>
    <definedName name="_xlnm.Print_Area" localSheetId="23">Summary!$B$1:$P$195</definedName>
  </definedNames>
  <calcPr calcId="0"/>
</workbook>
</file>

<file path=xl/sharedStrings.xml><?xml version="1.0" encoding="utf-8"?>
<sst xmlns="http://schemas.openxmlformats.org/spreadsheetml/2006/main" count="18281" uniqueCount="272">
  <si>
    <t/>
  </si>
  <si>
    <t>FREE STATE: MANGAUNG (MAN)</t>
  </si>
  <si>
    <t>STATEMENT OF CAPITAL AND OPERATING EXPENDITURE FOR THE 1ST QUARTER ENDED 30 SEPTEMBER 2024</t>
  </si>
  <si>
    <t xml:space="preserve"> </t>
  </si>
  <si>
    <t>Part1: Operating Revenue and Expenditure</t>
  </si>
  <si>
    <t>2024/25</t>
  </si>
  <si>
    <t>2023/24</t>
  </si>
  <si>
    <t>Q1 of 2023/24 to Q1 of 2024/25</t>
  </si>
  <si>
    <t>Budget</t>
  </si>
  <si>
    <t>First Quarter</t>
  </si>
  <si>
    <t>Year to Date</t>
  </si>
  <si>
    <t>R thousands</t>
  </si>
  <si>
    <t>Main appropriation</t>
  </si>
  <si>
    <t>Actual Expenditure</t>
  </si>
  <si>
    <t>1st Q as % of Main appropriation</t>
  </si>
  <si>
    <t>Total Expenditure as % of main appropriation</t>
  </si>
  <si>
    <t>Operating Revenue and Expenditure</t>
  </si>
  <si>
    <t>Operating Revenue</t>
  </si>
  <si>
    <t>Exchange Revenue</t>
  </si>
  <si>
    <t>Service charges - Electricity</t>
  </si>
  <si>
    <t>Service charges - Water</t>
  </si>
  <si>
    <t>Service charges - Waste Water Management</t>
  </si>
  <si>
    <t>Service charges - Waste Management</t>
  </si>
  <si>
    <t>Sale of Goods and Rendering of Services</t>
  </si>
  <si>
    <t>Agency services</t>
  </si>
  <si>
    <t>Interest</t>
  </si>
  <si>
    <t>Interest earned from Receivables</t>
  </si>
  <si>
    <t>Interest earned from Current and Non Current Assets</t>
  </si>
  <si>
    <t>Dividends</t>
  </si>
  <si>
    <t>Rent on Land</t>
  </si>
  <si>
    <t>Rental from Fixed Assets</t>
  </si>
  <si>
    <t>Licence and permits</t>
  </si>
  <si>
    <t>Operational Revenue</t>
  </si>
  <si>
    <t>Non-Exchange Revenue</t>
  </si>
  <si>
    <t>Property rates</t>
  </si>
  <si>
    <t>Surcharges and Taxes</t>
  </si>
  <si>
    <t>Fines, penalties and forfeits</t>
  </si>
  <si>
    <t>Licences or permits</t>
  </si>
  <si>
    <t>Transfer and subsidies - Operational</t>
  </si>
  <si>
    <t>Fuel Levy</t>
  </si>
  <si>
    <t>Gains on disposal of Assets</t>
  </si>
  <si>
    <t>Other Gains</t>
  </si>
  <si>
    <t>Discontinued Operations</t>
  </si>
  <si>
    <t>Operating Expenditure</t>
  </si>
  <si>
    <t>Employee related costs</t>
  </si>
  <si>
    <t>Remuneration of councillors</t>
  </si>
  <si>
    <t>Bulk purchases - electricity</t>
  </si>
  <si>
    <t>Inventory consumed</t>
  </si>
  <si>
    <t>Debt impairment</t>
  </si>
  <si>
    <t>Depreciation and amortisation</t>
  </si>
  <si>
    <t>Contracted services</t>
  </si>
  <si>
    <t>Transfers and subsidies</t>
  </si>
  <si>
    <t>Irrecoverable debts written off</t>
  </si>
  <si>
    <t>Operational costs</t>
  </si>
  <si>
    <t>Losses on disposal of Assets</t>
  </si>
  <si>
    <t>Other Losses</t>
  </si>
  <si>
    <t>Surplus/(Deficit)</t>
  </si>
  <si>
    <t>Transfers and subsidies - capital (monetary allocations)</t>
  </si>
  <si>
    <t>Transfers and subsidies - capital (in-kind)</t>
  </si>
  <si>
    <t>Surplus/(Deficit) after capital transfers and contributions</t>
  </si>
  <si>
    <t>Income Tax</t>
  </si>
  <si>
    <t>Surplus/(Deficit) after income tax</t>
  </si>
  <si>
    <t>Share of Surplus/Deficit attributable to Joint Venture</t>
  </si>
  <si>
    <t>Share of Surplus/Deficit attributable to Minorities</t>
  </si>
  <si>
    <t>Surplus/(Deficit) attributable to municipality</t>
  </si>
  <si>
    <t>Share of Surplus/Deficit attributable to Associate</t>
  </si>
  <si>
    <t>Intercompany/Parent subsidiary transactions</t>
  </si>
  <si>
    <t>Surplus/(Deficit) for the year</t>
  </si>
  <si>
    <t>Part 2: Capital Revenue and Expenditure</t>
  </si>
  <si>
    <t>Capital Revenue and Expenditure</t>
  </si>
  <si>
    <t>Source of Finance</t>
  </si>
  <si>
    <t>National Government</t>
  </si>
  <si>
    <t>Provincial Government</t>
  </si>
  <si>
    <t>District Municipality</t>
  </si>
  <si>
    <t>Transfers and subsidies - capital (monetary alloc)(Departm Agencies,HH,PE,PC,..)</t>
  </si>
  <si>
    <t>Transfers recognised - capital</t>
  </si>
  <si>
    <t>Borrowing</t>
  </si>
  <si>
    <t>Internally generated funds</t>
  </si>
  <si>
    <t>Capital Expenditure Functional</t>
  </si>
  <si>
    <t>Municipal governance and administration</t>
  </si>
  <si>
    <t>Executive and Council</t>
  </si>
  <si>
    <t>Finance and administration</t>
  </si>
  <si>
    <t>Internal audit</t>
  </si>
  <si>
    <t>Community and Public Safety</t>
  </si>
  <si>
    <t>Community and Social Services</t>
  </si>
  <si>
    <t>Sport And Recreation</t>
  </si>
  <si>
    <t>Public Safety</t>
  </si>
  <si>
    <t>Housing</t>
  </si>
  <si>
    <t>Health</t>
  </si>
  <si>
    <t>Economic and Environmental Services</t>
  </si>
  <si>
    <t>Planning and Development</t>
  </si>
  <si>
    <t>Road Transport</t>
  </si>
  <si>
    <t>Environmental Protection</t>
  </si>
  <si>
    <t>Trading Services</t>
  </si>
  <si>
    <t>Energy sources</t>
  </si>
  <si>
    <t>Water Management</t>
  </si>
  <si>
    <t>Waste Water Management</t>
  </si>
  <si>
    <t>Waste Management</t>
  </si>
  <si>
    <t>Other</t>
  </si>
  <si>
    <t>Part 3: Cash Receipts and Payments</t>
  </si>
  <si>
    <t>Cash Flow from Operating Activities</t>
  </si>
  <si>
    <t>Receipts</t>
  </si>
  <si>
    <t>Service charges</t>
  </si>
  <si>
    <t>Other revenue</t>
  </si>
  <si>
    <t>Transfers and Subsidies - Operational</t>
  </si>
  <si>
    <t>Transfers and Subsidies - Capital</t>
  </si>
  <si>
    <t>Payments</t>
  </si>
  <si>
    <t>Suppliers and employees</t>
  </si>
  <si>
    <t>Finance charges</t>
  </si>
  <si>
    <t>Transfers and grants</t>
  </si>
  <si>
    <t>Net Cash from/(used) Operating Activities</t>
  </si>
  <si>
    <t>Cash Flow from Investing Activities</t>
  </si>
  <si>
    <t>Proceeds on disposal of PPE</t>
  </si>
  <si>
    <t>Decrease (Increase) in non-current debtors (not used)</t>
  </si>
  <si>
    <t>Decrease (increase) in non-current receivables</t>
  </si>
  <si>
    <t>Decrease (increase) in non-current investments</t>
  </si>
  <si>
    <t>Capital assets</t>
  </si>
  <si>
    <t>Net Cash from/(used) Investing Activities</t>
  </si>
  <si>
    <t>Cash Flow from Financing Activities</t>
  </si>
  <si>
    <t>Short term loans</t>
  </si>
  <si>
    <t>Borrowing long term/refinancing</t>
  </si>
  <si>
    <t>Increase (decrease) in consumer deposits</t>
  </si>
  <si>
    <t>Repayment of borrowing</t>
  </si>
  <si>
    <t>Net Cash from/(used) Financing Activities</t>
  </si>
  <si>
    <t>Net Increase/(Decrease) in cash held</t>
  </si>
  <si>
    <t>Cash/cash equivalents at the year begin:</t>
  </si>
  <si>
    <t>Cash/cash equivalents at the year end:</t>
  </si>
  <si>
    <t>Part 4: Debtor Age Analysis</t>
  </si>
  <si>
    <t>0 - 30 Days</t>
  </si>
  <si>
    <t>31 - 60 Days</t>
  </si>
  <si>
    <t>61 - 90 Days</t>
  </si>
  <si>
    <t>Over 90 Days</t>
  </si>
  <si>
    <t>Total</t>
  </si>
  <si>
    <t>Actual Bad Debts Written Off to Debtors</t>
  </si>
  <si>
    <t>Impairment -Bad Debts ito Council Policy</t>
  </si>
  <si>
    <t>Amount</t>
  </si>
  <si>
    <t>%</t>
  </si>
  <si>
    <t>Debtors Age Analysis By Income Source</t>
  </si>
  <si>
    <t>Trade and Other Receivables from Exchange Transactions - Water</t>
  </si>
  <si>
    <t>Trade and Other Receivables from Exchange Transactions - Electricity</t>
  </si>
  <si>
    <t>Receivables from Non-exchange Transactions - Property Rates</t>
  </si>
  <si>
    <t>Receivables from Exchange Transactions - Waste Water Management</t>
  </si>
  <si>
    <t>Receivables from Exchange Transactions - Waste Management</t>
  </si>
  <si>
    <t>Receivables from Exchange Transactions - Property Rental Debtors</t>
  </si>
  <si>
    <t>Interest on Arrear Debtor Accounts</t>
  </si>
  <si>
    <t>Recoverable unauthorised, irregular or fruitless and wasteful Expenditure</t>
  </si>
  <si>
    <t>Total By Income Source</t>
  </si>
  <si>
    <t>Debtors Age Analysis By Customer Group</t>
  </si>
  <si>
    <t>Organs of State</t>
  </si>
  <si>
    <t>Commercial</t>
  </si>
  <si>
    <t>Households</t>
  </si>
  <si>
    <t>Total By Customer Group</t>
  </si>
  <si>
    <t>Part 5: Creditor Age Analysis</t>
  </si>
  <si>
    <t>Creditor Age Analysis</t>
  </si>
  <si>
    <t>Bulk Electricity</t>
  </si>
  <si>
    <t>Bulk Water</t>
  </si>
  <si>
    <t>PAYE deductions</t>
  </si>
  <si>
    <t>VAT (output less input)</t>
  </si>
  <si>
    <t>Pensions / Retirement deductions</t>
  </si>
  <si>
    <t>Loan repayments</t>
  </si>
  <si>
    <t>Trade Creditors</t>
  </si>
  <si>
    <t>Auditor-General</t>
  </si>
  <si>
    <t>Medical Aid deductions</t>
  </si>
  <si>
    <t>Contact Details</t>
  </si>
  <si>
    <t>Municipal Manager</t>
  </si>
  <si>
    <t>Mr Sello More</t>
  </si>
  <si>
    <t>051 405 8621</t>
  </si>
  <si>
    <t>Chief Financial Officer</t>
  </si>
  <si>
    <t>Ms Zuziwe Lydia Thekisho</t>
  </si>
  <si>
    <t>051 405 8625</t>
  </si>
  <si>
    <t>Source Local Government Database</t>
  </si>
  <si>
    <t>1. All figures in this report are unaudited.</t>
  </si>
  <si>
    <t>FREE STATE: LETSEMENG (FS161)</t>
  </si>
  <si>
    <t>Mr Boitumelo C Mokomela</t>
  </si>
  <si>
    <t>053 330 0206</t>
  </si>
  <si>
    <t>Mr Sithembile Tooi</t>
  </si>
  <si>
    <t>053 330 0221</t>
  </si>
  <si>
    <t>FREE STATE: KOPANONG (FS162)</t>
  </si>
  <si>
    <t>Mr Chris Mokomela</t>
  </si>
  <si>
    <t>FREE STATE: MOHOKARE (FS163)</t>
  </si>
  <si>
    <t>Mr Mopedi Mohale</t>
  </si>
  <si>
    <t>051 673 9600</t>
  </si>
  <si>
    <t>Mr Pihi Vincent Litabe</t>
  </si>
  <si>
    <t>FREE STATE: XHARIEP (DC16)</t>
  </si>
  <si>
    <t>Ms Lebohang Moletsane</t>
  </si>
  <si>
    <t>051 713 9304</t>
  </si>
  <si>
    <t>Mr Thabo Matsiliso</t>
  </si>
  <si>
    <t>051 713 9307</t>
  </si>
  <si>
    <t>FREE STATE: MASILONYANA (FS181)</t>
  </si>
  <si>
    <t>Mr Mojalefa Matlole</t>
  </si>
  <si>
    <t>057 733 0106</t>
  </si>
  <si>
    <t>Mr Amos Makoae Makoae</t>
  </si>
  <si>
    <t>057 733 2842</t>
  </si>
  <si>
    <t>FREE STATE: TOKOLOGO (FS182)</t>
  </si>
  <si>
    <t>Mr Mpho Sehloho</t>
  </si>
  <si>
    <t>053 541 0014</t>
  </si>
  <si>
    <t>Mr Thabo Matile</t>
  </si>
  <si>
    <t>FREE STATE: TSWELOPELE (FS183)</t>
  </si>
  <si>
    <t>Mr Lucky Leseane</t>
  </si>
  <si>
    <t>051 853 1111</t>
  </si>
  <si>
    <t>Mr Thabiso Joseph Matyesini</t>
  </si>
  <si>
    <t>FREE STATE: MATJHABENG (FS184)</t>
  </si>
  <si>
    <t>Adv Lonwabo Ngoqo</t>
  </si>
  <si>
    <t>057 391 3135</t>
  </si>
  <si>
    <t>Mr Thabo Panyani</t>
  </si>
  <si>
    <t>057 391 3416</t>
  </si>
  <si>
    <t>FREE STATE: NALA (FS185)</t>
  </si>
  <si>
    <t>Mr Sekonyela Joseph Lehloenya</t>
  </si>
  <si>
    <t>056 514 9200</t>
  </si>
  <si>
    <t>Mr MF LEKITLANE</t>
  </si>
  <si>
    <t>FREE STATE: LEJWELEPUTSWA (DC18)</t>
  </si>
  <si>
    <t>Ms Palesa Matshidiso Elizabeth Kaota</t>
  </si>
  <si>
    <t>057 391 8906</t>
  </si>
  <si>
    <t>Mr Mokhali Kevin Khoabane</t>
  </si>
  <si>
    <t>057 391 8920</t>
  </si>
  <si>
    <t>FREE STATE: SETSOTO (FS191)</t>
  </si>
  <si>
    <t>Mrs N.F Malatjie</t>
  </si>
  <si>
    <t>051 933 9302</t>
  </si>
  <si>
    <t>Mr Nicholas Lefa Moletsane</t>
  </si>
  <si>
    <t>051 933 9301</t>
  </si>
  <si>
    <t>FREE STATE: DIHLABENG (FS192)</t>
  </si>
  <si>
    <t>Mr Mohau Ntheli</t>
  </si>
  <si>
    <t>058 303 5732</t>
  </si>
  <si>
    <t>Mr Raymond Provis</t>
  </si>
  <si>
    <t>FREE STATE: NKETOANA (FS193)</t>
  </si>
  <si>
    <t>Mr Solomon Mokete Nhlapo</t>
  </si>
  <si>
    <t>058 863 6200</t>
  </si>
  <si>
    <t>Mr Jabulani Leonard Makubu</t>
  </si>
  <si>
    <t>058 863 2811</t>
  </si>
  <si>
    <t>FREE STATE: MALUTI-A-PHOFUNG (FS194)</t>
  </si>
  <si>
    <t>Mr Halcon Amos Goliath</t>
  </si>
  <si>
    <t>058 718 3737</t>
  </si>
  <si>
    <t>Mrs Jemina M Mazinyo</t>
  </si>
  <si>
    <t>058 718 3709</t>
  </si>
  <si>
    <t>FREE STATE: PHUMELELA (FS195)</t>
  </si>
  <si>
    <t>Mrs G.P.N Mhlongo Ntshangase</t>
  </si>
  <si>
    <t>058 913 8314</t>
  </si>
  <si>
    <t>Mr Francis Ralebenya</t>
  </si>
  <si>
    <t>058 913 8300</t>
  </si>
  <si>
    <t>FREE STATE: MANTSOPA (FS196)</t>
  </si>
  <si>
    <t>Ms Matiro Rebecca Ellen Mogopodi</t>
  </si>
  <si>
    <t>051 924 0654</t>
  </si>
  <si>
    <t>Mr Takalani Tshikundu</t>
  </si>
  <si>
    <t>FREE STATE: THABO MOFUTSANYANA (DC19)</t>
  </si>
  <si>
    <t>Ms Takatso P M Lebenya</t>
  </si>
  <si>
    <t>058 718 1000</t>
  </si>
  <si>
    <t>Mr Duncan Mhlahlo</t>
  </si>
  <si>
    <t>FREE STATE: MOQHAKA (FS201)</t>
  </si>
  <si>
    <t>Mr Mncedisi Simon Mqwathi</t>
  </si>
  <si>
    <t>056 216 9378</t>
  </si>
  <si>
    <t>Mr Thuso Marumo</t>
  </si>
  <si>
    <t>056 216 9140</t>
  </si>
  <si>
    <t>FREE STATE: NGWATHE (FS203)</t>
  </si>
  <si>
    <t>Mr Futhuli Mothamaha</t>
  </si>
  <si>
    <t>056 816 2700</t>
  </si>
  <si>
    <t>Mr Musa Xulu</t>
  </si>
  <si>
    <t>FREE STATE: METSIMAHOLO (FS204)</t>
  </si>
  <si>
    <t>Mr Fusi John Motloung(Acting)</t>
  </si>
  <si>
    <t>016 973 8313</t>
  </si>
  <si>
    <t>Mr Clive Scheepers(Acting)</t>
  </si>
  <si>
    <t>016 973 8312</t>
  </si>
  <si>
    <t>FREE STATE: MAFUBE (FS205)</t>
  </si>
  <si>
    <t>Adv Mothusi Lepheana</t>
  </si>
  <si>
    <t>058 813 1051</t>
  </si>
  <si>
    <t>Ms Noloyiso Gqoli</t>
  </si>
  <si>
    <t>058 810 1051</t>
  </si>
  <si>
    <t>FREE STATE: FEZILE DABI (DC20)</t>
  </si>
  <si>
    <t>Mr S Thomas</t>
  </si>
  <si>
    <t>016 970 8607</t>
  </si>
  <si>
    <t>Mr Abram Mgcina</t>
  </si>
  <si>
    <t>016 970 8625</t>
  </si>
  <si>
    <t>AGGREGRATED INFORMATION FOR FREE STATE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</si>
</sst>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 &quot;?_);_(@_)"/>
    <numFmt numFmtId="165" formatCode="_(* #,##0_);_(* \(#,##0\);_(* &quot;-&quot;?_);_(@_)"/>
    <numFmt numFmtId="166" formatCode="#,###.0\%;\(#,###.0\%\);_(* &quot;- &quot;?_);_(@_)"/>
    <numFmt numFmtId="167" formatCode="0.0%;\(0.0%\);_(* &quot;- &quot;?_);_(@_)"/>
    <numFmt numFmtId="168" formatCode="_(* #,##0,_);_(* \(#,##0,\);_(* &quot;- &quot;?_);_(@_)"/>
  </numFmts>
  <fonts count="18" x14ac:knownFonts="1">
    <font>
      <sz val="10"/>
      <color rgb="FF000000"/>
      <name val="ARIAL"/>
    </font>
    <font>
      <sz val="10"/>
      <name val="Arial Narrow"/>
      <family val="2"/>
    </font>
    <font>
      <sz val="14"/>
      <name val="Arial Narrow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 Narrow"/>
      <family val="2"/>
    </font>
    <font>
      <b/>
      <sz val="14"/>
      <name val="Arial Narrow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 Narrow"/>
      <family val="2"/>
    </font>
    <font>
      <b/>
      <sz val="12"/>
      <name val="Arial Narrow"/>
      <family val="2"/>
    </font>
    <font>
      <sz val="11"/>
      <name val="Arial Narrow"/>
      <family val="2"/>
    </font>
    <font>
      <b/>
      <sz val="11"/>
      <name val="Arial Narrow"/>
      <family val="2"/>
    </font>
    <font>
      <sz val="9"/>
      <name val="Arial Narrow"/>
      <family val="2"/>
    </font>
    <font>
      <sz val="9"/>
      <name val="Arial"/>
      <family val="2"/>
    </font>
    <font>
      <b/>
      <sz val="8"/>
      <name val="Arial Narrow"/>
      <family val="2"/>
    </font>
    <font>
      <sz val="8"/>
      <name val="Arial Narrow"/>
      <family val="2"/>
    </font>
    <font>
      <b/>
      <sz val="9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7" fillId="0" borderId="0"/>
  </cellStyleXfs>
  <cellXfs count="101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2" fillId="0" borderId="0" xfId="0" applyFont="1"/>
    <xf numFmtId="164" fontId="2" fillId="0" borderId="0" xfId="0" applyNumberFormat="1" applyFont="1"/>
    <xf numFmtId="0" fontId="9" fillId="0" borderId="0" xfId="0" applyFont="1"/>
    <xf numFmtId="0" fontId="11" fillId="0" borderId="0" xfId="0" applyFont="1"/>
    <xf numFmtId="0" fontId="13" fillId="0" borderId="0" xfId="0" applyFont="1"/>
    <xf numFmtId="0" fontId="12" fillId="0" borderId="0" xfId="0" applyFont="1"/>
    <xf numFmtId="164" fontId="1" fillId="0" borderId="0" xfId="0" applyNumberFormat="1" applyFont="1" applyAlignment="1">
      <alignment horizontal="left" indent="2"/>
    </xf>
    <xf numFmtId="165" fontId="4" fillId="0" borderId="0" xfId="0" applyNumberFormat="1" applyFont="1"/>
    <xf numFmtId="164" fontId="5" fillId="0" borderId="0" xfId="0" applyNumberFormat="1" applyFont="1" applyAlignment="1">
      <alignment horizontal="left"/>
    </xf>
    <xf numFmtId="164" fontId="6" fillId="0" borderId="1" xfId="0" applyNumberFormat="1" applyFont="1" applyBorder="1"/>
    <xf numFmtId="164" fontId="1" fillId="0" borderId="2" xfId="1" applyNumberFormat="1" applyFont="1" applyBorder="1"/>
    <xf numFmtId="164" fontId="1" fillId="0" borderId="7" xfId="1" applyNumberFormat="1" applyFont="1" applyBorder="1"/>
    <xf numFmtId="0" fontId="8" fillId="0" borderId="8" xfId="0" applyFont="1" applyBorder="1" applyAlignment="1">
      <alignment horizontal="center" vertical="center" wrapText="1"/>
    </xf>
    <xf numFmtId="164" fontId="5" fillId="0" borderId="12" xfId="1" applyNumberFormat="1" applyFont="1" applyBorder="1" applyAlignment="1">
      <alignment horizontal="left"/>
    </xf>
    <xf numFmtId="164" fontId="5" fillId="0" borderId="13" xfId="0" applyNumberFormat="1" applyFont="1" applyBorder="1" applyAlignment="1">
      <alignment horizontal="center" vertical="top" wrapText="1"/>
    </xf>
    <xf numFmtId="164" fontId="5" fillId="0" borderId="14" xfId="0" applyNumberFormat="1" applyFont="1" applyBorder="1" applyAlignment="1">
      <alignment horizontal="center" vertical="top" wrapText="1"/>
    </xf>
    <xf numFmtId="164" fontId="5" fillId="0" borderId="15" xfId="0" applyNumberFormat="1" applyFont="1" applyBorder="1" applyAlignment="1">
      <alignment horizontal="center" vertical="top" wrapText="1"/>
    </xf>
    <xf numFmtId="164" fontId="5" fillId="0" borderId="7" xfId="1" applyNumberFormat="1" applyFont="1" applyBorder="1" applyAlignment="1">
      <alignment horizontal="left"/>
    </xf>
    <xf numFmtId="164" fontId="1" fillId="0" borderId="6" xfId="0" applyNumberFormat="1" applyFont="1" applyBorder="1" applyAlignment="1">
      <alignment horizontal="center"/>
    </xf>
    <xf numFmtId="166" fontId="1" fillId="0" borderId="6" xfId="0" applyNumberFormat="1" applyFont="1" applyBorder="1" applyAlignment="1">
      <alignment horizontal="center"/>
    </xf>
    <xf numFmtId="164" fontId="1" fillId="0" borderId="6" xfId="0" applyNumberFormat="1" applyFont="1" applyBorder="1"/>
    <xf numFmtId="166" fontId="1" fillId="0" borderId="6" xfId="0" applyNumberFormat="1" applyFont="1" applyBorder="1"/>
    <xf numFmtId="164" fontId="10" fillId="0" borderId="7" xfId="0" applyNumberFormat="1" applyFont="1" applyBorder="1"/>
    <xf numFmtId="164" fontId="10" fillId="0" borderId="11" xfId="1" applyNumberFormat="1" applyFont="1" applyBorder="1"/>
    <xf numFmtId="166" fontId="10" fillId="0" borderId="11" xfId="1" applyNumberFormat="1" applyFont="1" applyBorder="1"/>
    <xf numFmtId="164" fontId="12" fillId="0" borderId="7" xfId="1" applyNumberFormat="1" applyFont="1" applyBorder="1" applyAlignment="1">
      <alignment horizontal="left" indent="1"/>
    </xf>
    <xf numFmtId="168" fontId="12" fillId="0" borderId="11" xfId="0" applyNumberFormat="1" applyFont="1" applyBorder="1"/>
    <xf numFmtId="166" fontId="12" fillId="0" borderId="11" xfId="0" applyNumberFormat="1" applyFont="1" applyBorder="1"/>
    <xf numFmtId="164" fontId="12" fillId="0" borderId="7" xfId="0" applyNumberFormat="1" applyFont="1" applyBorder="1" applyAlignment="1">
      <alignment horizontal="left" indent="1"/>
    </xf>
    <xf numFmtId="164" fontId="13" fillId="0" borderId="7" xfId="0" applyNumberFormat="1" applyFont="1" applyBorder="1" applyAlignment="1">
      <alignment horizontal="left" indent="2"/>
    </xf>
    <xf numFmtId="168" fontId="13" fillId="0" borderId="11" xfId="0" applyNumberFormat="1" applyFont="1" applyBorder="1"/>
    <xf numFmtId="166" fontId="13" fillId="0" borderId="11" xfId="0" applyNumberFormat="1" applyFont="1" applyBorder="1"/>
    <xf numFmtId="0" fontId="14" fillId="0" borderId="0" xfId="0" applyFont="1"/>
    <xf numFmtId="0" fontId="13" fillId="0" borderId="7" xfId="0" applyFont="1" applyBorder="1" applyAlignment="1">
      <alignment horizontal="left" indent="2"/>
    </xf>
    <xf numFmtId="164" fontId="1" fillId="0" borderId="7" xfId="1" applyNumberFormat="1" applyFont="1" applyBorder="1" applyAlignment="1">
      <alignment horizontal="left" indent="2"/>
    </xf>
    <xf numFmtId="164" fontId="1" fillId="0" borderId="11" xfId="0" applyNumberFormat="1" applyFont="1" applyBorder="1"/>
    <xf numFmtId="166" fontId="1" fillId="0" borderId="11" xfId="0" applyNumberFormat="1" applyFont="1" applyBorder="1"/>
    <xf numFmtId="164" fontId="12" fillId="0" borderId="3" xfId="0" applyNumberFormat="1" applyFont="1" applyBorder="1" applyAlignment="1">
      <alignment vertical="center"/>
    </xf>
    <xf numFmtId="168" fontId="12" fillId="0" borderId="16" xfId="0" applyNumberFormat="1" applyFont="1" applyBorder="1" applyAlignment="1">
      <alignment vertical="center"/>
    </xf>
    <xf numFmtId="166" fontId="12" fillId="2" borderId="16" xfId="0" applyNumberFormat="1" applyFont="1" applyFill="1" applyBorder="1" applyAlignment="1">
      <alignment vertical="center"/>
    </xf>
    <xf numFmtId="0" fontId="9" fillId="0" borderId="7" xfId="0" applyFont="1" applyBorder="1"/>
    <xf numFmtId="164" fontId="12" fillId="0" borderId="3" xfId="0" applyNumberFormat="1" applyFont="1" applyBorder="1" applyAlignment="1">
      <alignment vertical="center" wrapText="1"/>
    </xf>
    <xf numFmtId="0" fontId="11" fillId="0" borderId="7" xfId="0" applyFont="1" applyBorder="1"/>
    <xf numFmtId="164" fontId="10" fillId="0" borderId="17" xfId="0" applyNumberFormat="1" applyFont="1" applyBorder="1"/>
    <xf numFmtId="164" fontId="10" fillId="0" borderId="17" xfId="1" applyNumberFormat="1" applyFont="1" applyBorder="1"/>
    <xf numFmtId="164" fontId="10" fillId="0" borderId="0" xfId="1" applyNumberFormat="1" applyFont="1"/>
    <xf numFmtId="164" fontId="5" fillId="0" borderId="6" xfId="1" applyNumberFormat="1" applyFont="1" applyBorder="1" applyAlignment="1">
      <alignment horizontal="left"/>
    </xf>
    <xf numFmtId="164" fontId="13" fillId="0" borderId="7" xfId="0" applyNumberFormat="1" applyFont="1" applyBorder="1" applyAlignment="1">
      <alignment horizontal="left" indent="3"/>
    </xf>
    <xf numFmtId="168" fontId="1" fillId="0" borderId="11" xfId="0" applyNumberFormat="1" applyFont="1" applyBorder="1"/>
    <xf numFmtId="164" fontId="5" fillId="0" borderId="7" xfId="0" applyNumberFormat="1" applyFont="1" applyBorder="1" applyAlignment="1">
      <alignment horizontal="left" indent="2"/>
    </xf>
    <xf numFmtId="168" fontId="5" fillId="0" borderId="11" xfId="0" applyNumberFormat="1" applyFont="1" applyBorder="1"/>
    <xf numFmtId="166" fontId="5" fillId="0" borderId="11" xfId="0" applyNumberFormat="1" applyFont="1" applyBorder="1"/>
    <xf numFmtId="0" fontId="5" fillId="0" borderId="7" xfId="0" applyFont="1" applyBorder="1" applyAlignment="1">
      <alignment horizontal="left" indent="2"/>
    </xf>
    <xf numFmtId="0" fontId="13" fillId="0" borderId="7" xfId="0" applyFont="1" applyBorder="1" applyAlignment="1">
      <alignment horizontal="left" indent="3"/>
    </xf>
    <xf numFmtId="164" fontId="1" fillId="0" borderId="13" xfId="0" applyNumberFormat="1" applyFont="1" applyBorder="1"/>
    <xf numFmtId="166" fontId="1" fillId="0" borderId="13" xfId="0" applyNumberFormat="1" applyFont="1" applyBorder="1"/>
    <xf numFmtId="0" fontId="5" fillId="0" borderId="7" xfId="0" applyFont="1" applyBorder="1" applyAlignment="1">
      <alignment horizontal="left" indent="1"/>
    </xf>
    <xf numFmtId="0" fontId="12" fillId="0" borderId="3" xfId="0" applyFont="1" applyBorder="1"/>
    <xf numFmtId="168" fontId="5" fillId="0" borderId="16" xfId="0" applyNumberFormat="1" applyFont="1" applyBorder="1"/>
    <xf numFmtId="166" fontId="5" fillId="0" borderId="16" xfId="0" applyNumberFormat="1" applyFont="1" applyBorder="1"/>
    <xf numFmtId="0" fontId="15" fillId="0" borderId="11" xfId="0" applyFont="1" applyBorder="1"/>
    <xf numFmtId="164" fontId="10" fillId="0" borderId="18" xfId="1" applyNumberFormat="1" applyFont="1" applyBorder="1"/>
    <xf numFmtId="0" fontId="12" fillId="0" borderId="7" xfId="0" applyFont="1" applyBorder="1"/>
    <xf numFmtId="164" fontId="12" fillId="0" borderId="11" xfId="0" applyNumberFormat="1" applyFont="1" applyBorder="1"/>
    <xf numFmtId="0" fontId="16" fillId="0" borderId="7" xfId="0" applyFont="1" applyBorder="1"/>
    <xf numFmtId="0" fontId="12" fillId="0" borderId="11" xfId="0" applyFont="1" applyBorder="1"/>
    <xf numFmtId="0" fontId="13" fillId="0" borderId="7" xfId="0" applyFont="1" applyBorder="1" applyAlignment="1">
      <alignment horizontal="left" indent="1"/>
    </xf>
    <xf numFmtId="0" fontId="13" fillId="0" borderId="11" xfId="0" applyFont="1" applyBorder="1" applyAlignment="1">
      <alignment horizontal="left" indent="1"/>
    </xf>
    <xf numFmtId="168" fontId="17" fillId="0" borderId="11" xfId="1" applyNumberFormat="1" applyFont="1" applyBorder="1"/>
    <xf numFmtId="166" fontId="17" fillId="0" borderId="11" xfId="1" applyNumberFormat="1" applyFont="1" applyBorder="1"/>
    <xf numFmtId="164" fontId="1" fillId="0" borderId="13" xfId="1" applyNumberFormat="1" applyFont="1" applyBorder="1" applyAlignment="1">
      <alignment horizontal="left" indent="2"/>
    </xf>
    <xf numFmtId="164" fontId="12" fillId="0" borderId="7" xfId="0" applyNumberFormat="1" applyFont="1" applyBorder="1"/>
    <xf numFmtId="164" fontId="13" fillId="0" borderId="7" xfId="0" applyNumberFormat="1" applyFont="1" applyBorder="1" applyAlignment="1">
      <alignment horizontal="left" indent="1"/>
    </xf>
    <xf numFmtId="166" fontId="12" fillId="0" borderId="16" xfId="0" applyNumberFormat="1" applyFont="1" applyBorder="1"/>
    <xf numFmtId="164" fontId="12" fillId="0" borderId="11" xfId="1" applyNumberFormat="1" applyFont="1" applyBorder="1"/>
    <xf numFmtId="166" fontId="12" fillId="0" borderId="11" xfId="1" applyNumberFormat="1" applyFont="1" applyBorder="1"/>
    <xf numFmtId="164" fontId="13" fillId="0" borderId="7" xfId="1" applyNumberFormat="1" applyFont="1" applyBorder="1" applyAlignment="1">
      <alignment horizontal="left" indent="1"/>
    </xf>
    <xf numFmtId="164" fontId="10" fillId="0" borderId="1" xfId="0" applyNumberFormat="1" applyFont="1" applyBorder="1"/>
    <xf numFmtId="164" fontId="13" fillId="0" borderId="6" xfId="0" applyNumberFormat="1" applyFont="1" applyBorder="1"/>
    <xf numFmtId="164" fontId="13" fillId="0" borderId="13" xfId="0" applyNumberFormat="1" applyFont="1" applyBorder="1"/>
    <xf numFmtId="164" fontId="1" fillId="0" borderId="0" xfId="0" applyNumberFormat="1" applyFont="1" applyAlignment="1">
      <alignment horizontal="center"/>
    </xf>
    <xf numFmtId="167" fontId="1" fillId="0" borderId="0" xfId="0" applyNumberFormat="1" applyFont="1" applyAlignment="1">
      <alignment horizontal="center"/>
    </xf>
    <xf numFmtId="167" fontId="1" fillId="0" borderId="0" xfId="0" applyNumberFormat="1" applyFont="1"/>
    <xf numFmtId="164" fontId="13" fillId="0" borderId="6" xfId="0" applyNumberFormat="1" applyFont="1" applyBorder="1"/>
    <xf numFmtId="164" fontId="13" fillId="0" borderId="13" xfId="0" applyNumberFormat="1" applyFont="1" applyBorder="1"/>
    <xf numFmtId="164" fontId="1" fillId="0" borderId="0" xfId="0" applyNumberFormat="1" applyFont="1"/>
    <xf numFmtId="0" fontId="0" fillId="0" borderId="0" xfId="0"/>
    <xf numFmtId="164" fontId="5" fillId="0" borderId="3" xfId="0" applyNumberFormat="1" applyFont="1" applyBorder="1" applyAlignment="1">
      <alignment horizontal="center" vertical="center" wrapText="1"/>
    </xf>
    <xf numFmtId="164" fontId="5" fillId="0" borderId="5" xfId="0" quotePrefix="1" applyNumberFormat="1" applyFont="1" applyBorder="1" applyAlignment="1">
      <alignment horizontal="center" vertical="center" wrapText="1"/>
    </xf>
    <xf numFmtId="164" fontId="5" fillId="0" borderId="3" xfId="0" quotePrefix="1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164" fontId="5" fillId="0" borderId="6" xfId="0" quotePrefix="1" applyNumberFormat="1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164" fontId="5" fillId="0" borderId="9" xfId="0" quotePrefix="1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165" fontId="3" fillId="0" borderId="0" xfId="0" applyNumberFormat="1" applyFont="1" applyAlignment="1">
      <alignment horizontal="center"/>
    </xf>
  </cellXfs>
  <cellStyles count="2">
    <cellStyle name="Normal" xfId="0" builtinId="0"/>
    <cellStyle name="Normal_Free State Visit" xfId="1" xr:uid="{00000000-0005-0000-0000-000001000000}"/>
  </cellStyles>
  <dxfs count="48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204"/>
  <sheetViews>
    <sheetView showGridLines="0" tabSelected="1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1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10660125233</v>
      </c>
      <c r="D12" s="29">
        <v>2791334855</v>
      </c>
      <c r="E12" s="30">
        <v>26.2</v>
      </c>
      <c r="F12" s="29">
        <v>2791334855</v>
      </c>
      <c r="G12" s="30">
        <v>26.2</v>
      </c>
      <c r="H12" s="29">
        <v>2669468581</v>
      </c>
      <c r="I12" s="30">
        <v>28.7</v>
      </c>
      <c r="J12" s="30">
        <v>4.5999999999999996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4145551676</v>
      </c>
      <c r="D14" s="33">
        <v>1125610538</v>
      </c>
      <c r="E14" s="34">
        <v>27.2</v>
      </c>
      <c r="F14" s="33">
        <v>1125610538</v>
      </c>
      <c r="G14" s="34">
        <v>27.2</v>
      </c>
      <c r="H14" s="33">
        <v>1034637474</v>
      </c>
      <c r="I14" s="34">
        <v>28.9</v>
      </c>
      <c r="J14" s="34">
        <v>8.8000000000000007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1439110204</v>
      </c>
      <c r="D15" s="33">
        <v>370012738</v>
      </c>
      <c r="E15" s="34">
        <v>25.7</v>
      </c>
      <c r="F15" s="33">
        <v>370012738</v>
      </c>
      <c r="G15" s="34">
        <v>25.7</v>
      </c>
      <c r="H15" s="33">
        <v>285707709</v>
      </c>
      <c r="I15" s="34">
        <v>21.8</v>
      </c>
      <c r="J15" s="34">
        <v>29.5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558604235</v>
      </c>
      <c r="D16" s="33">
        <v>103054904</v>
      </c>
      <c r="E16" s="34">
        <v>18.399999999999999</v>
      </c>
      <c r="F16" s="33">
        <v>103054904</v>
      </c>
      <c r="G16" s="34">
        <v>18.399999999999999</v>
      </c>
      <c r="H16" s="33">
        <v>125793482</v>
      </c>
      <c r="I16" s="34">
        <v>24.2</v>
      </c>
      <c r="J16" s="34">
        <v>-18.100000000000001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197710430</v>
      </c>
      <c r="D17" s="33">
        <v>47480469</v>
      </c>
      <c r="E17" s="34">
        <v>24</v>
      </c>
      <c r="F17" s="33">
        <v>47480469</v>
      </c>
      <c r="G17" s="34">
        <v>24</v>
      </c>
      <c r="H17" s="33">
        <v>45280470</v>
      </c>
      <c r="I17" s="34">
        <v>24.6</v>
      </c>
      <c r="J17" s="34">
        <v>4.9000000000000004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67526841</v>
      </c>
      <c r="D18" s="33">
        <v>13815473</v>
      </c>
      <c r="E18" s="34">
        <v>20.5</v>
      </c>
      <c r="F18" s="33">
        <v>13815473</v>
      </c>
      <c r="G18" s="34">
        <v>20.5</v>
      </c>
      <c r="H18" s="33">
        <v>9250283</v>
      </c>
      <c r="I18" s="34">
        <v>14.3</v>
      </c>
      <c r="J18" s="34">
        <v>49.4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514052771</v>
      </c>
      <c r="D21" s="33">
        <v>150914537</v>
      </c>
      <c r="E21" s="34">
        <v>29.4</v>
      </c>
      <c r="F21" s="33">
        <v>150914537</v>
      </c>
      <c r="G21" s="34">
        <v>29.4</v>
      </c>
      <c r="H21" s="33">
        <v>140359627</v>
      </c>
      <c r="I21" s="34">
        <v>53.2</v>
      </c>
      <c r="J21" s="34">
        <v>7.5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78241162</v>
      </c>
      <c r="D22" s="33">
        <v>16299121</v>
      </c>
      <c r="E22" s="34">
        <v>20.8</v>
      </c>
      <c r="F22" s="33">
        <v>16299121</v>
      </c>
      <c r="G22" s="34">
        <v>20.8</v>
      </c>
      <c r="H22" s="33">
        <v>22858203</v>
      </c>
      <c r="I22" s="34">
        <v>86.6</v>
      </c>
      <c r="J22" s="34">
        <v>-28.7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12398</v>
      </c>
      <c r="D23" s="33">
        <v>5950</v>
      </c>
      <c r="E23" s="34">
        <v>48</v>
      </c>
      <c r="F23" s="33">
        <v>5950</v>
      </c>
      <c r="G23" s="34">
        <v>48</v>
      </c>
      <c r="H23" s="33">
        <v>6483</v>
      </c>
      <c r="I23" s="34">
        <v>256</v>
      </c>
      <c r="J23" s="34">
        <v>-8.1999999999999993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48413913</v>
      </c>
      <c r="D25" s="33">
        <v>11118234</v>
      </c>
      <c r="E25" s="34">
        <v>23</v>
      </c>
      <c r="F25" s="33">
        <v>11118234</v>
      </c>
      <c r="G25" s="34">
        <v>23</v>
      </c>
      <c r="H25" s="33">
        <v>9583430</v>
      </c>
      <c r="I25" s="34">
        <v>20.399999999999999</v>
      </c>
      <c r="J25" s="34">
        <v>16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42267833</v>
      </c>
      <c r="D27" s="33">
        <v>8786859</v>
      </c>
      <c r="E27" s="34">
        <v>20.8</v>
      </c>
      <c r="F27" s="33">
        <v>8786859</v>
      </c>
      <c r="G27" s="34">
        <v>20.8</v>
      </c>
      <c r="H27" s="33">
        <v>8246644</v>
      </c>
      <c r="I27" s="34">
        <v>20.7</v>
      </c>
      <c r="J27" s="34">
        <v>6.6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1654053207</v>
      </c>
      <c r="D29" s="33">
        <v>264851252</v>
      </c>
      <c r="E29" s="34">
        <v>16</v>
      </c>
      <c r="F29" s="33">
        <v>264851252</v>
      </c>
      <c r="G29" s="34">
        <v>16</v>
      </c>
      <c r="H29" s="33">
        <v>403984470</v>
      </c>
      <c r="I29" s="34">
        <v>26.2</v>
      </c>
      <c r="J29" s="34">
        <v>-34.4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32250363</v>
      </c>
      <c r="D31" s="33">
        <v>3395494</v>
      </c>
      <c r="E31" s="34">
        <v>10.5</v>
      </c>
      <c r="F31" s="33">
        <v>3395494</v>
      </c>
      <c r="G31" s="34">
        <v>10.5</v>
      </c>
      <c r="H31" s="33">
        <v>2947688</v>
      </c>
      <c r="I31" s="34">
        <v>9.6</v>
      </c>
      <c r="J31" s="34">
        <v>15.2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1506785</v>
      </c>
      <c r="D32" s="33">
        <v>428842</v>
      </c>
      <c r="E32" s="34">
        <v>28.5</v>
      </c>
      <c r="F32" s="33">
        <v>428842</v>
      </c>
      <c r="G32" s="34">
        <v>28.5</v>
      </c>
      <c r="H32" s="33">
        <v>367687</v>
      </c>
      <c r="I32" s="34">
        <v>63.5</v>
      </c>
      <c r="J32" s="34">
        <v>16.600000000000001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1275488112</v>
      </c>
      <c r="D33" s="33">
        <v>479773249</v>
      </c>
      <c r="E33" s="34">
        <v>37.6</v>
      </c>
      <c r="F33" s="33">
        <v>479773249</v>
      </c>
      <c r="G33" s="34">
        <v>37.6</v>
      </c>
      <c r="H33" s="33">
        <v>406552143</v>
      </c>
      <c r="I33" s="34">
        <v>33</v>
      </c>
      <c r="J33" s="34">
        <v>18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150407722</v>
      </c>
      <c r="D34" s="33">
        <v>47820598</v>
      </c>
      <c r="E34" s="34">
        <v>31.8</v>
      </c>
      <c r="F34" s="33">
        <v>47820598</v>
      </c>
      <c r="G34" s="34">
        <v>31.8</v>
      </c>
      <c r="H34" s="33">
        <v>38809788</v>
      </c>
      <c r="I34" s="34">
        <v>73.5</v>
      </c>
      <c r="J34" s="34">
        <v>23.2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443643000</v>
      </c>
      <c r="D35" s="33">
        <v>147881000</v>
      </c>
      <c r="E35" s="34">
        <v>33.299999999999997</v>
      </c>
      <c r="F35" s="33">
        <v>147881000</v>
      </c>
      <c r="G35" s="34">
        <v>33.299999999999997</v>
      </c>
      <c r="H35" s="33">
        <v>135083000</v>
      </c>
      <c r="I35" s="34">
        <v>33.299999999999997</v>
      </c>
      <c r="J35" s="34">
        <v>9.5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9899800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1384781</v>
      </c>
      <c r="D38" s="33">
        <v>85597</v>
      </c>
      <c r="E38" s="34">
        <v>6.2</v>
      </c>
      <c r="F38" s="33">
        <v>85597</v>
      </c>
      <c r="G38" s="34">
        <v>6.2</v>
      </c>
      <c r="H38" s="33">
        <v>0</v>
      </c>
      <c r="I38" s="34">
        <v>0</v>
      </c>
      <c r="J38" s="34">
        <v>-100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9754653080</v>
      </c>
      <c r="D41" s="29">
        <v>3132831847</v>
      </c>
      <c r="E41" s="30">
        <v>32.1</v>
      </c>
      <c r="F41" s="29">
        <v>3132831847</v>
      </c>
      <c r="G41" s="30">
        <v>32.1</v>
      </c>
      <c r="H41" s="29">
        <v>2231079536</v>
      </c>
      <c r="I41" s="30">
        <v>25.5</v>
      </c>
      <c r="J41" s="30">
        <v>40.4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2513360341</v>
      </c>
      <c r="D42" s="33">
        <v>645247377</v>
      </c>
      <c r="E42" s="34">
        <v>25.7</v>
      </c>
      <c r="F42" s="33">
        <v>645247377</v>
      </c>
      <c r="G42" s="34">
        <v>25.7</v>
      </c>
      <c r="H42" s="33">
        <v>588349703</v>
      </c>
      <c r="I42" s="34">
        <v>24</v>
      </c>
      <c r="J42" s="34">
        <v>9.6999999999999993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79727625</v>
      </c>
      <c r="D43" s="33">
        <v>17646557</v>
      </c>
      <c r="E43" s="34">
        <v>22.1</v>
      </c>
      <c r="F43" s="33">
        <v>17646557</v>
      </c>
      <c r="G43" s="34">
        <v>22.1</v>
      </c>
      <c r="H43" s="33">
        <v>17074794</v>
      </c>
      <c r="I43" s="34">
        <v>22.5</v>
      </c>
      <c r="J43" s="34">
        <v>3.3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2569190283</v>
      </c>
      <c r="D44" s="33">
        <v>920857498</v>
      </c>
      <c r="E44" s="34">
        <v>35.799999999999997</v>
      </c>
      <c r="F44" s="33">
        <v>920857498</v>
      </c>
      <c r="G44" s="34">
        <v>35.799999999999997</v>
      </c>
      <c r="H44" s="33">
        <v>897683783</v>
      </c>
      <c r="I44" s="34">
        <v>40.799999999999997</v>
      </c>
      <c r="J44" s="34">
        <v>2.6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642068150</v>
      </c>
      <c r="D45" s="33">
        <v>429426339</v>
      </c>
      <c r="E45" s="34">
        <v>66.900000000000006</v>
      </c>
      <c r="F45" s="33">
        <v>429426339</v>
      </c>
      <c r="G45" s="34">
        <v>66.900000000000006</v>
      </c>
      <c r="H45" s="33">
        <v>134503290</v>
      </c>
      <c r="I45" s="34">
        <v>21.3</v>
      </c>
      <c r="J45" s="34">
        <v>219.3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1917562451</v>
      </c>
      <c r="D46" s="33">
        <v>479390616</v>
      </c>
      <c r="E46" s="34">
        <v>25</v>
      </c>
      <c r="F46" s="33">
        <v>479390616</v>
      </c>
      <c r="G46" s="34">
        <v>25</v>
      </c>
      <c r="H46" s="33">
        <v>345647586</v>
      </c>
      <c r="I46" s="34">
        <v>25</v>
      </c>
      <c r="J46" s="34">
        <v>38.700000000000003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420693780</v>
      </c>
      <c r="D47" s="33">
        <v>128512590</v>
      </c>
      <c r="E47" s="34">
        <v>30.5</v>
      </c>
      <c r="F47" s="33">
        <v>128512590</v>
      </c>
      <c r="G47" s="34">
        <v>30.5</v>
      </c>
      <c r="H47" s="33">
        <v>58025828</v>
      </c>
      <c r="I47" s="34">
        <v>15.2</v>
      </c>
      <c r="J47" s="34">
        <v>121.5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27071536</v>
      </c>
      <c r="D48" s="33">
        <v>4344120</v>
      </c>
      <c r="E48" s="34">
        <v>16</v>
      </c>
      <c r="F48" s="33">
        <v>4344120</v>
      </c>
      <c r="G48" s="34">
        <v>16</v>
      </c>
      <c r="H48" s="33">
        <v>15467333</v>
      </c>
      <c r="I48" s="34">
        <v>34.1</v>
      </c>
      <c r="J48" s="34">
        <v>-71.900000000000006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620042485</v>
      </c>
      <c r="D49" s="33">
        <v>65289803</v>
      </c>
      <c r="E49" s="34">
        <v>10.5</v>
      </c>
      <c r="F49" s="33">
        <v>65289803</v>
      </c>
      <c r="G49" s="34">
        <v>10.5</v>
      </c>
      <c r="H49" s="33">
        <v>87314151</v>
      </c>
      <c r="I49" s="34">
        <v>12.9</v>
      </c>
      <c r="J49" s="34">
        <v>-25.2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361381</v>
      </c>
      <c r="D50" s="33">
        <v>0</v>
      </c>
      <c r="E50" s="34">
        <v>0</v>
      </c>
      <c r="F50" s="33">
        <v>0</v>
      </c>
      <c r="G50" s="34">
        <v>0</v>
      </c>
      <c r="H50" s="33">
        <v>-3420780</v>
      </c>
      <c r="I50" s="34">
        <v>-185.5</v>
      </c>
      <c r="J50" s="34">
        <v>-100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338439648</v>
      </c>
      <c r="E51" s="34">
        <v>0</v>
      </c>
      <c r="F51" s="33">
        <v>338439648</v>
      </c>
      <c r="G51" s="34">
        <v>0</v>
      </c>
      <c r="H51" s="33">
        <v>-924921</v>
      </c>
      <c r="I51" s="34">
        <v>0</v>
      </c>
      <c r="J51" s="34">
        <v>-36691.199999999997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592875048</v>
      </c>
      <c r="D52" s="33">
        <v>103671135</v>
      </c>
      <c r="E52" s="34">
        <v>17.5</v>
      </c>
      <c r="F52" s="33">
        <v>103671135</v>
      </c>
      <c r="G52" s="34">
        <v>17.5</v>
      </c>
      <c r="H52" s="33">
        <v>91358769</v>
      </c>
      <c r="I52" s="34">
        <v>17.600000000000001</v>
      </c>
      <c r="J52" s="34">
        <v>13.5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371700000</v>
      </c>
      <c r="D54" s="33">
        <v>6164</v>
      </c>
      <c r="E54" s="34">
        <v>0</v>
      </c>
      <c r="F54" s="33">
        <v>6164</v>
      </c>
      <c r="G54" s="34">
        <v>0</v>
      </c>
      <c r="H54" s="33">
        <v>0</v>
      </c>
      <c r="I54" s="34">
        <v>0</v>
      </c>
      <c r="J54" s="34">
        <v>-100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905472153</v>
      </c>
      <c r="D56" s="41">
        <v>-341496992</v>
      </c>
      <c r="E56" s="42"/>
      <c r="F56" s="41">
        <v>-341496992</v>
      </c>
      <c r="G56" s="42"/>
      <c r="H56" s="41">
        <v>438389045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1034841788</v>
      </c>
      <c r="D57" s="33">
        <v>65237567</v>
      </c>
      <c r="E57" s="34">
        <v>6.3</v>
      </c>
      <c r="F57" s="33">
        <v>65237567</v>
      </c>
      <c r="G57" s="34">
        <v>6.3</v>
      </c>
      <c r="H57" s="33">
        <v>18097268</v>
      </c>
      <c r="I57" s="34">
        <v>1.9</v>
      </c>
      <c r="J57" s="34">
        <v>260.5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1940313941</v>
      </c>
      <c r="D59" s="41">
        <v>-276259425</v>
      </c>
      <c r="E59" s="42"/>
      <c r="F59" s="41">
        <v>-276259425</v>
      </c>
      <c r="G59" s="42"/>
      <c r="H59" s="41">
        <v>456486313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1940313941</v>
      </c>
      <c r="D61" s="41">
        <v>-276259425</v>
      </c>
      <c r="E61" s="42"/>
      <c r="F61" s="41">
        <v>-276259425</v>
      </c>
      <c r="G61" s="42"/>
      <c r="H61" s="41">
        <v>456486313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1940313941</v>
      </c>
      <c r="D64" s="41">
        <v>-276259425</v>
      </c>
      <c r="E64" s="42"/>
      <c r="F64" s="41">
        <v>-276259425</v>
      </c>
      <c r="G64" s="42"/>
      <c r="H64" s="41">
        <v>456486313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120000000</v>
      </c>
      <c r="D66" s="33">
        <v>30000000</v>
      </c>
      <c r="E66" s="34">
        <v>25</v>
      </c>
      <c r="F66" s="33">
        <v>30000000</v>
      </c>
      <c r="G66" s="34">
        <v>25</v>
      </c>
      <c r="H66" s="33">
        <v>30000452</v>
      </c>
      <c r="I66" s="34">
        <v>25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2060313941</v>
      </c>
      <c r="D67" s="41">
        <v>-246259425</v>
      </c>
      <c r="E67" s="42"/>
      <c r="F67" s="41">
        <v>-246259425</v>
      </c>
      <c r="G67" s="42"/>
      <c r="H67" s="41">
        <v>486486765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1339880477</v>
      </c>
      <c r="D75" s="29">
        <v>49782221</v>
      </c>
      <c r="E75" s="30">
        <v>3.7</v>
      </c>
      <c r="F75" s="29">
        <v>49782221</v>
      </c>
      <c r="G75" s="30">
        <v>3.7</v>
      </c>
      <c r="H75" s="29">
        <v>-32300072</v>
      </c>
      <c r="I75" s="30">
        <v>-2.8</v>
      </c>
      <c r="J75" s="30">
        <v>-254.1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1019283884</v>
      </c>
      <c r="D76" s="51">
        <v>31014006</v>
      </c>
      <c r="E76" s="39">
        <v>3</v>
      </c>
      <c r="F76" s="51">
        <v>31014006</v>
      </c>
      <c r="G76" s="39">
        <v>3</v>
      </c>
      <c r="H76" s="51">
        <v>-42628963</v>
      </c>
      <c r="I76" s="39">
        <v>-4.5</v>
      </c>
      <c r="J76" s="39">
        <v>-172.8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14000000</v>
      </c>
      <c r="D79" s="51">
        <v>789602</v>
      </c>
      <c r="E79" s="39">
        <v>5.6</v>
      </c>
      <c r="F79" s="51">
        <v>789602</v>
      </c>
      <c r="G79" s="39">
        <v>5.6</v>
      </c>
      <c r="H79" s="51">
        <v>2389863</v>
      </c>
      <c r="I79" s="39">
        <v>16.7</v>
      </c>
      <c r="J79" s="39">
        <v>-67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1033283884</v>
      </c>
      <c r="D80" s="53">
        <v>31803608</v>
      </c>
      <c r="E80" s="54">
        <v>3.1</v>
      </c>
      <c r="F80" s="53">
        <v>31803608</v>
      </c>
      <c r="G80" s="54">
        <v>3.1</v>
      </c>
      <c r="H80" s="53">
        <v>-40239100</v>
      </c>
      <c r="I80" s="54">
        <v>-4.2</v>
      </c>
      <c r="J80" s="54">
        <v>-179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306596593</v>
      </c>
      <c r="D82" s="51">
        <v>17978613</v>
      </c>
      <c r="E82" s="39">
        <v>5.9</v>
      </c>
      <c r="F82" s="51">
        <v>17978613</v>
      </c>
      <c r="G82" s="39">
        <v>5.9</v>
      </c>
      <c r="H82" s="51">
        <v>7939028</v>
      </c>
      <c r="I82" s="39">
        <v>3.9</v>
      </c>
      <c r="J82" s="39">
        <v>126.5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1339880477</v>
      </c>
      <c r="D85" s="29">
        <v>49782221</v>
      </c>
      <c r="E85" s="54">
        <v>3.7</v>
      </c>
      <c r="F85" s="29">
        <v>49782221</v>
      </c>
      <c r="G85" s="54">
        <v>3.7</v>
      </c>
      <c r="H85" s="29">
        <v>-32300072</v>
      </c>
      <c r="I85" s="54">
        <v>-2.8</v>
      </c>
      <c r="J85" s="54">
        <v>-254.1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54370703</v>
      </c>
      <c r="D86" s="53">
        <v>506146</v>
      </c>
      <c r="E86" s="54">
        <v>0.9</v>
      </c>
      <c r="F86" s="53">
        <v>506146</v>
      </c>
      <c r="G86" s="54">
        <v>0.9</v>
      </c>
      <c r="H86" s="53">
        <v>7345776</v>
      </c>
      <c r="I86" s="54">
        <v>15.6</v>
      </c>
      <c r="J86" s="54">
        <v>-93.1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4700000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49670703</v>
      </c>
      <c r="D88" s="33">
        <v>506146</v>
      </c>
      <c r="E88" s="34">
        <v>1</v>
      </c>
      <c r="F88" s="33">
        <v>506146</v>
      </c>
      <c r="G88" s="34">
        <v>1</v>
      </c>
      <c r="H88" s="33">
        <v>7345776</v>
      </c>
      <c r="I88" s="34">
        <v>18.399999999999999</v>
      </c>
      <c r="J88" s="34">
        <v>-93.1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327049510</v>
      </c>
      <c r="D90" s="53">
        <v>-6136514</v>
      </c>
      <c r="E90" s="54">
        <v>-1.9</v>
      </c>
      <c r="F90" s="53">
        <v>-6136514</v>
      </c>
      <c r="G90" s="54">
        <v>-1.9</v>
      </c>
      <c r="H90" s="53">
        <v>2794719</v>
      </c>
      <c r="I90" s="54">
        <v>0.8</v>
      </c>
      <c r="J90" s="54">
        <v>-319.60000000000002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7500000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30952700</v>
      </c>
      <c r="D92" s="33">
        <v>367667</v>
      </c>
      <c r="E92" s="34">
        <v>1.2</v>
      </c>
      <c r="F92" s="33">
        <v>367667</v>
      </c>
      <c r="G92" s="34">
        <v>1.2</v>
      </c>
      <c r="H92" s="33">
        <v>0</v>
      </c>
      <c r="I92" s="34">
        <v>0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21130390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266966420</v>
      </c>
      <c r="D94" s="33">
        <v>-6504181</v>
      </c>
      <c r="E94" s="34">
        <v>-2.4</v>
      </c>
      <c r="F94" s="33">
        <v>-6504181</v>
      </c>
      <c r="G94" s="34">
        <v>-2.4</v>
      </c>
      <c r="H94" s="33">
        <v>2794719</v>
      </c>
      <c r="I94" s="34">
        <v>0.9</v>
      </c>
      <c r="J94" s="34">
        <v>-332.7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500000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390743410</v>
      </c>
      <c r="D96" s="53">
        <v>2726833</v>
      </c>
      <c r="E96" s="54">
        <v>0.7</v>
      </c>
      <c r="F96" s="53">
        <v>2726833</v>
      </c>
      <c r="G96" s="54">
        <v>0.7</v>
      </c>
      <c r="H96" s="53">
        <v>-22112800</v>
      </c>
      <c r="I96" s="54">
        <v>-7.6</v>
      </c>
      <c r="J96" s="54">
        <v>-112.3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57003333</v>
      </c>
      <c r="D97" s="33">
        <v>889990</v>
      </c>
      <c r="E97" s="34">
        <v>1.6</v>
      </c>
      <c r="F97" s="33">
        <v>889990</v>
      </c>
      <c r="G97" s="34">
        <v>1.6</v>
      </c>
      <c r="H97" s="33">
        <v>3520600</v>
      </c>
      <c r="I97" s="34">
        <v>6.5</v>
      </c>
      <c r="J97" s="34">
        <v>-74.7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333740077</v>
      </c>
      <c r="D98" s="33">
        <v>1836843</v>
      </c>
      <c r="E98" s="34">
        <v>0.6</v>
      </c>
      <c r="F98" s="33">
        <v>1836843</v>
      </c>
      <c r="G98" s="34">
        <v>0.6</v>
      </c>
      <c r="H98" s="33">
        <v>-25633400</v>
      </c>
      <c r="I98" s="34">
        <v>-10.8</v>
      </c>
      <c r="J98" s="34">
        <v>-107.2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564216854</v>
      </c>
      <c r="D100" s="53">
        <v>52685756</v>
      </c>
      <c r="E100" s="54">
        <v>9.3000000000000007</v>
      </c>
      <c r="F100" s="53">
        <v>52685756</v>
      </c>
      <c r="G100" s="54">
        <v>9.3000000000000007</v>
      </c>
      <c r="H100" s="53">
        <v>-20327767</v>
      </c>
      <c r="I100" s="54">
        <v>-4.5</v>
      </c>
      <c r="J100" s="54">
        <v>-359.2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278844800</v>
      </c>
      <c r="D101" s="33">
        <v>19584391</v>
      </c>
      <c r="E101" s="34">
        <v>7</v>
      </c>
      <c r="F101" s="33">
        <v>19584391</v>
      </c>
      <c r="G101" s="34">
        <v>7</v>
      </c>
      <c r="H101" s="33">
        <v>13469531</v>
      </c>
      <c r="I101" s="34">
        <v>6.5</v>
      </c>
      <c r="J101" s="34">
        <v>45.4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138714796</v>
      </c>
      <c r="D102" s="33">
        <v>6194950</v>
      </c>
      <c r="E102" s="34">
        <v>4.5</v>
      </c>
      <c r="F102" s="33">
        <v>6194950</v>
      </c>
      <c r="G102" s="34">
        <v>4.5</v>
      </c>
      <c r="H102" s="33">
        <v>2611532</v>
      </c>
      <c r="I102" s="34">
        <v>1.6</v>
      </c>
      <c r="J102" s="34">
        <v>137.19999999999999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97984907</v>
      </c>
      <c r="D103" s="33">
        <v>26906415</v>
      </c>
      <c r="E103" s="34">
        <v>27.5</v>
      </c>
      <c r="F103" s="33">
        <v>26906415</v>
      </c>
      <c r="G103" s="34">
        <v>27.5</v>
      </c>
      <c r="H103" s="33">
        <v>-36408830</v>
      </c>
      <c r="I103" s="34">
        <v>-52.9</v>
      </c>
      <c r="J103" s="34">
        <v>-173.9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48672351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3500000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10077664264</v>
      </c>
      <c r="D113" s="53">
        <v>4910525366</v>
      </c>
      <c r="E113" s="54">
        <v>48.7</v>
      </c>
      <c r="F113" s="53">
        <v>4910525366</v>
      </c>
      <c r="G113" s="54">
        <v>48.7</v>
      </c>
      <c r="H113" s="53">
        <v>4016883227</v>
      </c>
      <c r="I113" s="54">
        <v>41.9</v>
      </c>
      <c r="J113" s="54">
        <v>22.2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1286853394</v>
      </c>
      <c r="D114" s="33">
        <v>233066580</v>
      </c>
      <c r="E114" s="34">
        <v>18.100000000000001</v>
      </c>
      <c r="F114" s="33">
        <v>233066580</v>
      </c>
      <c r="G114" s="34">
        <v>18.100000000000001</v>
      </c>
      <c r="H114" s="33">
        <v>207525088</v>
      </c>
      <c r="I114" s="34">
        <v>15.9</v>
      </c>
      <c r="J114" s="34">
        <v>12.3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5283339360</v>
      </c>
      <c r="D115" s="33">
        <v>1261889384</v>
      </c>
      <c r="E115" s="34">
        <v>23.9</v>
      </c>
      <c r="F115" s="33">
        <v>1261889384</v>
      </c>
      <c r="G115" s="34">
        <v>23.9</v>
      </c>
      <c r="H115" s="33">
        <v>1028567825</v>
      </c>
      <c r="I115" s="34">
        <v>26.8</v>
      </c>
      <c r="J115" s="34">
        <v>22.7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609572928</v>
      </c>
      <c r="D116" s="33">
        <v>2582566352</v>
      </c>
      <c r="E116" s="34">
        <v>423.7</v>
      </c>
      <c r="F116" s="33">
        <v>2582566352</v>
      </c>
      <c r="G116" s="34">
        <v>423.7</v>
      </c>
      <c r="H116" s="33">
        <v>2081924398</v>
      </c>
      <c r="I116" s="34">
        <v>93.3</v>
      </c>
      <c r="J116" s="34">
        <v>24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1275488112</v>
      </c>
      <c r="D117" s="33">
        <v>486750596</v>
      </c>
      <c r="E117" s="34">
        <v>38.200000000000003</v>
      </c>
      <c r="F117" s="33">
        <v>486750596</v>
      </c>
      <c r="G117" s="34">
        <v>38.200000000000003</v>
      </c>
      <c r="H117" s="33">
        <v>403398000</v>
      </c>
      <c r="I117" s="34">
        <v>32.799999999999997</v>
      </c>
      <c r="J117" s="34">
        <v>20.7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1034841788</v>
      </c>
      <c r="D118" s="33">
        <v>324744000</v>
      </c>
      <c r="E118" s="34">
        <v>31.4</v>
      </c>
      <c r="F118" s="33">
        <v>324744000</v>
      </c>
      <c r="G118" s="34">
        <v>31.4</v>
      </c>
      <c r="H118" s="33">
        <v>272228000</v>
      </c>
      <c r="I118" s="34">
        <v>28.6</v>
      </c>
      <c r="J118" s="34">
        <v>19.3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587556284</v>
      </c>
      <c r="D119" s="33">
        <v>21502504</v>
      </c>
      <c r="E119" s="34">
        <v>3.7</v>
      </c>
      <c r="F119" s="33">
        <v>21502504</v>
      </c>
      <c r="G119" s="34">
        <v>3.7</v>
      </c>
      <c r="H119" s="33">
        <v>23233433</v>
      </c>
      <c r="I119" s="34">
        <v>88</v>
      </c>
      <c r="J119" s="34">
        <v>-7.5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12398</v>
      </c>
      <c r="D120" s="33">
        <v>5950</v>
      </c>
      <c r="E120" s="34">
        <v>48</v>
      </c>
      <c r="F120" s="33">
        <v>5950</v>
      </c>
      <c r="G120" s="34">
        <v>48</v>
      </c>
      <c r="H120" s="33">
        <v>6483</v>
      </c>
      <c r="I120" s="34">
        <v>256</v>
      </c>
      <c r="J120" s="34">
        <v>-8.1999999999999993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-7978163193</v>
      </c>
      <c r="D121" s="53">
        <v>-1746956944</v>
      </c>
      <c r="E121" s="54">
        <v>21.9</v>
      </c>
      <c r="F121" s="53">
        <v>-1746956944</v>
      </c>
      <c r="G121" s="54">
        <v>21.9</v>
      </c>
      <c r="H121" s="53">
        <v>-1704725478</v>
      </c>
      <c r="I121" s="54">
        <v>22.8</v>
      </c>
      <c r="J121" s="54">
        <v>2.5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-7977801812</v>
      </c>
      <c r="D122" s="33">
        <v>-1746956944</v>
      </c>
      <c r="E122" s="34">
        <v>21.9</v>
      </c>
      <c r="F122" s="33">
        <v>-1746956944</v>
      </c>
      <c r="G122" s="34">
        <v>21.9</v>
      </c>
      <c r="H122" s="33">
        <v>-1704725478</v>
      </c>
      <c r="I122" s="34">
        <v>22.9</v>
      </c>
      <c r="J122" s="34">
        <v>2.5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-361381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2099501071</v>
      </c>
      <c r="D125" s="61">
        <v>3163568422</v>
      </c>
      <c r="E125" s="62">
        <v>150.69999999999999</v>
      </c>
      <c r="F125" s="61">
        <v>3163568422</v>
      </c>
      <c r="G125" s="62">
        <v>150.69999999999999</v>
      </c>
      <c r="H125" s="61">
        <v>2312157749</v>
      </c>
      <c r="I125" s="62">
        <v>108.9</v>
      </c>
      <c r="J125" s="62">
        <v>36.799999999999997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9899800</v>
      </c>
      <c r="D128" s="53">
        <v>-29155</v>
      </c>
      <c r="E128" s="54">
        <v>-0.3</v>
      </c>
      <c r="F128" s="53">
        <v>-29155</v>
      </c>
      <c r="G128" s="54">
        <v>-0.3</v>
      </c>
      <c r="H128" s="53">
        <v>-26410</v>
      </c>
      <c r="I128" s="54">
        <v>-0.3</v>
      </c>
      <c r="J128" s="54">
        <v>10.4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9899800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-29155</v>
      </c>
      <c r="E131" s="34">
        <v>0</v>
      </c>
      <c r="F131" s="33">
        <v>-29155</v>
      </c>
      <c r="G131" s="34">
        <v>0</v>
      </c>
      <c r="H131" s="33">
        <v>-26410</v>
      </c>
      <c r="I131" s="34">
        <v>0</v>
      </c>
      <c r="J131" s="34">
        <v>10.4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-1339880477</v>
      </c>
      <c r="D133" s="53">
        <v>-49782221</v>
      </c>
      <c r="E133" s="54">
        <v>3.7</v>
      </c>
      <c r="F133" s="53">
        <v>-49782221</v>
      </c>
      <c r="G133" s="54">
        <v>3.7</v>
      </c>
      <c r="H133" s="53">
        <v>32300071</v>
      </c>
      <c r="I133" s="54">
        <v>-2.8</v>
      </c>
      <c r="J133" s="54">
        <v>-254.1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-1339880477</v>
      </c>
      <c r="D134" s="33">
        <v>-49782221</v>
      </c>
      <c r="E134" s="34">
        <v>3.7</v>
      </c>
      <c r="F134" s="33">
        <v>-49782221</v>
      </c>
      <c r="G134" s="34">
        <v>3.7</v>
      </c>
      <c r="H134" s="33">
        <v>32300071</v>
      </c>
      <c r="I134" s="34">
        <v>-2.8</v>
      </c>
      <c r="J134" s="34">
        <v>-254.1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-1329980677</v>
      </c>
      <c r="D135" s="61">
        <v>-49811376</v>
      </c>
      <c r="E135" s="62">
        <v>3.7</v>
      </c>
      <c r="F135" s="61">
        <v>-49811376</v>
      </c>
      <c r="G135" s="62">
        <v>3.7</v>
      </c>
      <c r="H135" s="61">
        <v>32273661</v>
      </c>
      <c r="I135" s="62">
        <v>-2.8</v>
      </c>
      <c r="J135" s="62">
        <v>-254.3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95089941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95089941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-155246860</v>
      </c>
      <c r="D142" s="53">
        <v>-5221662</v>
      </c>
      <c r="E142" s="54">
        <v>3.4</v>
      </c>
      <c r="F142" s="53">
        <v>-5221662</v>
      </c>
      <c r="G142" s="54">
        <v>3.4</v>
      </c>
      <c r="H142" s="53">
        <v>-4717307</v>
      </c>
      <c r="I142" s="54">
        <v>2.9</v>
      </c>
      <c r="J142" s="54">
        <v>10.7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-155246860</v>
      </c>
      <c r="D143" s="33">
        <v>-5221662</v>
      </c>
      <c r="E143" s="34">
        <v>3.4</v>
      </c>
      <c r="F143" s="33">
        <v>-5221662</v>
      </c>
      <c r="G143" s="34">
        <v>3.4</v>
      </c>
      <c r="H143" s="33">
        <v>-4717307</v>
      </c>
      <c r="I143" s="34">
        <v>2.9</v>
      </c>
      <c r="J143" s="34">
        <v>10.7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-60156919</v>
      </c>
      <c r="D144" s="61">
        <v>-5221662</v>
      </c>
      <c r="E144" s="62">
        <v>8.6999999999999993</v>
      </c>
      <c r="F144" s="61">
        <v>-5221662</v>
      </c>
      <c r="G144" s="62">
        <v>8.6999999999999993</v>
      </c>
      <c r="H144" s="61">
        <v>-4717307</v>
      </c>
      <c r="I144" s="62">
        <v>2.9</v>
      </c>
      <c r="J144" s="62">
        <v>10.7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709363475</v>
      </c>
      <c r="D146" s="29">
        <v>3108535384</v>
      </c>
      <c r="E146" s="30">
        <v>438.2</v>
      </c>
      <c r="F146" s="29">
        <v>3108535384</v>
      </c>
      <c r="G146" s="30">
        <v>438.2</v>
      </c>
      <c r="H146" s="29">
        <v>2339714103</v>
      </c>
      <c r="I146" s="30">
        <v>286.2</v>
      </c>
      <c r="J146" s="30">
        <v>32.9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711160916</v>
      </c>
      <c r="D147" s="33">
        <v>-170178446</v>
      </c>
      <c r="E147" s="34">
        <v>-23.9</v>
      </c>
      <c r="F147" s="33">
        <v>-170178446</v>
      </c>
      <c r="G147" s="34">
        <v>-23.9</v>
      </c>
      <c r="H147" s="33">
        <v>1242771706</v>
      </c>
      <c r="I147" s="34">
        <v>167.8</v>
      </c>
      <c r="J147" s="34">
        <v>-113.7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1420524391</v>
      </c>
      <c r="D148" s="71">
        <v>2938356938</v>
      </c>
      <c r="E148" s="72">
        <v>206.9</v>
      </c>
      <c r="F148" s="71">
        <v>2938356938</v>
      </c>
      <c r="G148" s="72">
        <v>206.9</v>
      </c>
      <c r="H148" s="71">
        <v>3582485809</v>
      </c>
      <c r="I148" s="72">
        <v>229.9</v>
      </c>
      <c r="J148" s="72">
        <v>-18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362468715</v>
      </c>
      <c r="D155" s="34">
        <v>9.1</v>
      </c>
      <c r="E155" s="33">
        <v>145039997</v>
      </c>
      <c r="F155" s="34">
        <v>3.6</v>
      </c>
      <c r="G155" s="33">
        <v>144287449</v>
      </c>
      <c r="H155" s="34">
        <v>3.6</v>
      </c>
      <c r="I155" s="33">
        <v>3340244058</v>
      </c>
      <c r="J155" s="34">
        <v>83.7</v>
      </c>
      <c r="K155" s="33">
        <v>3992040219</v>
      </c>
      <c r="L155" s="34">
        <v>36</v>
      </c>
      <c r="M155" s="33">
        <v>284787492</v>
      </c>
      <c r="N155" s="34">
        <v>7.1</v>
      </c>
      <c r="O155" s="33">
        <v>214025480</v>
      </c>
      <c r="P155" s="34">
        <v>5.4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144453428</v>
      </c>
      <c r="D156" s="34">
        <v>15.2</v>
      </c>
      <c r="E156" s="33">
        <v>26611316</v>
      </c>
      <c r="F156" s="34">
        <v>2.8</v>
      </c>
      <c r="G156" s="33">
        <v>16714219</v>
      </c>
      <c r="H156" s="34">
        <v>1.8</v>
      </c>
      <c r="I156" s="33">
        <v>764669284</v>
      </c>
      <c r="J156" s="34">
        <v>80.3</v>
      </c>
      <c r="K156" s="33">
        <v>952448247</v>
      </c>
      <c r="L156" s="34">
        <v>8.6</v>
      </c>
      <c r="M156" s="33">
        <v>1039879</v>
      </c>
      <c r="N156" s="34">
        <v>0.1</v>
      </c>
      <c r="O156" s="33">
        <v>79390614</v>
      </c>
      <c r="P156" s="34">
        <v>8.3000000000000007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184021202</v>
      </c>
      <c r="D157" s="34">
        <v>10</v>
      </c>
      <c r="E157" s="33">
        <v>55076934</v>
      </c>
      <c r="F157" s="34">
        <v>3</v>
      </c>
      <c r="G157" s="33">
        <v>49297866</v>
      </c>
      <c r="H157" s="34">
        <v>2.7</v>
      </c>
      <c r="I157" s="33">
        <v>1548404447</v>
      </c>
      <c r="J157" s="34">
        <v>84.3</v>
      </c>
      <c r="K157" s="33">
        <v>1836800449</v>
      </c>
      <c r="L157" s="34">
        <v>16.600000000000001</v>
      </c>
      <c r="M157" s="33">
        <v>26562029</v>
      </c>
      <c r="N157" s="34">
        <v>1.4</v>
      </c>
      <c r="O157" s="33">
        <v>124541170</v>
      </c>
      <c r="P157" s="34">
        <v>6.8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69909530</v>
      </c>
      <c r="D158" s="34">
        <v>6.5</v>
      </c>
      <c r="E158" s="33">
        <v>24686315</v>
      </c>
      <c r="F158" s="34">
        <v>2.2999999999999998</v>
      </c>
      <c r="G158" s="33">
        <v>23000457</v>
      </c>
      <c r="H158" s="34">
        <v>2.1</v>
      </c>
      <c r="I158" s="33">
        <v>953771224</v>
      </c>
      <c r="J158" s="34">
        <v>89</v>
      </c>
      <c r="K158" s="33">
        <v>1071367526</v>
      </c>
      <c r="L158" s="34">
        <v>9.6999999999999993</v>
      </c>
      <c r="M158" s="33">
        <v>17346502</v>
      </c>
      <c r="N158" s="34">
        <v>1.6</v>
      </c>
      <c r="O158" s="33">
        <v>29041047</v>
      </c>
      <c r="P158" s="34">
        <v>2.7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26545391</v>
      </c>
      <c r="D159" s="34">
        <v>5.3</v>
      </c>
      <c r="E159" s="33">
        <v>10450316</v>
      </c>
      <c r="F159" s="34">
        <v>2.1</v>
      </c>
      <c r="G159" s="33">
        <v>9468614</v>
      </c>
      <c r="H159" s="34">
        <v>1.9</v>
      </c>
      <c r="I159" s="33">
        <v>458484176</v>
      </c>
      <c r="J159" s="34">
        <v>90.8</v>
      </c>
      <c r="K159" s="33">
        <v>504948497</v>
      </c>
      <c r="L159" s="34">
        <v>4.5999999999999996</v>
      </c>
      <c r="M159" s="33">
        <v>8619080</v>
      </c>
      <c r="N159" s="34">
        <v>1.7</v>
      </c>
      <c r="O159" s="33">
        <v>24234578</v>
      </c>
      <c r="P159" s="34">
        <v>4.8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127503689</v>
      </c>
      <c r="D161" s="34">
        <v>5.4</v>
      </c>
      <c r="E161" s="33">
        <v>62187668</v>
      </c>
      <c r="F161" s="34">
        <v>2.6</v>
      </c>
      <c r="G161" s="33">
        <v>60988407</v>
      </c>
      <c r="H161" s="34">
        <v>2.6</v>
      </c>
      <c r="I161" s="33">
        <v>2125728856</v>
      </c>
      <c r="J161" s="34">
        <v>89.5</v>
      </c>
      <c r="K161" s="33">
        <v>2376408620</v>
      </c>
      <c r="L161" s="34">
        <v>21.4</v>
      </c>
      <c r="M161" s="33">
        <v>0</v>
      </c>
      <c r="N161" s="34">
        <v>0</v>
      </c>
      <c r="O161" s="33">
        <v>7171375</v>
      </c>
      <c r="P161" s="34">
        <v>0.3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13594037</v>
      </c>
      <c r="D163" s="34">
        <v>3.7</v>
      </c>
      <c r="E163" s="33">
        <v>61634383</v>
      </c>
      <c r="F163" s="34">
        <v>17</v>
      </c>
      <c r="G163" s="33">
        <v>3199124</v>
      </c>
      <c r="H163" s="34">
        <v>0.9</v>
      </c>
      <c r="I163" s="33">
        <v>285045025</v>
      </c>
      <c r="J163" s="34">
        <v>78.400000000000006</v>
      </c>
      <c r="K163" s="33">
        <v>363472569</v>
      </c>
      <c r="L163" s="34">
        <v>3.3</v>
      </c>
      <c r="M163" s="33">
        <v>84666</v>
      </c>
      <c r="N163" s="34">
        <v>0</v>
      </c>
      <c r="O163" s="33">
        <v>986352</v>
      </c>
      <c r="P163" s="34">
        <v>0.3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928495992</v>
      </c>
      <c r="D164" s="76">
        <v>8.4</v>
      </c>
      <c r="E164" s="41">
        <v>385686929</v>
      </c>
      <c r="F164" s="76">
        <v>3.5</v>
      </c>
      <c r="G164" s="41">
        <v>306956136</v>
      </c>
      <c r="H164" s="76">
        <v>2.8</v>
      </c>
      <c r="I164" s="41">
        <v>9476347070</v>
      </c>
      <c r="J164" s="76">
        <v>85.4</v>
      </c>
      <c r="K164" s="41">
        <v>11097486127</v>
      </c>
      <c r="L164" s="76">
        <v>100</v>
      </c>
      <c r="M164" s="41">
        <v>338439648</v>
      </c>
      <c r="N164" s="76">
        <v>3</v>
      </c>
      <c r="O164" s="41">
        <v>479390616</v>
      </c>
      <c r="P164" s="76">
        <v>4.3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174696327</v>
      </c>
      <c r="D166" s="34">
        <v>14.3</v>
      </c>
      <c r="E166" s="33">
        <v>73094474</v>
      </c>
      <c r="F166" s="34">
        <v>6</v>
      </c>
      <c r="G166" s="33">
        <v>64402462</v>
      </c>
      <c r="H166" s="34">
        <v>5.3</v>
      </c>
      <c r="I166" s="33">
        <v>907480350</v>
      </c>
      <c r="J166" s="34">
        <v>74.400000000000006</v>
      </c>
      <c r="K166" s="33">
        <v>1219673613</v>
      </c>
      <c r="L166" s="34">
        <v>11</v>
      </c>
      <c r="M166" s="33">
        <v>153</v>
      </c>
      <c r="N166" s="34">
        <v>0</v>
      </c>
      <c r="O166" s="33">
        <v>1972704</v>
      </c>
      <c r="P166" s="34">
        <v>0.2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259774795</v>
      </c>
      <c r="D167" s="34">
        <v>11.8</v>
      </c>
      <c r="E167" s="33">
        <v>116313690</v>
      </c>
      <c r="F167" s="34">
        <v>5.3</v>
      </c>
      <c r="G167" s="33">
        <v>51583330</v>
      </c>
      <c r="H167" s="34">
        <v>2.2999999999999998</v>
      </c>
      <c r="I167" s="33">
        <v>1782059133</v>
      </c>
      <c r="J167" s="34">
        <v>80.599999999999994</v>
      </c>
      <c r="K167" s="33">
        <v>2209730948</v>
      </c>
      <c r="L167" s="34">
        <v>19.899999999999999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494024870</v>
      </c>
      <c r="D168" s="34">
        <v>6.4</v>
      </c>
      <c r="E168" s="33">
        <v>196278765</v>
      </c>
      <c r="F168" s="34">
        <v>2.6</v>
      </c>
      <c r="G168" s="33">
        <v>190970344</v>
      </c>
      <c r="H168" s="34">
        <v>2.5</v>
      </c>
      <c r="I168" s="33">
        <v>6786807587</v>
      </c>
      <c r="J168" s="34">
        <v>88.5</v>
      </c>
      <c r="K168" s="33">
        <v>7668081566</v>
      </c>
      <c r="L168" s="34">
        <v>69.099999999999994</v>
      </c>
      <c r="M168" s="33">
        <v>338439495</v>
      </c>
      <c r="N168" s="34">
        <v>4.4000000000000004</v>
      </c>
      <c r="O168" s="33">
        <v>477417912</v>
      </c>
      <c r="P168" s="34">
        <v>6.2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928495992</v>
      </c>
      <c r="D170" s="76">
        <v>8.4</v>
      </c>
      <c r="E170" s="41">
        <v>385686929</v>
      </c>
      <c r="F170" s="76">
        <v>3.5</v>
      </c>
      <c r="G170" s="41">
        <v>306956136</v>
      </c>
      <c r="H170" s="76">
        <v>2.8</v>
      </c>
      <c r="I170" s="41">
        <v>9476347070</v>
      </c>
      <c r="J170" s="76">
        <v>85.4</v>
      </c>
      <c r="K170" s="41">
        <v>11097486127</v>
      </c>
      <c r="L170" s="76">
        <v>100</v>
      </c>
      <c r="M170" s="41">
        <v>338439648</v>
      </c>
      <c r="N170" s="76">
        <v>3</v>
      </c>
      <c r="O170" s="41">
        <v>479390616</v>
      </c>
      <c r="P170" s="76">
        <v>4.3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201059016</v>
      </c>
      <c r="D177" s="34">
        <v>100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201059016</v>
      </c>
      <c r="L177" s="34">
        <v>31.2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48394017</v>
      </c>
      <c r="D179" s="34">
        <v>100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48394017</v>
      </c>
      <c r="L179" s="34">
        <v>7.5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35561166</v>
      </c>
      <c r="D181" s="34">
        <v>100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35561166</v>
      </c>
      <c r="L181" s="34">
        <v>5.5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11678395</v>
      </c>
      <c r="D183" s="34">
        <v>3.2</v>
      </c>
      <c r="E183" s="33">
        <v>348173065</v>
      </c>
      <c r="F183" s="34">
        <v>96.8</v>
      </c>
      <c r="G183" s="33">
        <v>0</v>
      </c>
      <c r="H183" s="34">
        <v>0</v>
      </c>
      <c r="I183" s="33">
        <v>0</v>
      </c>
      <c r="J183" s="34">
        <v>0</v>
      </c>
      <c r="K183" s="33">
        <v>359851460</v>
      </c>
      <c r="L183" s="34">
        <v>55.8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296692594</v>
      </c>
      <c r="D187" s="76">
        <v>46</v>
      </c>
      <c r="E187" s="41">
        <v>348173065</v>
      </c>
      <c r="F187" s="76">
        <v>54</v>
      </c>
      <c r="G187" s="41">
        <v>0</v>
      </c>
      <c r="H187" s="76">
        <v>0</v>
      </c>
      <c r="I187" s="41">
        <v>0</v>
      </c>
      <c r="J187" s="76">
        <v>0</v>
      </c>
      <c r="K187" s="41">
        <v>644865659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165</v>
      </c>
      <c r="D190" s="86" t="s">
        <v>3</v>
      </c>
      <c r="E190" s="86" t="s">
        <v>3</v>
      </c>
      <c r="F190" s="86" t="s">
        <v>166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168</v>
      </c>
      <c r="D191" s="87" t="s">
        <v>3</v>
      </c>
      <c r="E191" s="87" t="s">
        <v>3</v>
      </c>
      <c r="F191" s="87" t="s">
        <v>169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Vu16r1DF1mbs2yJFVt8IuwArgwniZA80qC4tFXVSYocGR6urpqUdEQn5t9q9UJK1xIqLNUE/2BoDr8OnEn/4Pg==" saltValue="PnE8z+qdpL04F4Ij99OtS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47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4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206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572583952</v>
      </c>
      <c r="D12" s="29">
        <v>156210448</v>
      </c>
      <c r="E12" s="30">
        <v>27.3</v>
      </c>
      <c r="F12" s="29">
        <v>156210448</v>
      </c>
      <c r="G12" s="30">
        <v>27.3</v>
      </c>
      <c r="H12" s="29">
        <v>50693903</v>
      </c>
      <c r="I12" s="30">
        <v>9.5</v>
      </c>
      <c r="J12" s="30">
        <v>208.1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144650820</v>
      </c>
      <c r="D14" s="33">
        <v>31660602</v>
      </c>
      <c r="E14" s="34">
        <v>21.9</v>
      </c>
      <c r="F14" s="33">
        <v>31660602</v>
      </c>
      <c r="G14" s="34">
        <v>21.9</v>
      </c>
      <c r="H14" s="33">
        <v>19074995</v>
      </c>
      <c r="I14" s="34">
        <v>14.6</v>
      </c>
      <c r="J14" s="34">
        <v>66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69408578</v>
      </c>
      <c r="D15" s="33">
        <v>14862885</v>
      </c>
      <c r="E15" s="34">
        <v>21.4</v>
      </c>
      <c r="F15" s="33">
        <v>14862885</v>
      </c>
      <c r="G15" s="34">
        <v>21.4</v>
      </c>
      <c r="H15" s="33">
        <v>10321846</v>
      </c>
      <c r="I15" s="34">
        <v>16</v>
      </c>
      <c r="J15" s="34">
        <v>44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33000000</v>
      </c>
      <c r="D16" s="33">
        <v>11600366</v>
      </c>
      <c r="E16" s="34">
        <v>35.200000000000003</v>
      </c>
      <c r="F16" s="33">
        <v>11600366</v>
      </c>
      <c r="G16" s="34">
        <v>35.200000000000003</v>
      </c>
      <c r="H16" s="33">
        <v>7268774</v>
      </c>
      <c r="I16" s="34">
        <v>24.5</v>
      </c>
      <c r="J16" s="34">
        <v>59.6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23100000</v>
      </c>
      <c r="D17" s="33">
        <v>7499025</v>
      </c>
      <c r="E17" s="34">
        <v>32.5</v>
      </c>
      <c r="F17" s="33">
        <v>7499025</v>
      </c>
      <c r="G17" s="34">
        <v>32.5</v>
      </c>
      <c r="H17" s="33">
        <v>4708579</v>
      </c>
      <c r="I17" s="34">
        <v>23</v>
      </c>
      <c r="J17" s="34">
        <v>59.3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2861186</v>
      </c>
      <c r="D18" s="33">
        <v>169647</v>
      </c>
      <c r="E18" s="34">
        <v>5.9</v>
      </c>
      <c r="F18" s="33">
        <v>169647</v>
      </c>
      <c r="G18" s="34">
        <v>5.9</v>
      </c>
      <c r="H18" s="33">
        <v>472019</v>
      </c>
      <c r="I18" s="34">
        <v>10.4</v>
      </c>
      <c r="J18" s="34">
        <v>-64.099999999999994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4968</v>
      </c>
      <c r="D19" s="33">
        <v>300</v>
      </c>
      <c r="E19" s="34">
        <v>6</v>
      </c>
      <c r="F19" s="33">
        <v>300</v>
      </c>
      <c r="G19" s="34">
        <v>6</v>
      </c>
      <c r="H19" s="33">
        <v>900</v>
      </c>
      <c r="I19" s="34">
        <v>48.2</v>
      </c>
      <c r="J19" s="34">
        <v>-66.7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85000008</v>
      </c>
      <c r="D21" s="33">
        <v>12964952</v>
      </c>
      <c r="E21" s="34">
        <v>15.3</v>
      </c>
      <c r="F21" s="33">
        <v>12964952</v>
      </c>
      <c r="G21" s="34">
        <v>15.3</v>
      </c>
      <c r="H21" s="33">
        <v>3480176</v>
      </c>
      <c r="I21" s="34">
        <v>4.0999999999999996</v>
      </c>
      <c r="J21" s="34">
        <v>272.5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3000000</v>
      </c>
      <c r="D22" s="33">
        <v>860287</v>
      </c>
      <c r="E22" s="34">
        <v>28.7</v>
      </c>
      <c r="F22" s="33">
        <v>860287</v>
      </c>
      <c r="G22" s="34">
        <v>28.7</v>
      </c>
      <c r="H22" s="33">
        <v>680125</v>
      </c>
      <c r="I22" s="34">
        <v>60.6</v>
      </c>
      <c r="J22" s="34">
        <v>26.5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20000</v>
      </c>
      <c r="D23" s="33">
        <v>7110</v>
      </c>
      <c r="E23" s="34">
        <v>35.6</v>
      </c>
      <c r="F23" s="33">
        <v>7110</v>
      </c>
      <c r="G23" s="34">
        <v>35.6</v>
      </c>
      <c r="H23" s="33">
        <v>8429</v>
      </c>
      <c r="I23" s="34">
        <v>0</v>
      </c>
      <c r="J23" s="34">
        <v>-15.6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130800</v>
      </c>
      <c r="D25" s="33">
        <v>121479</v>
      </c>
      <c r="E25" s="34">
        <v>92.9</v>
      </c>
      <c r="F25" s="33">
        <v>121479</v>
      </c>
      <c r="G25" s="34">
        <v>92.9</v>
      </c>
      <c r="H25" s="33">
        <v>131666</v>
      </c>
      <c r="I25" s="34">
        <v>59</v>
      </c>
      <c r="J25" s="34">
        <v>-7.7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300</v>
      </c>
      <c r="D26" s="33">
        <v>217</v>
      </c>
      <c r="E26" s="34">
        <v>72.3</v>
      </c>
      <c r="F26" s="33">
        <v>217</v>
      </c>
      <c r="G26" s="34">
        <v>72.3</v>
      </c>
      <c r="H26" s="33">
        <v>0</v>
      </c>
      <c r="I26" s="34">
        <v>0</v>
      </c>
      <c r="J26" s="34">
        <v>-100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557376</v>
      </c>
      <c r="D27" s="33">
        <v>144370</v>
      </c>
      <c r="E27" s="34">
        <v>25.9</v>
      </c>
      <c r="F27" s="33">
        <v>144370</v>
      </c>
      <c r="G27" s="34">
        <v>25.9</v>
      </c>
      <c r="H27" s="33">
        <v>69111</v>
      </c>
      <c r="I27" s="34">
        <v>29.2</v>
      </c>
      <c r="J27" s="34">
        <v>108.9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29243796</v>
      </c>
      <c r="D29" s="33">
        <v>7097872</v>
      </c>
      <c r="E29" s="34">
        <v>24.3</v>
      </c>
      <c r="F29" s="33">
        <v>7097872</v>
      </c>
      <c r="G29" s="34">
        <v>24.3</v>
      </c>
      <c r="H29" s="33">
        <v>4461133</v>
      </c>
      <c r="I29" s="34">
        <v>15.9</v>
      </c>
      <c r="J29" s="34">
        <v>59.1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7142124</v>
      </c>
      <c r="D30" s="33">
        <v>1086278</v>
      </c>
      <c r="E30" s="34">
        <v>15.2</v>
      </c>
      <c r="F30" s="33">
        <v>1086278</v>
      </c>
      <c r="G30" s="34">
        <v>15.2</v>
      </c>
      <c r="H30" s="33">
        <v>0</v>
      </c>
      <c r="I30" s="34">
        <v>0</v>
      </c>
      <c r="J30" s="34">
        <v>-100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133896</v>
      </c>
      <c r="D31" s="33">
        <v>12150</v>
      </c>
      <c r="E31" s="34">
        <v>9.1</v>
      </c>
      <c r="F31" s="33">
        <v>12150</v>
      </c>
      <c r="G31" s="34">
        <v>9.1</v>
      </c>
      <c r="H31" s="33">
        <v>16150</v>
      </c>
      <c r="I31" s="34">
        <v>18.8</v>
      </c>
      <c r="J31" s="34">
        <v>-24.8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174330100</v>
      </c>
      <c r="D33" s="33">
        <v>68122908</v>
      </c>
      <c r="E33" s="34">
        <v>39.1</v>
      </c>
      <c r="F33" s="33">
        <v>68122908</v>
      </c>
      <c r="G33" s="34">
        <v>39.1</v>
      </c>
      <c r="H33" s="33">
        <v>0</v>
      </c>
      <c r="I33" s="34">
        <v>0</v>
      </c>
      <c r="J33" s="34">
        <v>-100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572584064</v>
      </c>
      <c r="D41" s="29">
        <v>122996440</v>
      </c>
      <c r="E41" s="30">
        <v>21.5</v>
      </c>
      <c r="F41" s="29">
        <v>122996440</v>
      </c>
      <c r="G41" s="30">
        <v>21.5</v>
      </c>
      <c r="H41" s="29">
        <v>106902786</v>
      </c>
      <c r="I41" s="30">
        <v>18.399999999999999</v>
      </c>
      <c r="J41" s="30">
        <v>15.1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204011592</v>
      </c>
      <c r="D42" s="33">
        <v>58678425</v>
      </c>
      <c r="E42" s="34">
        <v>28.8</v>
      </c>
      <c r="F42" s="33">
        <v>58678425</v>
      </c>
      <c r="G42" s="34">
        <v>28.8</v>
      </c>
      <c r="H42" s="33">
        <v>39303825</v>
      </c>
      <c r="I42" s="34">
        <v>21.6</v>
      </c>
      <c r="J42" s="34">
        <v>49.3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10107864</v>
      </c>
      <c r="D43" s="33">
        <v>2388582</v>
      </c>
      <c r="E43" s="34">
        <v>23.6</v>
      </c>
      <c r="F43" s="33">
        <v>2388582</v>
      </c>
      <c r="G43" s="34">
        <v>23.6</v>
      </c>
      <c r="H43" s="33">
        <v>1996447</v>
      </c>
      <c r="I43" s="34">
        <v>19.8</v>
      </c>
      <c r="J43" s="34">
        <v>19.600000000000001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90076998</v>
      </c>
      <c r="D44" s="33">
        <v>21403093</v>
      </c>
      <c r="E44" s="34">
        <v>23.8</v>
      </c>
      <c r="F44" s="33">
        <v>21403093</v>
      </c>
      <c r="G44" s="34">
        <v>23.8</v>
      </c>
      <c r="H44" s="33">
        <v>33833537</v>
      </c>
      <c r="I44" s="34">
        <v>41.8</v>
      </c>
      <c r="J44" s="34">
        <v>-36.700000000000003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63684689</v>
      </c>
      <c r="D45" s="33">
        <v>17561880</v>
      </c>
      <c r="E45" s="34">
        <v>27.6</v>
      </c>
      <c r="F45" s="33">
        <v>17561880</v>
      </c>
      <c r="G45" s="34">
        <v>27.6</v>
      </c>
      <c r="H45" s="33">
        <v>10990843</v>
      </c>
      <c r="I45" s="34">
        <v>20.9</v>
      </c>
      <c r="J45" s="34">
        <v>59.8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76880652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37330204</v>
      </c>
      <c r="D47" s="33">
        <v>-238965</v>
      </c>
      <c r="E47" s="34">
        <v>-0.6</v>
      </c>
      <c r="F47" s="33">
        <v>-238965</v>
      </c>
      <c r="G47" s="34">
        <v>-0.6</v>
      </c>
      <c r="H47" s="33">
        <v>0</v>
      </c>
      <c r="I47" s="34">
        <v>0</v>
      </c>
      <c r="J47" s="34">
        <v>-100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20999988</v>
      </c>
      <c r="D48" s="33">
        <v>10742693</v>
      </c>
      <c r="E48" s="34">
        <v>51.2</v>
      </c>
      <c r="F48" s="33">
        <v>10742693</v>
      </c>
      <c r="G48" s="34">
        <v>51.2</v>
      </c>
      <c r="H48" s="33">
        <v>11111712</v>
      </c>
      <c r="I48" s="34">
        <v>52.9</v>
      </c>
      <c r="J48" s="34">
        <v>-3.3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29758445</v>
      </c>
      <c r="D49" s="33">
        <v>7853664</v>
      </c>
      <c r="E49" s="34">
        <v>26.4</v>
      </c>
      <c r="F49" s="33">
        <v>7853664</v>
      </c>
      <c r="G49" s="34">
        <v>26.4</v>
      </c>
      <c r="H49" s="33">
        <v>7488319</v>
      </c>
      <c r="I49" s="34">
        <v>28.5</v>
      </c>
      <c r="J49" s="34">
        <v>4.9000000000000004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0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22468404</v>
      </c>
      <c r="D52" s="33">
        <v>4607068</v>
      </c>
      <c r="E52" s="34">
        <v>20.5</v>
      </c>
      <c r="F52" s="33">
        <v>4607068</v>
      </c>
      <c r="G52" s="34">
        <v>20.5</v>
      </c>
      <c r="H52" s="33">
        <v>2178103</v>
      </c>
      <c r="I52" s="34">
        <v>8.5</v>
      </c>
      <c r="J52" s="34">
        <v>111.5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17265228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-112</v>
      </c>
      <c r="D56" s="41">
        <v>33214008</v>
      </c>
      <c r="E56" s="42"/>
      <c r="F56" s="41">
        <v>33214008</v>
      </c>
      <c r="G56" s="42"/>
      <c r="H56" s="41">
        <v>-56208883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59616900</v>
      </c>
      <c r="D57" s="33">
        <v>7833041</v>
      </c>
      <c r="E57" s="34">
        <v>13.1</v>
      </c>
      <c r="F57" s="33">
        <v>7833041</v>
      </c>
      <c r="G57" s="34">
        <v>13.1</v>
      </c>
      <c r="H57" s="33">
        <v>0</v>
      </c>
      <c r="I57" s="34">
        <v>0</v>
      </c>
      <c r="J57" s="34">
        <v>-100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59616788</v>
      </c>
      <c r="D59" s="41">
        <v>41047049</v>
      </c>
      <c r="E59" s="42"/>
      <c r="F59" s="41">
        <v>41047049</v>
      </c>
      <c r="G59" s="42"/>
      <c r="H59" s="41">
        <v>-56208883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59616788</v>
      </c>
      <c r="D61" s="41">
        <v>41047049</v>
      </c>
      <c r="E61" s="42"/>
      <c r="F61" s="41">
        <v>41047049</v>
      </c>
      <c r="G61" s="42"/>
      <c r="H61" s="41">
        <v>-56208883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59616788</v>
      </c>
      <c r="D64" s="41">
        <v>41047049</v>
      </c>
      <c r="E64" s="42"/>
      <c r="F64" s="41">
        <v>41047049</v>
      </c>
      <c r="G64" s="42"/>
      <c r="H64" s="41">
        <v>-56208883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59616788</v>
      </c>
      <c r="D67" s="41">
        <v>41047049</v>
      </c>
      <c r="E67" s="42"/>
      <c r="F67" s="41">
        <v>41047049</v>
      </c>
      <c r="G67" s="42"/>
      <c r="H67" s="41">
        <v>-56208883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59616900</v>
      </c>
      <c r="D75" s="29">
        <v>18982719</v>
      </c>
      <c r="E75" s="30">
        <v>31.8</v>
      </c>
      <c r="F75" s="29">
        <v>18982719</v>
      </c>
      <c r="G75" s="30">
        <v>31.8</v>
      </c>
      <c r="H75" s="29">
        <v>11092762</v>
      </c>
      <c r="I75" s="30">
        <v>24.9</v>
      </c>
      <c r="J75" s="30">
        <v>71.099999999999994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59616900</v>
      </c>
      <c r="D76" s="51">
        <v>18982719</v>
      </c>
      <c r="E76" s="39">
        <v>31.8</v>
      </c>
      <c r="F76" s="51">
        <v>18982719</v>
      </c>
      <c r="G76" s="39">
        <v>31.8</v>
      </c>
      <c r="H76" s="51">
        <v>11092762</v>
      </c>
      <c r="I76" s="39">
        <v>24.9</v>
      </c>
      <c r="J76" s="39">
        <v>71.099999999999994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59616900</v>
      </c>
      <c r="D80" s="53">
        <v>18982719</v>
      </c>
      <c r="E80" s="54">
        <v>31.8</v>
      </c>
      <c r="F80" s="53">
        <v>18982719</v>
      </c>
      <c r="G80" s="54">
        <v>31.8</v>
      </c>
      <c r="H80" s="53">
        <v>11092762</v>
      </c>
      <c r="I80" s="54">
        <v>24.9</v>
      </c>
      <c r="J80" s="54">
        <v>71.099999999999994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0</v>
      </c>
      <c r="D82" s="51">
        <v>0</v>
      </c>
      <c r="E82" s="39">
        <v>0</v>
      </c>
      <c r="F82" s="51">
        <v>0</v>
      </c>
      <c r="G82" s="39">
        <v>0</v>
      </c>
      <c r="H82" s="51">
        <v>0</v>
      </c>
      <c r="I82" s="39">
        <v>0</v>
      </c>
      <c r="J82" s="39">
        <v>0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59616900</v>
      </c>
      <c r="D85" s="29">
        <v>19875942</v>
      </c>
      <c r="E85" s="54">
        <v>33.299999999999997</v>
      </c>
      <c r="F85" s="29">
        <v>19875942</v>
      </c>
      <c r="G85" s="54">
        <v>33.299999999999997</v>
      </c>
      <c r="H85" s="29">
        <v>11736762</v>
      </c>
      <c r="I85" s="54">
        <v>26.3</v>
      </c>
      <c r="J85" s="54">
        <v>69.3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0</v>
      </c>
      <c r="D86" s="53">
        <v>893223</v>
      </c>
      <c r="E86" s="54">
        <v>0</v>
      </c>
      <c r="F86" s="53">
        <v>893223</v>
      </c>
      <c r="G86" s="54">
        <v>0</v>
      </c>
      <c r="H86" s="53">
        <v>644000</v>
      </c>
      <c r="I86" s="54">
        <v>0</v>
      </c>
      <c r="J86" s="54">
        <v>38.700000000000003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0</v>
      </c>
      <c r="D88" s="33">
        <v>893223</v>
      </c>
      <c r="E88" s="34">
        <v>0</v>
      </c>
      <c r="F88" s="33">
        <v>893223</v>
      </c>
      <c r="G88" s="34">
        <v>0</v>
      </c>
      <c r="H88" s="33">
        <v>644000</v>
      </c>
      <c r="I88" s="34">
        <v>0</v>
      </c>
      <c r="J88" s="34">
        <v>38.700000000000003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12020930</v>
      </c>
      <c r="D90" s="53">
        <v>1780603</v>
      </c>
      <c r="E90" s="54">
        <v>14.8</v>
      </c>
      <c r="F90" s="53">
        <v>1780603</v>
      </c>
      <c r="G90" s="54">
        <v>14.8</v>
      </c>
      <c r="H90" s="53">
        <v>353603</v>
      </c>
      <c r="I90" s="54">
        <v>25.1</v>
      </c>
      <c r="J90" s="54">
        <v>403.6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0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12020930</v>
      </c>
      <c r="D92" s="33">
        <v>1780603</v>
      </c>
      <c r="E92" s="34">
        <v>14.8</v>
      </c>
      <c r="F92" s="33">
        <v>1780603</v>
      </c>
      <c r="G92" s="34">
        <v>14.8</v>
      </c>
      <c r="H92" s="33">
        <v>353603</v>
      </c>
      <c r="I92" s="34">
        <v>25.1</v>
      </c>
      <c r="J92" s="34">
        <v>403.6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0</v>
      </c>
      <c r="D96" s="53">
        <v>0</v>
      </c>
      <c r="E96" s="54">
        <v>0</v>
      </c>
      <c r="F96" s="53">
        <v>0</v>
      </c>
      <c r="G96" s="54">
        <v>0</v>
      </c>
      <c r="H96" s="53">
        <v>2414079</v>
      </c>
      <c r="I96" s="54">
        <v>16.100000000000001</v>
      </c>
      <c r="J96" s="54">
        <v>-100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2414079</v>
      </c>
      <c r="I98" s="34">
        <v>16.100000000000001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47595970</v>
      </c>
      <c r="D100" s="53">
        <v>17202116</v>
      </c>
      <c r="E100" s="54">
        <v>36.1</v>
      </c>
      <c r="F100" s="53">
        <v>17202116</v>
      </c>
      <c r="G100" s="54">
        <v>36.1</v>
      </c>
      <c r="H100" s="53">
        <v>8325080</v>
      </c>
      <c r="I100" s="54">
        <v>29.5</v>
      </c>
      <c r="J100" s="54">
        <v>106.6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1413352</v>
      </c>
      <c r="E101" s="34">
        <v>0</v>
      </c>
      <c r="F101" s="33">
        <v>1413352</v>
      </c>
      <c r="G101" s="34">
        <v>0</v>
      </c>
      <c r="H101" s="33">
        <v>0</v>
      </c>
      <c r="I101" s="34">
        <v>0</v>
      </c>
      <c r="J101" s="34">
        <v>-100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30216970</v>
      </c>
      <c r="D102" s="33">
        <v>7888774</v>
      </c>
      <c r="E102" s="34">
        <v>26.1</v>
      </c>
      <c r="F102" s="33">
        <v>7888774</v>
      </c>
      <c r="G102" s="34">
        <v>26.1</v>
      </c>
      <c r="H102" s="33">
        <v>6257930</v>
      </c>
      <c r="I102" s="34">
        <v>30.9</v>
      </c>
      <c r="J102" s="34">
        <v>26.1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17379000</v>
      </c>
      <c r="D103" s="33">
        <v>7899990</v>
      </c>
      <c r="E103" s="34">
        <v>45.5</v>
      </c>
      <c r="F103" s="33">
        <v>7899990</v>
      </c>
      <c r="G103" s="34">
        <v>45.5</v>
      </c>
      <c r="H103" s="33">
        <v>2067150</v>
      </c>
      <c r="I103" s="34">
        <v>25.8</v>
      </c>
      <c r="J103" s="34">
        <v>282.2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549245660</v>
      </c>
      <c r="D113" s="53">
        <v>0</v>
      </c>
      <c r="E113" s="54">
        <v>0</v>
      </c>
      <c r="F113" s="53">
        <v>0</v>
      </c>
      <c r="G113" s="54">
        <v>0</v>
      </c>
      <c r="H113" s="53">
        <v>0</v>
      </c>
      <c r="I113" s="54">
        <v>0</v>
      </c>
      <c r="J113" s="54">
        <v>0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30036838</v>
      </c>
      <c r="D114" s="33">
        <v>0</v>
      </c>
      <c r="E114" s="34">
        <v>0</v>
      </c>
      <c r="F114" s="33">
        <v>0</v>
      </c>
      <c r="G114" s="34">
        <v>0</v>
      </c>
      <c r="H114" s="33">
        <v>0</v>
      </c>
      <c r="I114" s="34">
        <v>0</v>
      </c>
      <c r="J114" s="34">
        <v>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277485705</v>
      </c>
      <c r="D115" s="33">
        <v>0</v>
      </c>
      <c r="E115" s="34">
        <v>0</v>
      </c>
      <c r="F115" s="33">
        <v>0</v>
      </c>
      <c r="G115" s="34">
        <v>0</v>
      </c>
      <c r="H115" s="33">
        <v>0</v>
      </c>
      <c r="I115" s="34">
        <v>0</v>
      </c>
      <c r="J115" s="34">
        <v>0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7776117</v>
      </c>
      <c r="D116" s="33">
        <v>0</v>
      </c>
      <c r="E116" s="34">
        <v>0</v>
      </c>
      <c r="F116" s="33">
        <v>0</v>
      </c>
      <c r="G116" s="34">
        <v>0</v>
      </c>
      <c r="H116" s="33">
        <v>0</v>
      </c>
      <c r="I116" s="34">
        <v>0</v>
      </c>
      <c r="J116" s="34">
        <v>0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174330100</v>
      </c>
      <c r="D117" s="33">
        <v>0</v>
      </c>
      <c r="E117" s="34">
        <v>0</v>
      </c>
      <c r="F117" s="33">
        <v>0</v>
      </c>
      <c r="G117" s="34">
        <v>0</v>
      </c>
      <c r="H117" s="33">
        <v>0</v>
      </c>
      <c r="I117" s="34">
        <v>0</v>
      </c>
      <c r="J117" s="34">
        <v>0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59616900</v>
      </c>
      <c r="D118" s="33">
        <v>0</v>
      </c>
      <c r="E118" s="34">
        <v>0</v>
      </c>
      <c r="F118" s="33">
        <v>0</v>
      </c>
      <c r="G118" s="34">
        <v>0</v>
      </c>
      <c r="H118" s="33">
        <v>0</v>
      </c>
      <c r="I118" s="34">
        <v>0</v>
      </c>
      <c r="J118" s="34">
        <v>0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0</v>
      </c>
      <c r="D119" s="33">
        <v>0</v>
      </c>
      <c r="E119" s="34">
        <v>0</v>
      </c>
      <c r="F119" s="33">
        <v>0</v>
      </c>
      <c r="G119" s="34">
        <v>0</v>
      </c>
      <c r="H119" s="33">
        <v>0</v>
      </c>
      <c r="I119" s="34">
        <v>0</v>
      </c>
      <c r="J119" s="34">
        <v>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-202622189</v>
      </c>
      <c r="D121" s="53">
        <v>0</v>
      </c>
      <c r="E121" s="54">
        <v>0</v>
      </c>
      <c r="F121" s="53">
        <v>0</v>
      </c>
      <c r="G121" s="54">
        <v>0</v>
      </c>
      <c r="H121" s="53">
        <v>0</v>
      </c>
      <c r="I121" s="54">
        <v>0</v>
      </c>
      <c r="J121" s="54">
        <v>0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-202622189</v>
      </c>
      <c r="D122" s="33">
        <v>0</v>
      </c>
      <c r="E122" s="34">
        <v>0</v>
      </c>
      <c r="F122" s="33">
        <v>0</v>
      </c>
      <c r="G122" s="34">
        <v>0</v>
      </c>
      <c r="H122" s="33">
        <v>0</v>
      </c>
      <c r="I122" s="34">
        <v>0</v>
      </c>
      <c r="J122" s="34">
        <v>0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346623471</v>
      </c>
      <c r="D125" s="61">
        <v>0</v>
      </c>
      <c r="E125" s="62">
        <v>0</v>
      </c>
      <c r="F125" s="61">
        <v>0</v>
      </c>
      <c r="G125" s="62">
        <v>0</v>
      </c>
      <c r="H125" s="61">
        <v>0</v>
      </c>
      <c r="I125" s="62">
        <v>0</v>
      </c>
      <c r="J125" s="62">
        <v>0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0</v>
      </c>
      <c r="D133" s="53">
        <v>0</v>
      </c>
      <c r="E133" s="54">
        <v>0</v>
      </c>
      <c r="F133" s="53">
        <v>0</v>
      </c>
      <c r="G133" s="54">
        <v>0</v>
      </c>
      <c r="H133" s="53">
        <v>0</v>
      </c>
      <c r="I133" s="54">
        <v>0</v>
      </c>
      <c r="J133" s="54">
        <v>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0</v>
      </c>
      <c r="D134" s="33">
        <v>0</v>
      </c>
      <c r="E134" s="34">
        <v>0</v>
      </c>
      <c r="F134" s="33">
        <v>0</v>
      </c>
      <c r="G134" s="34">
        <v>0</v>
      </c>
      <c r="H134" s="33">
        <v>0</v>
      </c>
      <c r="I134" s="34">
        <v>0</v>
      </c>
      <c r="J134" s="34">
        <v>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0</v>
      </c>
      <c r="D135" s="61">
        <v>0</v>
      </c>
      <c r="E135" s="62">
        <v>0</v>
      </c>
      <c r="F135" s="61">
        <v>0</v>
      </c>
      <c r="G135" s="62">
        <v>0</v>
      </c>
      <c r="H135" s="61">
        <v>0</v>
      </c>
      <c r="I135" s="62">
        <v>0</v>
      </c>
      <c r="J135" s="62">
        <v>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346623471</v>
      </c>
      <c r="D146" s="29">
        <v>0</v>
      </c>
      <c r="E146" s="30">
        <v>0</v>
      </c>
      <c r="F146" s="29">
        <v>0</v>
      </c>
      <c r="G146" s="30">
        <v>0</v>
      </c>
      <c r="H146" s="29">
        <v>0</v>
      </c>
      <c r="I146" s="30">
        <v>0</v>
      </c>
      <c r="J146" s="30">
        <v>0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0</v>
      </c>
      <c r="D147" s="33">
        <v>0</v>
      </c>
      <c r="E147" s="34">
        <v>0</v>
      </c>
      <c r="F147" s="33">
        <v>0</v>
      </c>
      <c r="G147" s="34">
        <v>0</v>
      </c>
      <c r="H147" s="33">
        <v>0</v>
      </c>
      <c r="I147" s="34">
        <v>0</v>
      </c>
      <c r="J147" s="34">
        <v>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346623471</v>
      </c>
      <c r="D148" s="71">
        <v>0</v>
      </c>
      <c r="E148" s="72">
        <v>0</v>
      </c>
      <c r="F148" s="71">
        <v>0</v>
      </c>
      <c r="G148" s="72">
        <v>0</v>
      </c>
      <c r="H148" s="71">
        <v>0</v>
      </c>
      <c r="I148" s="72">
        <v>0</v>
      </c>
      <c r="J148" s="72">
        <v>0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7555652</v>
      </c>
      <c r="D155" s="34">
        <v>3.5</v>
      </c>
      <c r="E155" s="33">
        <v>7007638</v>
      </c>
      <c r="F155" s="34">
        <v>3.2</v>
      </c>
      <c r="G155" s="33">
        <v>5943191</v>
      </c>
      <c r="H155" s="34">
        <v>2.7</v>
      </c>
      <c r="I155" s="33">
        <v>196793997</v>
      </c>
      <c r="J155" s="34">
        <v>90.6</v>
      </c>
      <c r="K155" s="33">
        <v>217300478</v>
      </c>
      <c r="L155" s="34">
        <v>26.9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7477937</v>
      </c>
      <c r="D156" s="34">
        <v>30</v>
      </c>
      <c r="E156" s="33">
        <v>1857459</v>
      </c>
      <c r="F156" s="34">
        <v>7.4</v>
      </c>
      <c r="G156" s="33">
        <v>1336879</v>
      </c>
      <c r="H156" s="34">
        <v>5.4</v>
      </c>
      <c r="I156" s="33">
        <v>14262692</v>
      </c>
      <c r="J156" s="34">
        <v>57.2</v>
      </c>
      <c r="K156" s="33">
        <v>24934967</v>
      </c>
      <c r="L156" s="34">
        <v>3.1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3216704</v>
      </c>
      <c r="D157" s="34">
        <v>5.4</v>
      </c>
      <c r="E157" s="33">
        <v>1948393</v>
      </c>
      <c r="F157" s="34">
        <v>3.3</v>
      </c>
      <c r="G157" s="33">
        <v>1690575</v>
      </c>
      <c r="H157" s="34">
        <v>2.9</v>
      </c>
      <c r="I157" s="33">
        <v>52368986</v>
      </c>
      <c r="J157" s="34">
        <v>88.4</v>
      </c>
      <c r="K157" s="33">
        <v>59224658</v>
      </c>
      <c r="L157" s="34">
        <v>7.3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3876095</v>
      </c>
      <c r="D158" s="34">
        <v>3.3</v>
      </c>
      <c r="E158" s="33">
        <v>3410304</v>
      </c>
      <c r="F158" s="34">
        <v>2.9</v>
      </c>
      <c r="G158" s="33">
        <v>3333138</v>
      </c>
      <c r="H158" s="34">
        <v>2.8</v>
      </c>
      <c r="I158" s="33">
        <v>106395838</v>
      </c>
      <c r="J158" s="34">
        <v>90.9</v>
      </c>
      <c r="K158" s="33">
        <v>117015375</v>
      </c>
      <c r="L158" s="34">
        <v>14.5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2500135</v>
      </c>
      <c r="D159" s="34">
        <v>2.4</v>
      </c>
      <c r="E159" s="33">
        <v>2302600</v>
      </c>
      <c r="F159" s="34">
        <v>2.2000000000000002</v>
      </c>
      <c r="G159" s="33">
        <v>2267082</v>
      </c>
      <c r="H159" s="34">
        <v>2.2000000000000002</v>
      </c>
      <c r="I159" s="33">
        <v>95290281</v>
      </c>
      <c r="J159" s="34">
        <v>93.1</v>
      </c>
      <c r="K159" s="33">
        <v>102360098</v>
      </c>
      <c r="L159" s="34">
        <v>12.7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1482343</v>
      </c>
      <c r="J160" s="34">
        <v>100</v>
      </c>
      <c r="K160" s="33">
        <v>1482343</v>
      </c>
      <c r="L160" s="34">
        <v>0.2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4332088</v>
      </c>
      <c r="D161" s="34">
        <v>2.1</v>
      </c>
      <c r="E161" s="33">
        <v>4375698</v>
      </c>
      <c r="F161" s="34">
        <v>2.1</v>
      </c>
      <c r="G161" s="33">
        <v>4285813</v>
      </c>
      <c r="H161" s="34">
        <v>2.1</v>
      </c>
      <c r="I161" s="33">
        <v>194473218</v>
      </c>
      <c r="J161" s="34">
        <v>93.7</v>
      </c>
      <c r="K161" s="33">
        <v>207466817</v>
      </c>
      <c r="L161" s="34">
        <v>25.7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3141179</v>
      </c>
      <c r="D163" s="34">
        <v>4</v>
      </c>
      <c r="E163" s="33">
        <v>2463297</v>
      </c>
      <c r="F163" s="34">
        <v>3.1</v>
      </c>
      <c r="G163" s="33">
        <v>2126369</v>
      </c>
      <c r="H163" s="34">
        <v>2.7</v>
      </c>
      <c r="I163" s="33">
        <v>71234985</v>
      </c>
      <c r="J163" s="34">
        <v>90.2</v>
      </c>
      <c r="K163" s="33">
        <v>78965830</v>
      </c>
      <c r="L163" s="34">
        <v>9.8000000000000007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32099790</v>
      </c>
      <c r="D164" s="76">
        <v>4</v>
      </c>
      <c r="E164" s="41">
        <v>23365389</v>
      </c>
      <c r="F164" s="76">
        <v>2.9</v>
      </c>
      <c r="G164" s="41">
        <v>20983047</v>
      </c>
      <c r="H164" s="76">
        <v>2.6</v>
      </c>
      <c r="I164" s="41">
        <v>732302340</v>
      </c>
      <c r="J164" s="76">
        <v>90.5</v>
      </c>
      <c r="K164" s="41">
        <v>808750566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1830919</v>
      </c>
      <c r="D166" s="34">
        <v>3.2</v>
      </c>
      <c r="E166" s="33">
        <v>1547542</v>
      </c>
      <c r="F166" s="34">
        <v>2.7</v>
      </c>
      <c r="G166" s="33">
        <v>1474033</v>
      </c>
      <c r="H166" s="34">
        <v>2.6</v>
      </c>
      <c r="I166" s="33">
        <v>52645721</v>
      </c>
      <c r="J166" s="34">
        <v>91.6</v>
      </c>
      <c r="K166" s="33">
        <v>57498215</v>
      </c>
      <c r="L166" s="34">
        <v>7.1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8211010</v>
      </c>
      <c r="D167" s="34">
        <v>15</v>
      </c>
      <c r="E167" s="33">
        <v>2458272</v>
      </c>
      <c r="F167" s="34">
        <v>4.5</v>
      </c>
      <c r="G167" s="33">
        <v>1801169</v>
      </c>
      <c r="H167" s="34">
        <v>3.3</v>
      </c>
      <c r="I167" s="33">
        <v>42350107</v>
      </c>
      <c r="J167" s="34">
        <v>77.3</v>
      </c>
      <c r="K167" s="33">
        <v>54820558</v>
      </c>
      <c r="L167" s="34">
        <v>6.8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21508228</v>
      </c>
      <c r="D168" s="34">
        <v>3.1</v>
      </c>
      <c r="E168" s="33">
        <v>19304125</v>
      </c>
      <c r="F168" s="34">
        <v>2.8</v>
      </c>
      <c r="G168" s="33">
        <v>17613788</v>
      </c>
      <c r="H168" s="34">
        <v>2.6</v>
      </c>
      <c r="I168" s="33">
        <v>625927714</v>
      </c>
      <c r="J168" s="34">
        <v>91.5</v>
      </c>
      <c r="K168" s="33">
        <v>684353855</v>
      </c>
      <c r="L168" s="34">
        <v>84.6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549633</v>
      </c>
      <c r="D169" s="34">
        <v>4.5999999999999996</v>
      </c>
      <c r="E169" s="33">
        <v>55450</v>
      </c>
      <c r="F169" s="34">
        <v>0.5</v>
      </c>
      <c r="G169" s="33">
        <v>94057</v>
      </c>
      <c r="H169" s="34">
        <v>0.8</v>
      </c>
      <c r="I169" s="33">
        <v>11378798</v>
      </c>
      <c r="J169" s="34">
        <v>94.2</v>
      </c>
      <c r="K169" s="33">
        <v>12077938</v>
      </c>
      <c r="L169" s="34">
        <v>1.5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32099790</v>
      </c>
      <c r="D170" s="76">
        <v>4</v>
      </c>
      <c r="E170" s="41">
        <v>23365389</v>
      </c>
      <c r="F170" s="76">
        <v>2.9</v>
      </c>
      <c r="G170" s="41">
        <v>20983047</v>
      </c>
      <c r="H170" s="76">
        <v>2.6</v>
      </c>
      <c r="I170" s="41">
        <v>732302340</v>
      </c>
      <c r="J170" s="76">
        <v>90.5</v>
      </c>
      <c r="K170" s="41">
        <v>808750566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26800005</v>
      </c>
      <c r="F177" s="34">
        <v>3.1</v>
      </c>
      <c r="G177" s="33">
        <v>0</v>
      </c>
      <c r="H177" s="34">
        <v>0</v>
      </c>
      <c r="I177" s="33">
        <v>845894460</v>
      </c>
      <c r="J177" s="34">
        <v>96.9</v>
      </c>
      <c r="K177" s="33">
        <v>872694465</v>
      </c>
      <c r="L177" s="34">
        <v>65.900000000000006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19688759</v>
      </c>
      <c r="D178" s="34">
        <v>4.8</v>
      </c>
      <c r="E178" s="33">
        <v>0</v>
      </c>
      <c r="F178" s="34">
        <v>0</v>
      </c>
      <c r="G178" s="33">
        <v>0</v>
      </c>
      <c r="H178" s="34">
        <v>0</v>
      </c>
      <c r="I178" s="33">
        <v>388257881</v>
      </c>
      <c r="J178" s="34">
        <v>95.2</v>
      </c>
      <c r="K178" s="33">
        <v>407946640</v>
      </c>
      <c r="L178" s="34">
        <v>30.8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13418</v>
      </c>
      <c r="D179" s="34">
        <v>100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13418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4470</v>
      </c>
      <c r="D181" s="34">
        <v>100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4470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2957917</v>
      </c>
      <c r="D183" s="34">
        <v>7.3</v>
      </c>
      <c r="E183" s="33">
        <v>4196967</v>
      </c>
      <c r="F183" s="34">
        <v>10.4</v>
      </c>
      <c r="G183" s="33">
        <v>815847</v>
      </c>
      <c r="H183" s="34">
        <v>2</v>
      </c>
      <c r="I183" s="33">
        <v>32497173</v>
      </c>
      <c r="J183" s="34">
        <v>80.3</v>
      </c>
      <c r="K183" s="33">
        <v>40467904</v>
      </c>
      <c r="L183" s="34">
        <v>3.1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127906</v>
      </c>
      <c r="D185" s="34">
        <v>4.7</v>
      </c>
      <c r="E185" s="33">
        <v>1602</v>
      </c>
      <c r="F185" s="34">
        <v>0.1</v>
      </c>
      <c r="G185" s="33">
        <v>525027</v>
      </c>
      <c r="H185" s="34">
        <v>19.2</v>
      </c>
      <c r="I185" s="33">
        <v>2082893</v>
      </c>
      <c r="J185" s="34">
        <v>76.099999999999994</v>
      </c>
      <c r="K185" s="33">
        <v>2737428</v>
      </c>
      <c r="L185" s="34">
        <v>0.2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145128</v>
      </c>
      <c r="D186" s="34">
        <v>100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145128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22937598</v>
      </c>
      <c r="D187" s="76">
        <v>1.7</v>
      </c>
      <c r="E187" s="41">
        <v>30998574</v>
      </c>
      <c r="F187" s="76">
        <v>2.2999999999999998</v>
      </c>
      <c r="G187" s="41">
        <v>1340874</v>
      </c>
      <c r="H187" s="76">
        <v>0.1</v>
      </c>
      <c r="I187" s="41">
        <v>1268732407</v>
      </c>
      <c r="J187" s="76">
        <v>95.8</v>
      </c>
      <c r="K187" s="41">
        <v>1324009453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207</v>
      </c>
      <c r="D190" s="86" t="s">
        <v>3</v>
      </c>
      <c r="E190" s="86" t="s">
        <v>3</v>
      </c>
      <c r="F190" s="86" t="s">
        <v>208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209</v>
      </c>
      <c r="D191" s="87" t="s">
        <v>3</v>
      </c>
      <c r="E191" s="87" t="s">
        <v>3</v>
      </c>
      <c r="F191" s="87" t="s">
        <v>208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+NRiu/0nYJfOWKwBi73j8fxdbDW9H0sgGwFjlpIhDVbbWH+EsUUMEMj3Km8NMZnX5FPKgDDcmO4PZOP8rGAQVA==" saltValue="AeN9ti1cAL2Fm281hlbeF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29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2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210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163504000</v>
      </c>
      <c r="D12" s="29">
        <v>66835245</v>
      </c>
      <c r="E12" s="30">
        <v>40.9</v>
      </c>
      <c r="F12" s="29">
        <v>66835245</v>
      </c>
      <c r="G12" s="30">
        <v>40.9</v>
      </c>
      <c r="H12" s="29">
        <v>63665204</v>
      </c>
      <c r="I12" s="30">
        <v>39.9</v>
      </c>
      <c r="J12" s="30">
        <v>5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0</v>
      </c>
      <c r="D17" s="33">
        <v>0</v>
      </c>
      <c r="E17" s="34">
        <v>0</v>
      </c>
      <c r="F17" s="33">
        <v>0</v>
      </c>
      <c r="G17" s="34">
        <v>0</v>
      </c>
      <c r="H17" s="33">
        <v>0</v>
      </c>
      <c r="I17" s="34">
        <v>0</v>
      </c>
      <c r="J17" s="34">
        <v>0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0</v>
      </c>
      <c r="D18" s="33">
        <v>958</v>
      </c>
      <c r="E18" s="34">
        <v>0</v>
      </c>
      <c r="F18" s="33">
        <v>958</v>
      </c>
      <c r="G18" s="34">
        <v>0</v>
      </c>
      <c r="H18" s="33">
        <v>11587</v>
      </c>
      <c r="I18" s="34">
        <v>0</v>
      </c>
      <c r="J18" s="34">
        <v>-91.7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165000</v>
      </c>
      <c r="D21" s="33">
        <v>2484</v>
      </c>
      <c r="E21" s="34">
        <v>1.5</v>
      </c>
      <c r="F21" s="33">
        <v>2484</v>
      </c>
      <c r="G21" s="34">
        <v>1.5</v>
      </c>
      <c r="H21" s="33">
        <v>32292</v>
      </c>
      <c r="I21" s="34">
        <v>19.600000000000001</v>
      </c>
      <c r="J21" s="34">
        <v>-92.3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5300000</v>
      </c>
      <c r="D22" s="33">
        <v>410964</v>
      </c>
      <c r="E22" s="34">
        <v>7.8</v>
      </c>
      <c r="F22" s="33">
        <v>410964</v>
      </c>
      <c r="G22" s="34">
        <v>7.8</v>
      </c>
      <c r="H22" s="33">
        <v>806597</v>
      </c>
      <c r="I22" s="34">
        <v>15</v>
      </c>
      <c r="J22" s="34">
        <v>-49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0</v>
      </c>
      <c r="D25" s="33">
        <v>0</v>
      </c>
      <c r="E25" s="34">
        <v>0</v>
      </c>
      <c r="F25" s="33">
        <v>0</v>
      </c>
      <c r="G25" s="34">
        <v>0</v>
      </c>
      <c r="H25" s="33">
        <v>0</v>
      </c>
      <c r="I25" s="34">
        <v>0</v>
      </c>
      <c r="J25" s="34">
        <v>0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97000</v>
      </c>
      <c r="D27" s="33">
        <v>90423</v>
      </c>
      <c r="E27" s="34">
        <v>93.2</v>
      </c>
      <c r="F27" s="33">
        <v>90423</v>
      </c>
      <c r="G27" s="34">
        <v>93.2</v>
      </c>
      <c r="H27" s="33">
        <v>62774</v>
      </c>
      <c r="I27" s="34">
        <v>64.7</v>
      </c>
      <c r="J27" s="34">
        <v>44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0</v>
      </c>
      <c r="D29" s="33">
        <v>0</v>
      </c>
      <c r="E29" s="34">
        <v>0</v>
      </c>
      <c r="F29" s="33">
        <v>0</v>
      </c>
      <c r="G29" s="34">
        <v>0</v>
      </c>
      <c r="H29" s="33">
        <v>0</v>
      </c>
      <c r="I29" s="34">
        <v>0</v>
      </c>
      <c r="J29" s="34">
        <v>0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157942000</v>
      </c>
      <c r="D33" s="33">
        <v>66330416</v>
      </c>
      <c r="E33" s="34">
        <v>42</v>
      </c>
      <c r="F33" s="33">
        <v>66330416</v>
      </c>
      <c r="G33" s="34">
        <v>42</v>
      </c>
      <c r="H33" s="33">
        <v>62751954</v>
      </c>
      <c r="I33" s="34">
        <v>40.799999999999997</v>
      </c>
      <c r="J33" s="34">
        <v>5.7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211794107</v>
      </c>
      <c r="D41" s="29">
        <v>61799139</v>
      </c>
      <c r="E41" s="30">
        <v>29.2</v>
      </c>
      <c r="F41" s="29">
        <v>61799139</v>
      </c>
      <c r="G41" s="30">
        <v>29.2</v>
      </c>
      <c r="H41" s="29">
        <v>48077840</v>
      </c>
      <c r="I41" s="30">
        <v>23.1</v>
      </c>
      <c r="J41" s="30">
        <v>28.5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136048005</v>
      </c>
      <c r="D42" s="33">
        <v>40891993</v>
      </c>
      <c r="E42" s="34">
        <v>30.1</v>
      </c>
      <c r="F42" s="33">
        <v>40891993</v>
      </c>
      <c r="G42" s="34">
        <v>30.1</v>
      </c>
      <c r="H42" s="33">
        <v>26537276</v>
      </c>
      <c r="I42" s="34">
        <v>22</v>
      </c>
      <c r="J42" s="34">
        <v>54.1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11427181</v>
      </c>
      <c r="D43" s="33">
        <v>3543034</v>
      </c>
      <c r="E43" s="34">
        <v>31</v>
      </c>
      <c r="F43" s="33">
        <v>3543034</v>
      </c>
      <c r="G43" s="34">
        <v>31</v>
      </c>
      <c r="H43" s="33">
        <v>2850303</v>
      </c>
      <c r="I43" s="34">
        <v>25.4</v>
      </c>
      <c r="J43" s="34">
        <v>24.3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2139259</v>
      </c>
      <c r="D45" s="33">
        <v>279850</v>
      </c>
      <c r="E45" s="34">
        <v>13.1</v>
      </c>
      <c r="F45" s="33">
        <v>279850</v>
      </c>
      <c r="G45" s="34">
        <v>13.1</v>
      </c>
      <c r="H45" s="33">
        <v>376821</v>
      </c>
      <c r="I45" s="34">
        <v>15.3</v>
      </c>
      <c r="J45" s="34">
        <v>-25.7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5871350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0</v>
      </c>
      <c r="D48" s="33">
        <v>0</v>
      </c>
      <c r="E48" s="34">
        <v>0</v>
      </c>
      <c r="F48" s="33">
        <v>0</v>
      </c>
      <c r="G48" s="34">
        <v>0</v>
      </c>
      <c r="H48" s="33">
        <v>0</v>
      </c>
      <c r="I48" s="34">
        <v>0</v>
      </c>
      <c r="J48" s="34">
        <v>0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19662753</v>
      </c>
      <c r="D49" s="33">
        <v>4407420</v>
      </c>
      <c r="E49" s="34">
        <v>22.4</v>
      </c>
      <c r="F49" s="33">
        <v>4407420</v>
      </c>
      <c r="G49" s="34">
        <v>22.4</v>
      </c>
      <c r="H49" s="33">
        <v>3999426</v>
      </c>
      <c r="I49" s="34">
        <v>17.899999999999999</v>
      </c>
      <c r="J49" s="34">
        <v>10.199999999999999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11621974</v>
      </c>
      <c r="D50" s="33">
        <v>7592099</v>
      </c>
      <c r="E50" s="34">
        <v>65.3</v>
      </c>
      <c r="F50" s="33">
        <v>7592099</v>
      </c>
      <c r="G50" s="34">
        <v>65.3</v>
      </c>
      <c r="H50" s="33">
        <v>9094500</v>
      </c>
      <c r="I50" s="34">
        <v>53.1</v>
      </c>
      <c r="J50" s="34">
        <v>-16.5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25023585</v>
      </c>
      <c r="D52" s="33">
        <v>5084743</v>
      </c>
      <c r="E52" s="34">
        <v>20.3</v>
      </c>
      <c r="F52" s="33">
        <v>5084743</v>
      </c>
      <c r="G52" s="34">
        <v>20.3</v>
      </c>
      <c r="H52" s="33">
        <v>5219514</v>
      </c>
      <c r="I52" s="34">
        <v>18.5</v>
      </c>
      <c r="J52" s="34">
        <v>-2.6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-48290107</v>
      </c>
      <c r="D56" s="41">
        <v>5036106</v>
      </c>
      <c r="E56" s="42"/>
      <c r="F56" s="41">
        <v>5036106</v>
      </c>
      <c r="G56" s="42"/>
      <c r="H56" s="41">
        <v>15587364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0</v>
      </c>
      <c r="D57" s="33">
        <v>0</v>
      </c>
      <c r="E57" s="34">
        <v>0</v>
      </c>
      <c r="F57" s="33">
        <v>0</v>
      </c>
      <c r="G57" s="34">
        <v>0</v>
      </c>
      <c r="H57" s="33">
        <v>0</v>
      </c>
      <c r="I57" s="34">
        <v>0</v>
      </c>
      <c r="J57" s="34">
        <v>0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-48290107</v>
      </c>
      <c r="D59" s="41">
        <v>5036106</v>
      </c>
      <c r="E59" s="42"/>
      <c r="F59" s="41">
        <v>5036106</v>
      </c>
      <c r="G59" s="42"/>
      <c r="H59" s="41">
        <v>15587364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-48290107</v>
      </c>
      <c r="D61" s="41">
        <v>5036106</v>
      </c>
      <c r="E61" s="42"/>
      <c r="F61" s="41">
        <v>5036106</v>
      </c>
      <c r="G61" s="42"/>
      <c r="H61" s="41">
        <v>15587364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-48290107</v>
      </c>
      <c r="D64" s="41">
        <v>5036106</v>
      </c>
      <c r="E64" s="42"/>
      <c r="F64" s="41">
        <v>5036106</v>
      </c>
      <c r="G64" s="42"/>
      <c r="H64" s="41">
        <v>15587364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-48290107</v>
      </c>
      <c r="D67" s="41">
        <v>5036106</v>
      </c>
      <c r="E67" s="42"/>
      <c r="F67" s="41">
        <v>5036106</v>
      </c>
      <c r="G67" s="42"/>
      <c r="H67" s="41">
        <v>15587364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3800000</v>
      </c>
      <c r="D75" s="29">
        <v>252199</v>
      </c>
      <c r="E75" s="30">
        <v>6.6</v>
      </c>
      <c r="F75" s="29">
        <v>252199</v>
      </c>
      <c r="G75" s="30">
        <v>6.6</v>
      </c>
      <c r="H75" s="29">
        <v>942360</v>
      </c>
      <c r="I75" s="30">
        <v>12.7</v>
      </c>
      <c r="J75" s="30">
        <v>-73.2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0</v>
      </c>
      <c r="D76" s="51">
        <v>0</v>
      </c>
      <c r="E76" s="39">
        <v>0</v>
      </c>
      <c r="F76" s="51">
        <v>0</v>
      </c>
      <c r="G76" s="39">
        <v>0</v>
      </c>
      <c r="H76" s="51">
        <v>0</v>
      </c>
      <c r="I76" s="39">
        <v>0</v>
      </c>
      <c r="J76" s="39">
        <v>0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0</v>
      </c>
      <c r="D80" s="53">
        <v>0</v>
      </c>
      <c r="E80" s="54">
        <v>0</v>
      </c>
      <c r="F80" s="53">
        <v>0</v>
      </c>
      <c r="G80" s="54">
        <v>0</v>
      </c>
      <c r="H80" s="53">
        <v>0</v>
      </c>
      <c r="I80" s="54">
        <v>0</v>
      </c>
      <c r="J80" s="54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3800000</v>
      </c>
      <c r="D82" s="51">
        <v>252199</v>
      </c>
      <c r="E82" s="39">
        <v>6.6</v>
      </c>
      <c r="F82" s="51">
        <v>252199</v>
      </c>
      <c r="G82" s="39">
        <v>6.6</v>
      </c>
      <c r="H82" s="51">
        <v>942360</v>
      </c>
      <c r="I82" s="39">
        <v>12.7</v>
      </c>
      <c r="J82" s="39">
        <v>-73.2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3800000</v>
      </c>
      <c r="D85" s="29">
        <v>252199</v>
      </c>
      <c r="E85" s="54">
        <v>6.6</v>
      </c>
      <c r="F85" s="29">
        <v>252199</v>
      </c>
      <c r="G85" s="54">
        <v>6.6</v>
      </c>
      <c r="H85" s="29">
        <v>942360</v>
      </c>
      <c r="I85" s="54">
        <v>12.7</v>
      </c>
      <c r="J85" s="54">
        <v>-73.2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1300000</v>
      </c>
      <c r="D86" s="53">
        <v>207699</v>
      </c>
      <c r="E86" s="54">
        <v>16</v>
      </c>
      <c r="F86" s="53">
        <v>207699</v>
      </c>
      <c r="G86" s="54">
        <v>16</v>
      </c>
      <c r="H86" s="53">
        <v>851360</v>
      </c>
      <c r="I86" s="54">
        <v>12.5</v>
      </c>
      <c r="J86" s="54">
        <v>-75.599999999999994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550000</v>
      </c>
      <c r="D87" s="33">
        <v>43694</v>
      </c>
      <c r="E87" s="34">
        <v>7.9</v>
      </c>
      <c r="F87" s="33">
        <v>43694</v>
      </c>
      <c r="G87" s="34">
        <v>7.9</v>
      </c>
      <c r="H87" s="33">
        <v>77706</v>
      </c>
      <c r="I87" s="34">
        <v>2.1</v>
      </c>
      <c r="J87" s="34">
        <v>-43.8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750000</v>
      </c>
      <c r="D88" s="33">
        <v>164005</v>
      </c>
      <c r="E88" s="34">
        <v>21.9</v>
      </c>
      <c r="F88" s="33">
        <v>164005</v>
      </c>
      <c r="G88" s="34">
        <v>21.9</v>
      </c>
      <c r="H88" s="33">
        <v>773654</v>
      </c>
      <c r="I88" s="34">
        <v>24.6</v>
      </c>
      <c r="J88" s="34">
        <v>-78.8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300000</v>
      </c>
      <c r="D90" s="53">
        <v>0</v>
      </c>
      <c r="E90" s="54">
        <v>0</v>
      </c>
      <c r="F90" s="53">
        <v>0</v>
      </c>
      <c r="G90" s="54">
        <v>0</v>
      </c>
      <c r="H90" s="53">
        <v>0</v>
      </c>
      <c r="I90" s="54">
        <v>0</v>
      </c>
      <c r="J90" s="54">
        <v>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200000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100000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2200000</v>
      </c>
      <c r="D96" s="53">
        <v>44500</v>
      </c>
      <c r="E96" s="54">
        <v>2</v>
      </c>
      <c r="F96" s="53">
        <v>44500</v>
      </c>
      <c r="G96" s="54">
        <v>2</v>
      </c>
      <c r="H96" s="53">
        <v>91000</v>
      </c>
      <c r="I96" s="54">
        <v>91</v>
      </c>
      <c r="J96" s="54">
        <v>-51.1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100000</v>
      </c>
      <c r="D97" s="33">
        <v>44500</v>
      </c>
      <c r="E97" s="34">
        <v>44.5</v>
      </c>
      <c r="F97" s="33">
        <v>44500</v>
      </c>
      <c r="G97" s="34">
        <v>44.5</v>
      </c>
      <c r="H97" s="33">
        <v>91000</v>
      </c>
      <c r="I97" s="34">
        <v>91</v>
      </c>
      <c r="J97" s="34">
        <v>-51.1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2100000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0</v>
      </c>
      <c r="D100" s="53">
        <v>0</v>
      </c>
      <c r="E100" s="54">
        <v>0</v>
      </c>
      <c r="F100" s="53">
        <v>0</v>
      </c>
      <c r="G100" s="54">
        <v>0</v>
      </c>
      <c r="H100" s="53">
        <v>0</v>
      </c>
      <c r="I100" s="54">
        <v>0</v>
      </c>
      <c r="J100" s="54">
        <v>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163339000</v>
      </c>
      <c r="D113" s="53">
        <v>63775000</v>
      </c>
      <c r="E113" s="54">
        <v>39</v>
      </c>
      <c r="F113" s="53">
        <v>63775000</v>
      </c>
      <c r="G113" s="54">
        <v>39</v>
      </c>
      <c r="H113" s="53">
        <v>66002116</v>
      </c>
      <c r="I113" s="54">
        <v>41.4</v>
      </c>
      <c r="J113" s="54">
        <v>-3.4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0</v>
      </c>
      <c r="D114" s="33">
        <v>0</v>
      </c>
      <c r="E114" s="34">
        <v>0</v>
      </c>
      <c r="F114" s="33">
        <v>0</v>
      </c>
      <c r="G114" s="34">
        <v>0</v>
      </c>
      <c r="H114" s="33">
        <v>0</v>
      </c>
      <c r="I114" s="34">
        <v>0</v>
      </c>
      <c r="J114" s="34">
        <v>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0</v>
      </c>
      <c r="D115" s="33">
        <v>0</v>
      </c>
      <c r="E115" s="34">
        <v>0</v>
      </c>
      <c r="F115" s="33">
        <v>0</v>
      </c>
      <c r="G115" s="34">
        <v>0</v>
      </c>
      <c r="H115" s="33">
        <v>0</v>
      </c>
      <c r="I115" s="34">
        <v>0</v>
      </c>
      <c r="J115" s="34">
        <v>0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97000</v>
      </c>
      <c r="D116" s="33">
        <v>0</v>
      </c>
      <c r="E116" s="34">
        <v>0</v>
      </c>
      <c r="F116" s="33">
        <v>0</v>
      </c>
      <c r="G116" s="34">
        <v>0</v>
      </c>
      <c r="H116" s="33">
        <v>45363</v>
      </c>
      <c r="I116" s="34">
        <v>46.8</v>
      </c>
      <c r="J116" s="34">
        <v>-100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157942000</v>
      </c>
      <c r="D117" s="33">
        <v>63775000</v>
      </c>
      <c r="E117" s="34">
        <v>40.4</v>
      </c>
      <c r="F117" s="33">
        <v>63775000</v>
      </c>
      <c r="G117" s="34">
        <v>40.4</v>
      </c>
      <c r="H117" s="33">
        <v>65150156</v>
      </c>
      <c r="I117" s="34">
        <v>42.4</v>
      </c>
      <c r="J117" s="34">
        <v>-2.1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0</v>
      </c>
      <c r="D118" s="33">
        <v>0</v>
      </c>
      <c r="E118" s="34">
        <v>0</v>
      </c>
      <c r="F118" s="33">
        <v>0</v>
      </c>
      <c r="G118" s="34">
        <v>0</v>
      </c>
      <c r="H118" s="33">
        <v>0</v>
      </c>
      <c r="I118" s="34">
        <v>0</v>
      </c>
      <c r="J118" s="34">
        <v>0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5300000</v>
      </c>
      <c r="D119" s="33">
        <v>0</v>
      </c>
      <c r="E119" s="34">
        <v>0</v>
      </c>
      <c r="F119" s="33">
        <v>0</v>
      </c>
      <c r="G119" s="34">
        <v>0</v>
      </c>
      <c r="H119" s="33">
        <v>806597</v>
      </c>
      <c r="I119" s="34">
        <v>15</v>
      </c>
      <c r="J119" s="34">
        <v>-100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-199069062</v>
      </c>
      <c r="D121" s="53">
        <v>-69960378</v>
      </c>
      <c r="E121" s="54">
        <v>35.1</v>
      </c>
      <c r="F121" s="53">
        <v>-69960378</v>
      </c>
      <c r="G121" s="54">
        <v>35.1</v>
      </c>
      <c r="H121" s="53">
        <v>-56091300</v>
      </c>
      <c r="I121" s="54">
        <v>27.7</v>
      </c>
      <c r="J121" s="54">
        <v>24.7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-199069062</v>
      </c>
      <c r="D122" s="33">
        <v>-69960378</v>
      </c>
      <c r="E122" s="34">
        <v>35.1</v>
      </c>
      <c r="F122" s="33">
        <v>-69960378</v>
      </c>
      <c r="G122" s="34">
        <v>35.1</v>
      </c>
      <c r="H122" s="33">
        <v>-56091300</v>
      </c>
      <c r="I122" s="34">
        <v>27.7</v>
      </c>
      <c r="J122" s="34">
        <v>24.7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-35730062</v>
      </c>
      <c r="D125" s="61">
        <v>-6185378</v>
      </c>
      <c r="E125" s="62">
        <v>17.3</v>
      </c>
      <c r="F125" s="61">
        <v>-6185378</v>
      </c>
      <c r="G125" s="62">
        <v>17.3</v>
      </c>
      <c r="H125" s="61">
        <v>9910816</v>
      </c>
      <c r="I125" s="62">
        <v>-23</v>
      </c>
      <c r="J125" s="62">
        <v>-162.4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11587</v>
      </c>
      <c r="I128" s="54">
        <v>0</v>
      </c>
      <c r="J128" s="54">
        <v>-100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11587</v>
      </c>
      <c r="I129" s="34">
        <v>0</v>
      </c>
      <c r="J129" s="34">
        <v>-100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-3800000</v>
      </c>
      <c r="D133" s="53">
        <v>-86760</v>
      </c>
      <c r="E133" s="54">
        <v>2.2999999999999998</v>
      </c>
      <c r="F133" s="53">
        <v>-86760</v>
      </c>
      <c r="G133" s="54">
        <v>2.2999999999999998</v>
      </c>
      <c r="H133" s="53">
        <v>0</v>
      </c>
      <c r="I133" s="54">
        <v>0</v>
      </c>
      <c r="J133" s="54">
        <v>-100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-3800000</v>
      </c>
      <c r="D134" s="33">
        <v>-86760</v>
      </c>
      <c r="E134" s="34">
        <v>2.2999999999999998</v>
      </c>
      <c r="F134" s="33">
        <v>-86760</v>
      </c>
      <c r="G134" s="34">
        <v>2.2999999999999998</v>
      </c>
      <c r="H134" s="33">
        <v>0</v>
      </c>
      <c r="I134" s="34">
        <v>0</v>
      </c>
      <c r="J134" s="34">
        <v>-100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-3800000</v>
      </c>
      <c r="D135" s="61">
        <v>-86760</v>
      </c>
      <c r="E135" s="62">
        <v>2.2999999999999998</v>
      </c>
      <c r="F135" s="61">
        <v>-86760</v>
      </c>
      <c r="G135" s="62">
        <v>2.2999999999999998</v>
      </c>
      <c r="H135" s="61">
        <v>11587</v>
      </c>
      <c r="I135" s="62">
        <v>-0.2</v>
      </c>
      <c r="J135" s="62">
        <v>-848.8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-39530062</v>
      </c>
      <c r="D146" s="29">
        <v>-6272138</v>
      </c>
      <c r="E146" s="30">
        <v>15.9</v>
      </c>
      <c r="F146" s="29">
        <v>-6272138</v>
      </c>
      <c r="G146" s="30">
        <v>15.9</v>
      </c>
      <c r="H146" s="29">
        <v>9922403</v>
      </c>
      <c r="I146" s="30">
        <v>-19.7</v>
      </c>
      <c r="J146" s="30">
        <v>-163.19999999999999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106197292</v>
      </c>
      <c r="D147" s="33">
        <v>0</v>
      </c>
      <c r="E147" s="34">
        <v>0</v>
      </c>
      <c r="F147" s="33">
        <v>0</v>
      </c>
      <c r="G147" s="34">
        <v>0</v>
      </c>
      <c r="H147" s="33">
        <v>106197283</v>
      </c>
      <c r="I147" s="34">
        <v>95.2</v>
      </c>
      <c r="J147" s="34">
        <v>-100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66667230</v>
      </c>
      <c r="D148" s="71">
        <v>64347760</v>
      </c>
      <c r="E148" s="72">
        <v>96.5</v>
      </c>
      <c r="F148" s="71">
        <v>64347760</v>
      </c>
      <c r="G148" s="72">
        <v>96.5</v>
      </c>
      <c r="H148" s="71">
        <v>116119686</v>
      </c>
      <c r="I148" s="72">
        <v>190.2</v>
      </c>
      <c r="J148" s="72">
        <v>-44.6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15507514</v>
      </c>
      <c r="J161" s="34">
        <v>100</v>
      </c>
      <c r="K161" s="33">
        <v>15507514</v>
      </c>
      <c r="L161" s="34">
        <v>50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-376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15523533</v>
      </c>
      <c r="J163" s="34">
        <v>100</v>
      </c>
      <c r="K163" s="33">
        <v>15523157</v>
      </c>
      <c r="L163" s="34">
        <v>50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-376</v>
      </c>
      <c r="D164" s="76">
        <v>0</v>
      </c>
      <c r="E164" s="41">
        <v>0</v>
      </c>
      <c r="F164" s="76">
        <v>0</v>
      </c>
      <c r="G164" s="41">
        <v>0</v>
      </c>
      <c r="H164" s="76">
        <v>0</v>
      </c>
      <c r="I164" s="41">
        <v>31031047</v>
      </c>
      <c r="J164" s="76">
        <v>100</v>
      </c>
      <c r="K164" s="41">
        <v>31030671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0</v>
      </c>
      <c r="D166" s="34">
        <v>0</v>
      </c>
      <c r="E166" s="33">
        <v>0</v>
      </c>
      <c r="F166" s="34">
        <v>0</v>
      </c>
      <c r="G166" s="33">
        <v>0</v>
      </c>
      <c r="H166" s="34">
        <v>0</v>
      </c>
      <c r="I166" s="33">
        <v>0</v>
      </c>
      <c r="J166" s="34">
        <v>0</v>
      </c>
      <c r="K166" s="33">
        <v>0</v>
      </c>
      <c r="L166" s="34">
        <v>0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0</v>
      </c>
      <c r="D167" s="34">
        <v>0</v>
      </c>
      <c r="E167" s="33">
        <v>0</v>
      </c>
      <c r="F167" s="34">
        <v>0</v>
      </c>
      <c r="G167" s="33">
        <v>0</v>
      </c>
      <c r="H167" s="34">
        <v>0</v>
      </c>
      <c r="I167" s="33">
        <v>0</v>
      </c>
      <c r="J167" s="34">
        <v>0</v>
      </c>
      <c r="K167" s="33">
        <v>0</v>
      </c>
      <c r="L167" s="34">
        <v>0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0</v>
      </c>
      <c r="D168" s="34">
        <v>0</v>
      </c>
      <c r="E168" s="33">
        <v>0</v>
      </c>
      <c r="F168" s="34">
        <v>0</v>
      </c>
      <c r="G168" s="33">
        <v>0</v>
      </c>
      <c r="H168" s="34">
        <v>0</v>
      </c>
      <c r="I168" s="33">
        <v>0</v>
      </c>
      <c r="J168" s="34">
        <v>0</v>
      </c>
      <c r="K168" s="33">
        <v>0</v>
      </c>
      <c r="L168" s="34">
        <v>0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-376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31031047</v>
      </c>
      <c r="J169" s="34">
        <v>100</v>
      </c>
      <c r="K169" s="33">
        <v>31030671</v>
      </c>
      <c r="L169" s="34">
        <v>100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-376</v>
      </c>
      <c r="D170" s="76">
        <v>0</v>
      </c>
      <c r="E170" s="41">
        <v>0</v>
      </c>
      <c r="F170" s="76">
        <v>0</v>
      </c>
      <c r="G170" s="41">
        <v>0</v>
      </c>
      <c r="H170" s="76">
        <v>0</v>
      </c>
      <c r="I170" s="41">
        <v>31031047</v>
      </c>
      <c r="J170" s="76">
        <v>100</v>
      </c>
      <c r="K170" s="41">
        <v>31030671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12081</v>
      </c>
      <c r="D183" s="34">
        <v>100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12081</v>
      </c>
      <c r="L183" s="34">
        <v>100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12081</v>
      </c>
      <c r="D187" s="76">
        <v>100</v>
      </c>
      <c r="E187" s="41">
        <v>0</v>
      </c>
      <c r="F187" s="76">
        <v>0</v>
      </c>
      <c r="G187" s="41">
        <v>0</v>
      </c>
      <c r="H187" s="76">
        <v>0</v>
      </c>
      <c r="I187" s="41">
        <v>0</v>
      </c>
      <c r="J187" s="76">
        <v>0</v>
      </c>
      <c r="K187" s="41">
        <v>12081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211</v>
      </c>
      <c r="D190" s="86" t="s">
        <v>3</v>
      </c>
      <c r="E190" s="86" t="s">
        <v>3</v>
      </c>
      <c r="F190" s="86" t="s">
        <v>212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213</v>
      </c>
      <c r="D191" s="87" t="s">
        <v>3</v>
      </c>
      <c r="E191" s="87" t="s">
        <v>3</v>
      </c>
      <c r="F191" s="87" t="s">
        <v>214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FkAFsAVHEf+10hSHF5i5v6TsKjx3jfp3J5vAHSNQrK7ad2n8NwwFHvgxwllQnnFhkhIGrlIZm92lgznqK1TpWw==" saltValue="QVvEL43YmLC27TiQ/mmik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27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2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215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765500639</v>
      </c>
      <c r="D12" s="29">
        <v>227333658</v>
      </c>
      <c r="E12" s="30">
        <v>29.7</v>
      </c>
      <c r="F12" s="29">
        <v>227333658</v>
      </c>
      <c r="G12" s="30">
        <v>29.7</v>
      </c>
      <c r="H12" s="29">
        <v>218710005</v>
      </c>
      <c r="I12" s="30">
        <v>33.200000000000003</v>
      </c>
      <c r="J12" s="30">
        <v>3.9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128116368</v>
      </c>
      <c r="D14" s="33">
        <v>31408636</v>
      </c>
      <c r="E14" s="34">
        <v>24.5</v>
      </c>
      <c r="F14" s="33">
        <v>31408636</v>
      </c>
      <c r="G14" s="34">
        <v>24.5</v>
      </c>
      <c r="H14" s="33">
        <v>28348739</v>
      </c>
      <c r="I14" s="34">
        <v>25.9</v>
      </c>
      <c r="J14" s="34">
        <v>10.8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75068532</v>
      </c>
      <c r="D15" s="33">
        <v>20165232</v>
      </c>
      <c r="E15" s="34">
        <v>26.9</v>
      </c>
      <c r="F15" s="33">
        <v>20165232</v>
      </c>
      <c r="G15" s="34">
        <v>26.9</v>
      </c>
      <c r="H15" s="33">
        <v>21312045</v>
      </c>
      <c r="I15" s="34">
        <v>30.4</v>
      </c>
      <c r="J15" s="34">
        <v>-5.4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43116360</v>
      </c>
      <c r="D16" s="33">
        <v>11061952</v>
      </c>
      <c r="E16" s="34">
        <v>25.7</v>
      </c>
      <c r="F16" s="33">
        <v>11061952</v>
      </c>
      <c r="G16" s="34">
        <v>25.7</v>
      </c>
      <c r="H16" s="33">
        <v>10649006</v>
      </c>
      <c r="I16" s="34">
        <v>26.5</v>
      </c>
      <c r="J16" s="34">
        <v>3.9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58105476</v>
      </c>
      <c r="D17" s="33">
        <v>14532975</v>
      </c>
      <c r="E17" s="34">
        <v>25</v>
      </c>
      <c r="F17" s="33">
        <v>14532975</v>
      </c>
      <c r="G17" s="34">
        <v>25</v>
      </c>
      <c r="H17" s="33">
        <v>13759920</v>
      </c>
      <c r="I17" s="34">
        <v>25.4</v>
      </c>
      <c r="J17" s="34">
        <v>5.6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2141796</v>
      </c>
      <c r="D18" s="33">
        <v>608874</v>
      </c>
      <c r="E18" s="34">
        <v>28.4</v>
      </c>
      <c r="F18" s="33">
        <v>608874</v>
      </c>
      <c r="G18" s="34">
        <v>28.4</v>
      </c>
      <c r="H18" s="33">
        <v>468272</v>
      </c>
      <c r="I18" s="34">
        <v>26.5</v>
      </c>
      <c r="J18" s="34">
        <v>30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50000004</v>
      </c>
      <c r="D21" s="33">
        <v>10174272</v>
      </c>
      <c r="E21" s="34">
        <v>20.3</v>
      </c>
      <c r="F21" s="33">
        <v>10174272</v>
      </c>
      <c r="G21" s="34">
        <v>20.3</v>
      </c>
      <c r="H21" s="33">
        <v>13645516</v>
      </c>
      <c r="I21" s="34">
        <v>34.1</v>
      </c>
      <c r="J21" s="34">
        <v>-25.4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11454348</v>
      </c>
      <c r="D22" s="33">
        <v>1367962</v>
      </c>
      <c r="E22" s="34">
        <v>11.9</v>
      </c>
      <c r="F22" s="33">
        <v>1367962</v>
      </c>
      <c r="G22" s="34">
        <v>11.9</v>
      </c>
      <c r="H22" s="33">
        <v>2528559</v>
      </c>
      <c r="I22" s="34">
        <v>72.2</v>
      </c>
      <c r="J22" s="34">
        <v>-45.9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85050</v>
      </c>
      <c r="D23" s="33">
        <v>0</v>
      </c>
      <c r="E23" s="34">
        <v>0</v>
      </c>
      <c r="F23" s="33">
        <v>0</v>
      </c>
      <c r="G23" s="34">
        <v>0</v>
      </c>
      <c r="H23" s="33">
        <v>80975</v>
      </c>
      <c r="I23" s="34">
        <v>101.2</v>
      </c>
      <c r="J23" s="34">
        <v>-100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1753620</v>
      </c>
      <c r="D24" s="33">
        <v>451997</v>
      </c>
      <c r="E24" s="34">
        <v>25.8</v>
      </c>
      <c r="F24" s="33">
        <v>451997</v>
      </c>
      <c r="G24" s="34">
        <v>25.8</v>
      </c>
      <c r="H24" s="33">
        <v>383756</v>
      </c>
      <c r="I24" s="34">
        <v>32</v>
      </c>
      <c r="J24" s="34">
        <v>17.8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114180</v>
      </c>
      <c r="D25" s="33">
        <v>29411</v>
      </c>
      <c r="E25" s="34">
        <v>25.8</v>
      </c>
      <c r="F25" s="33">
        <v>29411</v>
      </c>
      <c r="G25" s="34">
        <v>25.8</v>
      </c>
      <c r="H25" s="33">
        <v>34236</v>
      </c>
      <c r="I25" s="34">
        <v>45.6</v>
      </c>
      <c r="J25" s="34">
        <v>-14.1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562716</v>
      </c>
      <c r="D27" s="33">
        <v>249896</v>
      </c>
      <c r="E27" s="34">
        <v>44.4</v>
      </c>
      <c r="F27" s="33">
        <v>249896</v>
      </c>
      <c r="G27" s="34">
        <v>44.4</v>
      </c>
      <c r="H27" s="33">
        <v>101276</v>
      </c>
      <c r="I27" s="34">
        <v>27</v>
      </c>
      <c r="J27" s="34">
        <v>146.69999999999999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85836024</v>
      </c>
      <c r="D29" s="33">
        <v>21713199</v>
      </c>
      <c r="E29" s="34">
        <v>25.3</v>
      </c>
      <c r="F29" s="33">
        <v>21713199</v>
      </c>
      <c r="G29" s="34">
        <v>25.3</v>
      </c>
      <c r="H29" s="33">
        <v>20471073</v>
      </c>
      <c r="I29" s="34">
        <v>26.7</v>
      </c>
      <c r="J29" s="34">
        <v>6.1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315000</v>
      </c>
      <c r="D31" s="33">
        <v>9450</v>
      </c>
      <c r="E31" s="34">
        <v>3</v>
      </c>
      <c r="F31" s="33">
        <v>9450</v>
      </c>
      <c r="G31" s="34">
        <v>3</v>
      </c>
      <c r="H31" s="33">
        <v>119310</v>
      </c>
      <c r="I31" s="34">
        <v>1192.0999999999999</v>
      </c>
      <c r="J31" s="34">
        <v>-92.1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132300</v>
      </c>
      <c r="D32" s="33">
        <v>776</v>
      </c>
      <c r="E32" s="34">
        <v>0.6</v>
      </c>
      <c r="F32" s="33">
        <v>776</v>
      </c>
      <c r="G32" s="34">
        <v>0.6</v>
      </c>
      <c r="H32" s="33">
        <v>45820</v>
      </c>
      <c r="I32" s="34">
        <v>763.7</v>
      </c>
      <c r="J32" s="34">
        <v>-98.3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270624005</v>
      </c>
      <c r="D33" s="33">
        <v>111346000</v>
      </c>
      <c r="E33" s="34">
        <v>41.1</v>
      </c>
      <c r="F33" s="33">
        <v>111346000</v>
      </c>
      <c r="G33" s="34">
        <v>41.1</v>
      </c>
      <c r="H33" s="33">
        <v>106647202</v>
      </c>
      <c r="I33" s="34">
        <v>41.8</v>
      </c>
      <c r="J33" s="34">
        <v>4.4000000000000004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4143726</v>
      </c>
      <c r="E34" s="34">
        <v>0</v>
      </c>
      <c r="F34" s="33">
        <v>4143726</v>
      </c>
      <c r="G34" s="34">
        <v>0</v>
      </c>
      <c r="H34" s="33">
        <v>0</v>
      </c>
      <c r="I34" s="34">
        <v>0</v>
      </c>
      <c r="J34" s="34">
        <v>-100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5890524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184332</v>
      </c>
      <c r="D37" s="33">
        <v>69300</v>
      </c>
      <c r="E37" s="34">
        <v>37.6</v>
      </c>
      <c r="F37" s="33">
        <v>69300</v>
      </c>
      <c r="G37" s="34">
        <v>37.6</v>
      </c>
      <c r="H37" s="33">
        <v>114300</v>
      </c>
      <c r="I37" s="34">
        <v>0</v>
      </c>
      <c r="J37" s="34">
        <v>-39.4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32000004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925731824</v>
      </c>
      <c r="D41" s="29">
        <v>199435287</v>
      </c>
      <c r="E41" s="30">
        <v>21.5</v>
      </c>
      <c r="F41" s="29">
        <v>199435287</v>
      </c>
      <c r="G41" s="30">
        <v>21.5</v>
      </c>
      <c r="H41" s="29">
        <v>179342722</v>
      </c>
      <c r="I41" s="30">
        <v>27.2</v>
      </c>
      <c r="J41" s="30">
        <v>11.2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267542412</v>
      </c>
      <c r="D42" s="33">
        <v>62885972</v>
      </c>
      <c r="E42" s="34">
        <v>23.5</v>
      </c>
      <c r="F42" s="33">
        <v>62885972</v>
      </c>
      <c r="G42" s="34">
        <v>23.5</v>
      </c>
      <c r="H42" s="33">
        <v>58207445</v>
      </c>
      <c r="I42" s="34">
        <v>24.8</v>
      </c>
      <c r="J42" s="34">
        <v>8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16158216</v>
      </c>
      <c r="D43" s="33">
        <v>3548371</v>
      </c>
      <c r="E43" s="34">
        <v>22</v>
      </c>
      <c r="F43" s="33">
        <v>3548371</v>
      </c>
      <c r="G43" s="34">
        <v>22</v>
      </c>
      <c r="H43" s="33">
        <v>3440694</v>
      </c>
      <c r="I43" s="34">
        <v>23.5</v>
      </c>
      <c r="J43" s="34">
        <v>3.1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139377420</v>
      </c>
      <c r="D44" s="33">
        <v>30713980</v>
      </c>
      <c r="E44" s="34">
        <v>22</v>
      </c>
      <c r="F44" s="33">
        <v>30713980</v>
      </c>
      <c r="G44" s="34">
        <v>22</v>
      </c>
      <c r="H44" s="33">
        <v>32122495</v>
      </c>
      <c r="I44" s="34">
        <v>26.1</v>
      </c>
      <c r="J44" s="34">
        <v>-4.4000000000000004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46257708</v>
      </c>
      <c r="D45" s="33">
        <v>1951268</v>
      </c>
      <c r="E45" s="34">
        <v>4.2</v>
      </c>
      <c r="F45" s="33">
        <v>1951268</v>
      </c>
      <c r="G45" s="34">
        <v>4.2</v>
      </c>
      <c r="H45" s="33">
        <v>2790063</v>
      </c>
      <c r="I45" s="34">
        <v>11.7</v>
      </c>
      <c r="J45" s="34">
        <v>-30.1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93089184</v>
      </c>
      <c r="D46" s="33">
        <v>23272296</v>
      </c>
      <c r="E46" s="34">
        <v>25</v>
      </c>
      <c r="F46" s="33">
        <v>23272296</v>
      </c>
      <c r="G46" s="34">
        <v>25</v>
      </c>
      <c r="H46" s="33">
        <v>0</v>
      </c>
      <c r="I46" s="34">
        <v>0</v>
      </c>
      <c r="J46" s="34">
        <v>-100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162862704</v>
      </c>
      <c r="D47" s="33">
        <v>36844532</v>
      </c>
      <c r="E47" s="34">
        <v>22.6</v>
      </c>
      <c r="F47" s="33">
        <v>36844532</v>
      </c>
      <c r="G47" s="34">
        <v>22.6</v>
      </c>
      <c r="H47" s="33">
        <v>41827742</v>
      </c>
      <c r="I47" s="34">
        <v>37.799999999999997</v>
      </c>
      <c r="J47" s="34">
        <v>-11.9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2550012</v>
      </c>
      <c r="D48" s="33">
        <v>-80103</v>
      </c>
      <c r="E48" s="34">
        <v>-3.1</v>
      </c>
      <c r="F48" s="33">
        <v>-80103</v>
      </c>
      <c r="G48" s="34">
        <v>-3.1</v>
      </c>
      <c r="H48" s="33">
        <v>1201</v>
      </c>
      <c r="I48" s="34">
        <v>0</v>
      </c>
      <c r="J48" s="34">
        <v>-6769.7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35658540</v>
      </c>
      <c r="D49" s="33">
        <v>8339080</v>
      </c>
      <c r="E49" s="34">
        <v>23.4</v>
      </c>
      <c r="F49" s="33">
        <v>8339080</v>
      </c>
      <c r="G49" s="34">
        <v>23.4</v>
      </c>
      <c r="H49" s="33">
        <v>5862383</v>
      </c>
      <c r="I49" s="34">
        <v>22.6</v>
      </c>
      <c r="J49" s="34">
        <v>42.2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32159004</v>
      </c>
      <c r="D50" s="33">
        <v>12206208</v>
      </c>
      <c r="E50" s="34">
        <v>38</v>
      </c>
      <c r="F50" s="33">
        <v>12206208</v>
      </c>
      <c r="G50" s="34">
        <v>38</v>
      </c>
      <c r="H50" s="33">
        <v>3788970</v>
      </c>
      <c r="I50" s="34">
        <v>9.6999999999999993</v>
      </c>
      <c r="J50" s="34">
        <v>222.2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58000008</v>
      </c>
      <c r="D51" s="33">
        <v>5406876</v>
      </c>
      <c r="E51" s="34">
        <v>9.3000000000000007</v>
      </c>
      <c r="F51" s="33">
        <v>5406876</v>
      </c>
      <c r="G51" s="34">
        <v>9.3000000000000007</v>
      </c>
      <c r="H51" s="33">
        <v>17602942</v>
      </c>
      <c r="I51" s="34">
        <v>87.2</v>
      </c>
      <c r="J51" s="34">
        <v>-69.3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59076608</v>
      </c>
      <c r="D52" s="33">
        <v>14346807</v>
      </c>
      <c r="E52" s="34">
        <v>24.3</v>
      </c>
      <c r="F52" s="33">
        <v>14346807</v>
      </c>
      <c r="G52" s="34">
        <v>24.3</v>
      </c>
      <c r="H52" s="33">
        <v>13698787</v>
      </c>
      <c r="I52" s="34">
        <v>44.2</v>
      </c>
      <c r="J52" s="34">
        <v>4.7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13000008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-160231185</v>
      </c>
      <c r="D56" s="41">
        <v>27898371</v>
      </c>
      <c r="E56" s="42"/>
      <c r="F56" s="41">
        <v>27898371</v>
      </c>
      <c r="G56" s="42"/>
      <c r="H56" s="41">
        <v>39367283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218681003</v>
      </c>
      <c r="D57" s="33">
        <v>27546246</v>
      </c>
      <c r="E57" s="34">
        <v>12.6</v>
      </c>
      <c r="F57" s="33">
        <v>27546246</v>
      </c>
      <c r="G57" s="34">
        <v>12.6</v>
      </c>
      <c r="H57" s="33">
        <v>26113927</v>
      </c>
      <c r="I57" s="34">
        <v>11.9</v>
      </c>
      <c r="J57" s="34">
        <v>5.5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58449818</v>
      </c>
      <c r="D59" s="41">
        <v>55444617</v>
      </c>
      <c r="E59" s="42"/>
      <c r="F59" s="41">
        <v>55444617</v>
      </c>
      <c r="G59" s="42"/>
      <c r="H59" s="41">
        <v>65481210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58449818</v>
      </c>
      <c r="D61" s="41">
        <v>55444617</v>
      </c>
      <c r="E61" s="42"/>
      <c r="F61" s="41">
        <v>55444617</v>
      </c>
      <c r="G61" s="42"/>
      <c r="H61" s="41">
        <v>65481210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58449818</v>
      </c>
      <c r="D64" s="41">
        <v>55444617</v>
      </c>
      <c r="E64" s="42"/>
      <c r="F64" s="41">
        <v>55444617</v>
      </c>
      <c r="G64" s="42"/>
      <c r="H64" s="41">
        <v>65481210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17208</v>
      </c>
      <c r="E66" s="34">
        <v>0</v>
      </c>
      <c r="F66" s="33">
        <v>17208</v>
      </c>
      <c r="G66" s="34">
        <v>0</v>
      </c>
      <c r="H66" s="33">
        <v>17499</v>
      </c>
      <c r="I66" s="34">
        <v>26.9</v>
      </c>
      <c r="J66" s="34">
        <v>-1.7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58449818</v>
      </c>
      <c r="D67" s="41">
        <v>55461825</v>
      </c>
      <c r="E67" s="42"/>
      <c r="F67" s="41">
        <v>55461825</v>
      </c>
      <c r="G67" s="42"/>
      <c r="H67" s="41">
        <v>65498709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231766128</v>
      </c>
      <c r="D75" s="29">
        <v>37873970</v>
      </c>
      <c r="E75" s="30">
        <v>16.3</v>
      </c>
      <c r="F75" s="29">
        <v>37873970</v>
      </c>
      <c r="G75" s="30">
        <v>16.3</v>
      </c>
      <c r="H75" s="29">
        <v>23488892</v>
      </c>
      <c r="I75" s="30">
        <v>10.199999999999999</v>
      </c>
      <c r="J75" s="30">
        <v>61.2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218681064</v>
      </c>
      <c r="D76" s="51">
        <v>37595893</v>
      </c>
      <c r="E76" s="39">
        <v>17.2</v>
      </c>
      <c r="F76" s="51">
        <v>37595893</v>
      </c>
      <c r="G76" s="39">
        <v>17.2</v>
      </c>
      <c r="H76" s="51">
        <v>22362852</v>
      </c>
      <c r="I76" s="39">
        <v>10.199999999999999</v>
      </c>
      <c r="J76" s="39">
        <v>68.099999999999994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218681064</v>
      </c>
      <c r="D80" s="53">
        <v>37595893</v>
      </c>
      <c r="E80" s="54">
        <v>17.2</v>
      </c>
      <c r="F80" s="53">
        <v>37595893</v>
      </c>
      <c r="G80" s="54">
        <v>17.2</v>
      </c>
      <c r="H80" s="53">
        <v>22362852</v>
      </c>
      <c r="I80" s="54">
        <v>10.199999999999999</v>
      </c>
      <c r="J80" s="54">
        <v>68.099999999999994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5300004</v>
      </c>
      <c r="D81" s="51">
        <v>0</v>
      </c>
      <c r="E81" s="39">
        <v>0</v>
      </c>
      <c r="F81" s="51">
        <v>0</v>
      </c>
      <c r="G81" s="39">
        <v>0</v>
      </c>
      <c r="H81" s="51">
        <v>1121572</v>
      </c>
      <c r="I81" s="39">
        <v>10.199999999999999</v>
      </c>
      <c r="J81" s="39">
        <v>-100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7785060</v>
      </c>
      <c r="D82" s="51">
        <v>278077</v>
      </c>
      <c r="E82" s="39">
        <v>3.6</v>
      </c>
      <c r="F82" s="51">
        <v>278077</v>
      </c>
      <c r="G82" s="39">
        <v>3.6</v>
      </c>
      <c r="H82" s="51">
        <v>4468</v>
      </c>
      <c r="I82" s="39">
        <v>0</v>
      </c>
      <c r="J82" s="39">
        <v>6123.7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231766128</v>
      </c>
      <c r="D85" s="29">
        <v>37915658</v>
      </c>
      <c r="E85" s="54">
        <v>16.399999999999999</v>
      </c>
      <c r="F85" s="29">
        <v>37915658</v>
      </c>
      <c r="G85" s="54">
        <v>16.399999999999999</v>
      </c>
      <c r="H85" s="29">
        <v>24062120</v>
      </c>
      <c r="I85" s="54">
        <v>10.4</v>
      </c>
      <c r="J85" s="54">
        <v>57.6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485028</v>
      </c>
      <c r="D86" s="53">
        <v>286574</v>
      </c>
      <c r="E86" s="54">
        <v>59.1</v>
      </c>
      <c r="F86" s="53">
        <v>286574</v>
      </c>
      <c r="G86" s="54">
        <v>59.1</v>
      </c>
      <c r="H86" s="53">
        <v>12368</v>
      </c>
      <c r="I86" s="54">
        <v>0</v>
      </c>
      <c r="J86" s="54">
        <v>2217.1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21500</v>
      </c>
      <c r="E87" s="34">
        <v>0</v>
      </c>
      <c r="F87" s="33">
        <v>21500</v>
      </c>
      <c r="G87" s="34">
        <v>0</v>
      </c>
      <c r="H87" s="33">
        <v>7900</v>
      </c>
      <c r="I87" s="34">
        <v>0</v>
      </c>
      <c r="J87" s="34">
        <v>172.2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485028</v>
      </c>
      <c r="D88" s="33">
        <v>265074</v>
      </c>
      <c r="E88" s="34">
        <v>54.7</v>
      </c>
      <c r="F88" s="33">
        <v>265074</v>
      </c>
      <c r="G88" s="34">
        <v>54.7</v>
      </c>
      <c r="H88" s="33">
        <v>4468</v>
      </c>
      <c r="I88" s="34">
        <v>0</v>
      </c>
      <c r="J88" s="34">
        <v>5832.7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1306008</v>
      </c>
      <c r="D90" s="53">
        <v>20188</v>
      </c>
      <c r="E90" s="54">
        <v>1.5</v>
      </c>
      <c r="F90" s="53">
        <v>20188</v>
      </c>
      <c r="G90" s="54">
        <v>1.5</v>
      </c>
      <c r="H90" s="53">
        <v>60000</v>
      </c>
      <c r="I90" s="54">
        <v>0.5</v>
      </c>
      <c r="J90" s="54">
        <v>-66.400000000000006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0</v>
      </c>
      <c r="D91" s="33">
        <v>0</v>
      </c>
      <c r="E91" s="34">
        <v>0</v>
      </c>
      <c r="F91" s="33">
        <v>0</v>
      </c>
      <c r="G91" s="34">
        <v>0</v>
      </c>
      <c r="H91" s="33">
        <v>60000</v>
      </c>
      <c r="I91" s="34">
        <v>0</v>
      </c>
      <c r="J91" s="34">
        <v>-100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1306008</v>
      </c>
      <c r="D92" s="33">
        <v>20188</v>
      </c>
      <c r="E92" s="34">
        <v>1.5</v>
      </c>
      <c r="F92" s="33">
        <v>20188</v>
      </c>
      <c r="G92" s="34">
        <v>1.5</v>
      </c>
      <c r="H92" s="33">
        <v>0</v>
      </c>
      <c r="I92" s="34">
        <v>0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47485020</v>
      </c>
      <c r="D96" s="53">
        <v>1453955</v>
      </c>
      <c r="E96" s="54">
        <v>3.1</v>
      </c>
      <c r="F96" s="53">
        <v>1453955</v>
      </c>
      <c r="G96" s="54">
        <v>3.1</v>
      </c>
      <c r="H96" s="53">
        <v>110400</v>
      </c>
      <c r="I96" s="54">
        <v>2.2000000000000002</v>
      </c>
      <c r="J96" s="54">
        <v>1217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47485020</v>
      </c>
      <c r="D98" s="33">
        <v>1453955</v>
      </c>
      <c r="E98" s="34">
        <v>3.1</v>
      </c>
      <c r="F98" s="33">
        <v>1453955</v>
      </c>
      <c r="G98" s="34">
        <v>3.1</v>
      </c>
      <c r="H98" s="33">
        <v>110400</v>
      </c>
      <c r="I98" s="34">
        <v>2.2000000000000002</v>
      </c>
      <c r="J98" s="34">
        <v>1217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182490072</v>
      </c>
      <c r="D100" s="53">
        <v>36154941</v>
      </c>
      <c r="E100" s="54">
        <v>19.8</v>
      </c>
      <c r="F100" s="53">
        <v>36154941</v>
      </c>
      <c r="G100" s="54">
        <v>19.8</v>
      </c>
      <c r="H100" s="53">
        <v>23879352</v>
      </c>
      <c r="I100" s="54">
        <v>11.1</v>
      </c>
      <c r="J100" s="54">
        <v>51.4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11481024</v>
      </c>
      <c r="D101" s="33">
        <v>0</v>
      </c>
      <c r="E101" s="34">
        <v>0</v>
      </c>
      <c r="F101" s="33">
        <v>0</v>
      </c>
      <c r="G101" s="34">
        <v>0</v>
      </c>
      <c r="H101" s="33">
        <v>1354624</v>
      </c>
      <c r="I101" s="34">
        <v>16.899999999999999</v>
      </c>
      <c r="J101" s="34">
        <v>-100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57951024</v>
      </c>
      <c r="D102" s="33">
        <v>24617253</v>
      </c>
      <c r="E102" s="34">
        <v>42.5</v>
      </c>
      <c r="F102" s="33">
        <v>24617253</v>
      </c>
      <c r="G102" s="34">
        <v>42.5</v>
      </c>
      <c r="H102" s="33">
        <v>21695399</v>
      </c>
      <c r="I102" s="34">
        <v>11.8</v>
      </c>
      <c r="J102" s="34">
        <v>13.5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110008020</v>
      </c>
      <c r="D103" s="33">
        <v>11524685</v>
      </c>
      <c r="E103" s="34">
        <v>10.5</v>
      </c>
      <c r="F103" s="33">
        <v>11524685</v>
      </c>
      <c r="G103" s="34">
        <v>10.5</v>
      </c>
      <c r="H103" s="33">
        <v>829329</v>
      </c>
      <c r="I103" s="34">
        <v>6.9</v>
      </c>
      <c r="J103" s="34">
        <v>1289.5999999999999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3050004</v>
      </c>
      <c r="D104" s="33">
        <v>13003</v>
      </c>
      <c r="E104" s="34">
        <v>0.4</v>
      </c>
      <c r="F104" s="33">
        <v>13003</v>
      </c>
      <c r="G104" s="34">
        <v>0.4</v>
      </c>
      <c r="H104" s="33">
        <v>0</v>
      </c>
      <c r="I104" s="34">
        <v>0</v>
      </c>
      <c r="J104" s="34">
        <v>-100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972431392</v>
      </c>
      <c r="D113" s="53">
        <v>249061159</v>
      </c>
      <c r="E113" s="54">
        <v>25.6</v>
      </c>
      <c r="F113" s="53">
        <v>249061159</v>
      </c>
      <c r="G113" s="54">
        <v>25.6</v>
      </c>
      <c r="H113" s="53">
        <v>245399042</v>
      </c>
      <c r="I113" s="54">
        <v>79.8</v>
      </c>
      <c r="J113" s="54">
        <v>1.5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85836024</v>
      </c>
      <c r="D114" s="33">
        <v>11095231</v>
      </c>
      <c r="E114" s="34">
        <v>12.9</v>
      </c>
      <c r="F114" s="33">
        <v>11095231</v>
      </c>
      <c r="G114" s="34">
        <v>12.9</v>
      </c>
      <c r="H114" s="33">
        <v>11745531</v>
      </c>
      <c r="I114" s="34">
        <v>49.2</v>
      </c>
      <c r="J114" s="34">
        <v>-5.5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377297652</v>
      </c>
      <c r="D115" s="33">
        <v>36807604</v>
      </c>
      <c r="E115" s="34">
        <v>9.8000000000000007</v>
      </c>
      <c r="F115" s="33">
        <v>36807604</v>
      </c>
      <c r="G115" s="34">
        <v>9.8000000000000007</v>
      </c>
      <c r="H115" s="33">
        <v>36747560</v>
      </c>
      <c r="I115" s="34">
        <v>215.6</v>
      </c>
      <c r="J115" s="34">
        <v>0.2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19992708</v>
      </c>
      <c r="D116" s="33">
        <v>7071972</v>
      </c>
      <c r="E116" s="34">
        <v>35.4</v>
      </c>
      <c r="F116" s="33">
        <v>7071972</v>
      </c>
      <c r="G116" s="34">
        <v>35.4</v>
      </c>
      <c r="H116" s="33">
        <v>860662</v>
      </c>
      <c r="I116" s="34">
        <v>-5.7</v>
      </c>
      <c r="J116" s="34">
        <v>721.7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270624005</v>
      </c>
      <c r="D117" s="33">
        <v>119628003</v>
      </c>
      <c r="E117" s="34">
        <v>44.2</v>
      </c>
      <c r="F117" s="33">
        <v>119628003</v>
      </c>
      <c r="G117" s="34">
        <v>44.2</v>
      </c>
      <c r="H117" s="33">
        <v>107429406</v>
      </c>
      <c r="I117" s="34">
        <v>91.3</v>
      </c>
      <c r="J117" s="34">
        <v>11.4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218681003</v>
      </c>
      <c r="D118" s="33">
        <v>73533553</v>
      </c>
      <c r="E118" s="34">
        <v>33.6</v>
      </c>
      <c r="F118" s="33">
        <v>73533553</v>
      </c>
      <c r="G118" s="34">
        <v>33.6</v>
      </c>
      <c r="H118" s="33">
        <v>86373315</v>
      </c>
      <c r="I118" s="34">
        <v>52.6</v>
      </c>
      <c r="J118" s="34">
        <v>-14.9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0</v>
      </c>
      <c r="D119" s="33">
        <v>921439</v>
      </c>
      <c r="E119" s="34">
        <v>0</v>
      </c>
      <c r="F119" s="33">
        <v>921439</v>
      </c>
      <c r="G119" s="34">
        <v>0</v>
      </c>
      <c r="H119" s="33">
        <v>2242568</v>
      </c>
      <c r="I119" s="34">
        <v>0</v>
      </c>
      <c r="J119" s="34">
        <v>-58.9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3357</v>
      </c>
      <c r="E120" s="34">
        <v>0</v>
      </c>
      <c r="F120" s="33">
        <v>3357</v>
      </c>
      <c r="G120" s="34">
        <v>0</v>
      </c>
      <c r="H120" s="33">
        <v>0</v>
      </c>
      <c r="I120" s="34">
        <v>0</v>
      </c>
      <c r="J120" s="34">
        <v>-100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0</v>
      </c>
      <c r="D121" s="53">
        <v>-89221408</v>
      </c>
      <c r="E121" s="54">
        <v>0</v>
      </c>
      <c r="F121" s="53">
        <v>-89221408</v>
      </c>
      <c r="G121" s="54">
        <v>0</v>
      </c>
      <c r="H121" s="53">
        <v>-82597011</v>
      </c>
      <c r="I121" s="54">
        <v>17.899999999999999</v>
      </c>
      <c r="J121" s="54">
        <v>8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0</v>
      </c>
      <c r="D122" s="33">
        <v>-89102823</v>
      </c>
      <c r="E122" s="34">
        <v>0</v>
      </c>
      <c r="F122" s="33">
        <v>-89102823</v>
      </c>
      <c r="G122" s="34">
        <v>0</v>
      </c>
      <c r="H122" s="33">
        <v>-82597011</v>
      </c>
      <c r="I122" s="34">
        <v>19.2</v>
      </c>
      <c r="J122" s="34">
        <v>7.9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-118585</v>
      </c>
      <c r="E123" s="34">
        <v>0</v>
      </c>
      <c r="F123" s="33">
        <v>-118585</v>
      </c>
      <c r="G123" s="34">
        <v>0</v>
      </c>
      <c r="H123" s="33">
        <v>0</v>
      </c>
      <c r="I123" s="34">
        <v>0</v>
      </c>
      <c r="J123" s="34">
        <v>-100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972431392</v>
      </c>
      <c r="D125" s="61">
        <v>159839751</v>
      </c>
      <c r="E125" s="62">
        <v>16.399999999999999</v>
      </c>
      <c r="F125" s="61">
        <v>159839751</v>
      </c>
      <c r="G125" s="62">
        <v>16.399999999999999</v>
      </c>
      <c r="H125" s="61">
        <v>162802031</v>
      </c>
      <c r="I125" s="62">
        <v>-105.3</v>
      </c>
      <c r="J125" s="62">
        <v>-1.8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184332</v>
      </c>
      <c r="D128" s="53">
        <v>69300</v>
      </c>
      <c r="E128" s="54">
        <v>37.6</v>
      </c>
      <c r="F128" s="53">
        <v>69300</v>
      </c>
      <c r="G128" s="54">
        <v>37.6</v>
      </c>
      <c r="H128" s="53">
        <v>-39885700</v>
      </c>
      <c r="I128" s="54">
        <v>0</v>
      </c>
      <c r="J128" s="54">
        <v>-100.2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184332</v>
      </c>
      <c r="D129" s="33">
        <v>69300</v>
      </c>
      <c r="E129" s="34">
        <v>37.6</v>
      </c>
      <c r="F129" s="33">
        <v>69300</v>
      </c>
      <c r="G129" s="34">
        <v>37.6</v>
      </c>
      <c r="H129" s="33">
        <v>114300</v>
      </c>
      <c r="I129" s="34">
        <v>0</v>
      </c>
      <c r="J129" s="34">
        <v>-39.4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-40000000</v>
      </c>
      <c r="I132" s="34">
        <v>0</v>
      </c>
      <c r="J132" s="34">
        <v>-100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-231766128</v>
      </c>
      <c r="D133" s="53">
        <v>-64433439</v>
      </c>
      <c r="E133" s="54">
        <v>27.8</v>
      </c>
      <c r="F133" s="53">
        <v>-64433439</v>
      </c>
      <c r="G133" s="54">
        <v>27.8</v>
      </c>
      <c r="H133" s="53">
        <v>-30250013</v>
      </c>
      <c r="I133" s="54">
        <v>0</v>
      </c>
      <c r="J133" s="54">
        <v>113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-231766128</v>
      </c>
      <c r="D134" s="33">
        <v>-64433439</v>
      </c>
      <c r="E134" s="34">
        <v>27.8</v>
      </c>
      <c r="F134" s="33">
        <v>-64433439</v>
      </c>
      <c r="G134" s="34">
        <v>27.8</v>
      </c>
      <c r="H134" s="33">
        <v>-30250013</v>
      </c>
      <c r="I134" s="34">
        <v>0</v>
      </c>
      <c r="J134" s="34">
        <v>113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-231581796</v>
      </c>
      <c r="D135" s="61">
        <v>-64364139</v>
      </c>
      <c r="E135" s="62">
        <v>27.8</v>
      </c>
      <c r="F135" s="61">
        <v>-64364139</v>
      </c>
      <c r="G135" s="62">
        <v>27.8</v>
      </c>
      <c r="H135" s="61">
        <v>-70135713</v>
      </c>
      <c r="I135" s="62">
        <v>0</v>
      </c>
      <c r="J135" s="62">
        <v>-8.1999999999999993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740849596</v>
      </c>
      <c r="D146" s="29">
        <v>95475612</v>
      </c>
      <c r="E146" s="30">
        <v>12.9</v>
      </c>
      <c r="F146" s="29">
        <v>95475612</v>
      </c>
      <c r="G146" s="30">
        <v>12.9</v>
      </c>
      <c r="H146" s="29">
        <v>92666318</v>
      </c>
      <c r="I146" s="30">
        <v>-55.9</v>
      </c>
      <c r="J146" s="30">
        <v>3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93197350</v>
      </c>
      <c r="D147" s="33">
        <v>57062528</v>
      </c>
      <c r="E147" s="34">
        <v>61.2</v>
      </c>
      <c r="F147" s="33">
        <v>57062528</v>
      </c>
      <c r="G147" s="34">
        <v>61.2</v>
      </c>
      <c r="H147" s="33">
        <v>66207531</v>
      </c>
      <c r="I147" s="34">
        <v>71</v>
      </c>
      <c r="J147" s="34">
        <v>-13.8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834046946</v>
      </c>
      <c r="D148" s="71">
        <v>152538140</v>
      </c>
      <c r="E148" s="72">
        <v>18.3</v>
      </c>
      <c r="F148" s="71">
        <v>152538140</v>
      </c>
      <c r="G148" s="72">
        <v>18.3</v>
      </c>
      <c r="H148" s="71">
        <v>158873849</v>
      </c>
      <c r="I148" s="72">
        <v>-219.3</v>
      </c>
      <c r="J148" s="72">
        <v>-4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7166939</v>
      </c>
      <c r="D155" s="34">
        <v>4.3</v>
      </c>
      <c r="E155" s="33">
        <v>6493540</v>
      </c>
      <c r="F155" s="34">
        <v>3.9</v>
      </c>
      <c r="G155" s="33">
        <v>6361513</v>
      </c>
      <c r="H155" s="34">
        <v>3.8</v>
      </c>
      <c r="I155" s="33">
        <v>148534773</v>
      </c>
      <c r="J155" s="34">
        <v>88.1</v>
      </c>
      <c r="K155" s="33">
        <v>168556765</v>
      </c>
      <c r="L155" s="34">
        <v>24.8</v>
      </c>
      <c r="M155" s="33">
        <v>-31708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5099829</v>
      </c>
      <c r="D156" s="34">
        <v>14.5</v>
      </c>
      <c r="E156" s="33">
        <v>2609810</v>
      </c>
      <c r="F156" s="34">
        <v>7.4</v>
      </c>
      <c r="G156" s="33">
        <v>2255506</v>
      </c>
      <c r="H156" s="34">
        <v>6.4</v>
      </c>
      <c r="I156" s="33">
        <v>25226999</v>
      </c>
      <c r="J156" s="34">
        <v>71.7</v>
      </c>
      <c r="K156" s="33">
        <v>35192144</v>
      </c>
      <c r="L156" s="34">
        <v>5.2</v>
      </c>
      <c r="M156" s="33">
        <v>-77198</v>
      </c>
      <c r="N156" s="34">
        <v>-0.2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4655422</v>
      </c>
      <c r="D157" s="34">
        <v>5.2</v>
      </c>
      <c r="E157" s="33">
        <v>3250301</v>
      </c>
      <c r="F157" s="34">
        <v>3.6</v>
      </c>
      <c r="G157" s="33">
        <v>2987249</v>
      </c>
      <c r="H157" s="34">
        <v>3.4</v>
      </c>
      <c r="I157" s="33">
        <v>78201608</v>
      </c>
      <c r="J157" s="34">
        <v>87.8</v>
      </c>
      <c r="K157" s="33">
        <v>89094580</v>
      </c>
      <c r="L157" s="34">
        <v>13.1</v>
      </c>
      <c r="M157" s="33">
        <v>-124995</v>
      </c>
      <c r="N157" s="34">
        <v>-0.1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3076637</v>
      </c>
      <c r="D158" s="34">
        <v>3.1</v>
      </c>
      <c r="E158" s="33">
        <v>2803959</v>
      </c>
      <c r="F158" s="34">
        <v>2.8</v>
      </c>
      <c r="G158" s="33">
        <v>2703650</v>
      </c>
      <c r="H158" s="34">
        <v>2.7</v>
      </c>
      <c r="I158" s="33">
        <v>90320503</v>
      </c>
      <c r="J158" s="34">
        <v>91.3</v>
      </c>
      <c r="K158" s="33">
        <v>98904749</v>
      </c>
      <c r="L158" s="34">
        <v>14.5</v>
      </c>
      <c r="M158" s="33">
        <v>-16823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4038837</v>
      </c>
      <c r="D159" s="34">
        <v>3</v>
      </c>
      <c r="E159" s="33">
        <v>3711306</v>
      </c>
      <c r="F159" s="34">
        <v>2.8</v>
      </c>
      <c r="G159" s="33">
        <v>3576085</v>
      </c>
      <c r="H159" s="34">
        <v>2.7</v>
      </c>
      <c r="I159" s="33">
        <v>121575778</v>
      </c>
      <c r="J159" s="34">
        <v>91.5</v>
      </c>
      <c r="K159" s="33">
        <v>132902006</v>
      </c>
      <c r="L159" s="34">
        <v>19.600000000000001</v>
      </c>
      <c r="M159" s="33">
        <v>-22957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4871802</v>
      </c>
      <c r="D161" s="34">
        <v>3.2</v>
      </c>
      <c r="E161" s="33">
        <v>4818179</v>
      </c>
      <c r="F161" s="34">
        <v>3.2</v>
      </c>
      <c r="G161" s="33">
        <v>4662544</v>
      </c>
      <c r="H161" s="34">
        <v>3.1</v>
      </c>
      <c r="I161" s="33">
        <v>136948285</v>
      </c>
      <c r="J161" s="34">
        <v>90.5</v>
      </c>
      <c r="K161" s="33">
        <v>151300810</v>
      </c>
      <c r="L161" s="34">
        <v>22.3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42614</v>
      </c>
      <c r="D163" s="34">
        <v>1.1000000000000001</v>
      </c>
      <c r="E163" s="33">
        <v>18668</v>
      </c>
      <c r="F163" s="34">
        <v>0.5</v>
      </c>
      <c r="G163" s="33">
        <v>18045</v>
      </c>
      <c r="H163" s="34">
        <v>0.5</v>
      </c>
      <c r="I163" s="33">
        <v>3745850</v>
      </c>
      <c r="J163" s="34">
        <v>97.9</v>
      </c>
      <c r="K163" s="33">
        <v>3825177</v>
      </c>
      <c r="L163" s="34">
        <v>0.6</v>
      </c>
      <c r="M163" s="33">
        <v>-117059</v>
      </c>
      <c r="N163" s="34">
        <v>-3.1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28952080</v>
      </c>
      <c r="D164" s="76">
        <v>4.3</v>
      </c>
      <c r="E164" s="41">
        <v>23705763</v>
      </c>
      <c r="F164" s="76">
        <v>3.5</v>
      </c>
      <c r="G164" s="41">
        <v>22564592</v>
      </c>
      <c r="H164" s="76">
        <v>3.3</v>
      </c>
      <c r="I164" s="41">
        <v>604553796</v>
      </c>
      <c r="J164" s="76">
        <v>88.9</v>
      </c>
      <c r="K164" s="41">
        <v>679776231</v>
      </c>
      <c r="L164" s="76">
        <v>100</v>
      </c>
      <c r="M164" s="41">
        <v>-390740</v>
      </c>
      <c r="N164" s="76">
        <v>-0.1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3067108</v>
      </c>
      <c r="D166" s="34">
        <v>8.1</v>
      </c>
      <c r="E166" s="33">
        <v>2657108</v>
      </c>
      <c r="F166" s="34">
        <v>7</v>
      </c>
      <c r="G166" s="33">
        <v>2304480</v>
      </c>
      <c r="H166" s="34">
        <v>6.1</v>
      </c>
      <c r="I166" s="33">
        <v>29978172</v>
      </c>
      <c r="J166" s="34">
        <v>78.900000000000006</v>
      </c>
      <c r="K166" s="33">
        <v>38006868</v>
      </c>
      <c r="L166" s="34">
        <v>5.6</v>
      </c>
      <c r="M166" s="33">
        <v>-173477</v>
      </c>
      <c r="N166" s="34">
        <v>-0.5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6067522</v>
      </c>
      <c r="D167" s="34">
        <v>5.7</v>
      </c>
      <c r="E167" s="33">
        <v>3200644</v>
      </c>
      <c r="F167" s="34">
        <v>3</v>
      </c>
      <c r="G167" s="33">
        <v>3068274</v>
      </c>
      <c r="H167" s="34">
        <v>2.9</v>
      </c>
      <c r="I167" s="33">
        <v>93983054</v>
      </c>
      <c r="J167" s="34">
        <v>88.4</v>
      </c>
      <c r="K167" s="33">
        <v>106319494</v>
      </c>
      <c r="L167" s="34">
        <v>15.6</v>
      </c>
      <c r="M167" s="33">
        <v>-69107</v>
      </c>
      <c r="N167" s="34">
        <v>-0.1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19817450</v>
      </c>
      <c r="D168" s="34">
        <v>3.7</v>
      </c>
      <c r="E168" s="33">
        <v>17848011</v>
      </c>
      <c r="F168" s="34">
        <v>3.3</v>
      </c>
      <c r="G168" s="33">
        <v>17191838</v>
      </c>
      <c r="H168" s="34">
        <v>3.2</v>
      </c>
      <c r="I168" s="33">
        <v>480592570</v>
      </c>
      <c r="J168" s="34">
        <v>89.8</v>
      </c>
      <c r="K168" s="33">
        <v>535449869</v>
      </c>
      <c r="L168" s="34">
        <v>78.8</v>
      </c>
      <c r="M168" s="33">
        <v>-148156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28952080</v>
      </c>
      <c r="D170" s="76">
        <v>4.3</v>
      </c>
      <c r="E170" s="41">
        <v>23705763</v>
      </c>
      <c r="F170" s="76">
        <v>3.5</v>
      </c>
      <c r="G170" s="41">
        <v>22564592</v>
      </c>
      <c r="H170" s="76">
        <v>3.3</v>
      </c>
      <c r="I170" s="41">
        <v>604553796</v>
      </c>
      <c r="J170" s="76">
        <v>88.9</v>
      </c>
      <c r="K170" s="41">
        <v>679776231</v>
      </c>
      <c r="L170" s="76">
        <v>100</v>
      </c>
      <c r="M170" s="41">
        <v>-390740</v>
      </c>
      <c r="N170" s="76">
        <v>-0.1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810419</v>
      </c>
      <c r="D177" s="34">
        <v>100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810419</v>
      </c>
      <c r="L177" s="34">
        <v>14.4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3286672</v>
      </c>
      <c r="D183" s="34">
        <v>68.2</v>
      </c>
      <c r="E183" s="33">
        <v>904714</v>
      </c>
      <c r="F183" s="34">
        <v>18.8</v>
      </c>
      <c r="G183" s="33">
        <v>0</v>
      </c>
      <c r="H183" s="34">
        <v>0</v>
      </c>
      <c r="I183" s="33">
        <v>630172</v>
      </c>
      <c r="J183" s="34">
        <v>13.1</v>
      </c>
      <c r="K183" s="33">
        <v>4821558</v>
      </c>
      <c r="L183" s="34">
        <v>85.6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4097091</v>
      </c>
      <c r="D187" s="76">
        <v>72.7</v>
      </c>
      <c r="E187" s="41">
        <v>904714</v>
      </c>
      <c r="F187" s="76">
        <v>16.100000000000001</v>
      </c>
      <c r="G187" s="41">
        <v>0</v>
      </c>
      <c r="H187" s="76">
        <v>0</v>
      </c>
      <c r="I187" s="41">
        <v>630172</v>
      </c>
      <c r="J187" s="76">
        <v>11.2</v>
      </c>
      <c r="K187" s="41">
        <v>5631977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216</v>
      </c>
      <c r="D190" s="86" t="s">
        <v>3</v>
      </c>
      <c r="E190" s="86" t="s">
        <v>3</v>
      </c>
      <c r="F190" s="86" t="s">
        <v>217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218</v>
      </c>
      <c r="D191" s="87" t="s">
        <v>3</v>
      </c>
      <c r="E191" s="87" t="s">
        <v>3</v>
      </c>
      <c r="F191" s="87" t="s">
        <v>219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/JDdBp/oUbu4uhGjmYWBWmtVGc/Fw6FnIJHg1KtlE1poKQJQ+o8ftJEX30EC4laK8Wz/K/riZdO8kRVlPKvhdw==" saltValue="ITvwmBmKj6HsVXd8j3sYX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25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2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220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1149581715</v>
      </c>
      <c r="D12" s="29">
        <v>322300421</v>
      </c>
      <c r="E12" s="30">
        <v>28</v>
      </c>
      <c r="F12" s="29">
        <v>322300421</v>
      </c>
      <c r="G12" s="30">
        <v>28</v>
      </c>
      <c r="H12" s="29">
        <v>284633599</v>
      </c>
      <c r="I12" s="30">
        <v>27.2</v>
      </c>
      <c r="J12" s="30">
        <v>13.2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316071662</v>
      </c>
      <c r="D14" s="33">
        <v>79100698</v>
      </c>
      <c r="E14" s="34">
        <v>25</v>
      </c>
      <c r="F14" s="33">
        <v>79100698</v>
      </c>
      <c r="G14" s="34">
        <v>25</v>
      </c>
      <c r="H14" s="33">
        <v>69853580</v>
      </c>
      <c r="I14" s="34">
        <v>24.9</v>
      </c>
      <c r="J14" s="34">
        <v>13.2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88616000</v>
      </c>
      <c r="D15" s="33">
        <v>19275055</v>
      </c>
      <c r="E15" s="34">
        <v>21.8</v>
      </c>
      <c r="F15" s="33">
        <v>19275055</v>
      </c>
      <c r="G15" s="34">
        <v>21.8</v>
      </c>
      <c r="H15" s="33">
        <v>17271811</v>
      </c>
      <c r="I15" s="34">
        <v>21.4</v>
      </c>
      <c r="J15" s="34">
        <v>11.6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76097306</v>
      </c>
      <c r="D16" s="33">
        <v>15814716</v>
      </c>
      <c r="E16" s="34">
        <v>20.8</v>
      </c>
      <c r="F16" s="33">
        <v>15814716</v>
      </c>
      <c r="G16" s="34">
        <v>20.8</v>
      </c>
      <c r="H16" s="33">
        <v>15355919</v>
      </c>
      <c r="I16" s="34">
        <v>22.2</v>
      </c>
      <c r="J16" s="34">
        <v>3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77602127</v>
      </c>
      <c r="D17" s="33">
        <v>17257092</v>
      </c>
      <c r="E17" s="34">
        <v>22.2</v>
      </c>
      <c r="F17" s="33">
        <v>17257092</v>
      </c>
      <c r="G17" s="34">
        <v>22.2</v>
      </c>
      <c r="H17" s="33">
        <v>15903984</v>
      </c>
      <c r="I17" s="34">
        <v>23</v>
      </c>
      <c r="J17" s="34">
        <v>8.5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4087582</v>
      </c>
      <c r="D18" s="33">
        <v>1151732</v>
      </c>
      <c r="E18" s="34">
        <v>28.2</v>
      </c>
      <c r="F18" s="33">
        <v>1151732</v>
      </c>
      <c r="G18" s="34">
        <v>28.2</v>
      </c>
      <c r="H18" s="33">
        <v>1095376</v>
      </c>
      <c r="I18" s="34">
        <v>29.5</v>
      </c>
      <c r="J18" s="34">
        <v>5.0999999999999996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86978810</v>
      </c>
      <c r="D21" s="33">
        <v>26332835</v>
      </c>
      <c r="E21" s="34">
        <v>30.3</v>
      </c>
      <c r="F21" s="33">
        <v>26332835</v>
      </c>
      <c r="G21" s="34">
        <v>30.3</v>
      </c>
      <c r="H21" s="33">
        <v>23446144</v>
      </c>
      <c r="I21" s="34">
        <v>29.7</v>
      </c>
      <c r="J21" s="34">
        <v>12.3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413372</v>
      </c>
      <c r="D22" s="33">
        <v>854342</v>
      </c>
      <c r="E22" s="34">
        <v>206.7</v>
      </c>
      <c r="F22" s="33">
        <v>854342</v>
      </c>
      <c r="G22" s="34">
        <v>206.7</v>
      </c>
      <c r="H22" s="33">
        <v>177748</v>
      </c>
      <c r="I22" s="34">
        <v>47.3</v>
      </c>
      <c r="J22" s="34">
        <v>380.6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29768</v>
      </c>
      <c r="D23" s="33">
        <v>15557</v>
      </c>
      <c r="E23" s="34">
        <v>52.3</v>
      </c>
      <c r="F23" s="33">
        <v>15557</v>
      </c>
      <c r="G23" s="34">
        <v>52.3</v>
      </c>
      <c r="H23" s="33">
        <v>13435</v>
      </c>
      <c r="I23" s="34">
        <v>49.6</v>
      </c>
      <c r="J23" s="34">
        <v>15.8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7141559</v>
      </c>
      <c r="D25" s="33">
        <v>2248121</v>
      </c>
      <c r="E25" s="34">
        <v>31.5</v>
      </c>
      <c r="F25" s="33">
        <v>2248121</v>
      </c>
      <c r="G25" s="34">
        <v>31.5</v>
      </c>
      <c r="H25" s="33">
        <v>1872969</v>
      </c>
      <c r="I25" s="34">
        <v>28.8</v>
      </c>
      <c r="J25" s="34">
        <v>20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85284</v>
      </c>
      <c r="D26" s="33">
        <v>39659</v>
      </c>
      <c r="E26" s="34">
        <v>46.5</v>
      </c>
      <c r="F26" s="33">
        <v>39659</v>
      </c>
      <c r="G26" s="34">
        <v>46.5</v>
      </c>
      <c r="H26" s="33">
        <v>95929</v>
      </c>
      <c r="I26" s="34">
        <v>123.7</v>
      </c>
      <c r="J26" s="34">
        <v>-58.7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2335484</v>
      </c>
      <c r="D27" s="33">
        <v>413646</v>
      </c>
      <c r="E27" s="34">
        <v>17.7</v>
      </c>
      <c r="F27" s="33">
        <v>413646</v>
      </c>
      <c r="G27" s="34">
        <v>17.7</v>
      </c>
      <c r="H27" s="33">
        <v>234701</v>
      </c>
      <c r="I27" s="34">
        <v>11.1</v>
      </c>
      <c r="J27" s="34">
        <v>76.2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198672140</v>
      </c>
      <c r="D29" s="33">
        <v>48666871</v>
      </c>
      <c r="E29" s="34">
        <v>24.5</v>
      </c>
      <c r="F29" s="33">
        <v>48666871</v>
      </c>
      <c r="G29" s="34">
        <v>24.5</v>
      </c>
      <c r="H29" s="33">
        <v>45631213</v>
      </c>
      <c r="I29" s="34">
        <v>25.3</v>
      </c>
      <c r="J29" s="34">
        <v>6.7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2092810</v>
      </c>
      <c r="D31" s="33">
        <v>131273</v>
      </c>
      <c r="E31" s="34">
        <v>6.3</v>
      </c>
      <c r="F31" s="33">
        <v>131273</v>
      </c>
      <c r="G31" s="34">
        <v>6.3</v>
      </c>
      <c r="H31" s="33">
        <v>31670</v>
      </c>
      <c r="I31" s="34">
        <v>1.7</v>
      </c>
      <c r="J31" s="34">
        <v>314.5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254340000</v>
      </c>
      <c r="D33" s="33">
        <v>105625000</v>
      </c>
      <c r="E33" s="34">
        <v>41.5</v>
      </c>
      <c r="F33" s="33">
        <v>105625000</v>
      </c>
      <c r="G33" s="34">
        <v>41.5</v>
      </c>
      <c r="H33" s="33">
        <v>88779000</v>
      </c>
      <c r="I33" s="34">
        <v>36.799999999999997</v>
      </c>
      <c r="J33" s="34">
        <v>19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16046975</v>
      </c>
      <c r="D34" s="33">
        <v>5031512</v>
      </c>
      <c r="E34" s="34">
        <v>31.4</v>
      </c>
      <c r="F34" s="33">
        <v>5031512</v>
      </c>
      <c r="G34" s="34">
        <v>31.4</v>
      </c>
      <c r="H34" s="33">
        <v>4547510</v>
      </c>
      <c r="I34" s="34">
        <v>31.2</v>
      </c>
      <c r="J34" s="34">
        <v>10.6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18970836</v>
      </c>
      <c r="D36" s="33">
        <v>342312</v>
      </c>
      <c r="E36" s="34">
        <v>1.8</v>
      </c>
      <c r="F36" s="33">
        <v>342312</v>
      </c>
      <c r="G36" s="34">
        <v>1.8</v>
      </c>
      <c r="H36" s="33">
        <v>322610</v>
      </c>
      <c r="I36" s="34">
        <v>1.9</v>
      </c>
      <c r="J36" s="34">
        <v>6.1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1149167676</v>
      </c>
      <c r="D41" s="29">
        <v>411670477</v>
      </c>
      <c r="E41" s="30">
        <v>35.799999999999997</v>
      </c>
      <c r="F41" s="29">
        <v>411670477</v>
      </c>
      <c r="G41" s="30">
        <v>35.799999999999997</v>
      </c>
      <c r="H41" s="29">
        <v>182619747</v>
      </c>
      <c r="I41" s="30">
        <v>17.399999999999999</v>
      </c>
      <c r="J41" s="30">
        <v>125.4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358935950</v>
      </c>
      <c r="D42" s="33">
        <v>88573172</v>
      </c>
      <c r="E42" s="34">
        <v>24.7</v>
      </c>
      <c r="F42" s="33">
        <v>88573172</v>
      </c>
      <c r="G42" s="34">
        <v>24.7</v>
      </c>
      <c r="H42" s="33">
        <v>85426657</v>
      </c>
      <c r="I42" s="34">
        <v>22.8</v>
      </c>
      <c r="J42" s="34">
        <v>3.7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23816769</v>
      </c>
      <c r="D43" s="33">
        <v>5224480</v>
      </c>
      <c r="E43" s="34">
        <v>21.9</v>
      </c>
      <c r="F43" s="33">
        <v>5224480</v>
      </c>
      <c r="G43" s="34">
        <v>21.9</v>
      </c>
      <c r="H43" s="33">
        <v>5572069</v>
      </c>
      <c r="I43" s="34">
        <v>26.9</v>
      </c>
      <c r="J43" s="34">
        <v>-6.2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302826021</v>
      </c>
      <c r="D44" s="33">
        <v>52441202</v>
      </c>
      <c r="E44" s="34">
        <v>17.3</v>
      </c>
      <c r="F44" s="33">
        <v>52441202</v>
      </c>
      <c r="G44" s="34">
        <v>17.3</v>
      </c>
      <c r="H44" s="33">
        <v>33762351</v>
      </c>
      <c r="I44" s="34">
        <v>19.3</v>
      </c>
      <c r="J44" s="34">
        <v>55.3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27456772</v>
      </c>
      <c r="D45" s="33">
        <v>11324421</v>
      </c>
      <c r="E45" s="34">
        <v>41.2</v>
      </c>
      <c r="F45" s="33">
        <v>11324421</v>
      </c>
      <c r="G45" s="34">
        <v>41.2</v>
      </c>
      <c r="H45" s="33">
        <v>3408480</v>
      </c>
      <c r="I45" s="34">
        <v>10.9</v>
      </c>
      <c r="J45" s="34">
        <v>232.2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112803010</v>
      </c>
      <c r="D46" s="33">
        <v>64543305</v>
      </c>
      <c r="E46" s="34">
        <v>57.2</v>
      </c>
      <c r="F46" s="33">
        <v>64543305</v>
      </c>
      <c r="G46" s="34">
        <v>57.2</v>
      </c>
      <c r="H46" s="33">
        <v>0</v>
      </c>
      <c r="I46" s="34">
        <v>0</v>
      </c>
      <c r="J46" s="34">
        <v>-100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74038926</v>
      </c>
      <c r="D47" s="33">
        <v>21842787</v>
      </c>
      <c r="E47" s="34">
        <v>29.5</v>
      </c>
      <c r="F47" s="33">
        <v>21842787</v>
      </c>
      <c r="G47" s="34">
        <v>29.5</v>
      </c>
      <c r="H47" s="33">
        <v>0</v>
      </c>
      <c r="I47" s="34">
        <v>0</v>
      </c>
      <c r="J47" s="34">
        <v>-100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18109698</v>
      </c>
      <c r="D48" s="33">
        <v>5182352</v>
      </c>
      <c r="E48" s="34">
        <v>28.6</v>
      </c>
      <c r="F48" s="33">
        <v>5182352</v>
      </c>
      <c r="G48" s="34">
        <v>28.6</v>
      </c>
      <c r="H48" s="33">
        <v>9033212</v>
      </c>
      <c r="I48" s="34">
        <v>73.099999999999994</v>
      </c>
      <c r="J48" s="34">
        <v>-42.6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153402882</v>
      </c>
      <c r="D49" s="33">
        <v>25717261</v>
      </c>
      <c r="E49" s="34">
        <v>16.8</v>
      </c>
      <c r="F49" s="33">
        <v>25717261</v>
      </c>
      <c r="G49" s="34">
        <v>16.8</v>
      </c>
      <c r="H49" s="33">
        <v>25664661</v>
      </c>
      <c r="I49" s="34">
        <v>16.399999999999999</v>
      </c>
      <c r="J49" s="34">
        <v>0.2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118958</v>
      </c>
      <c r="D50" s="33">
        <v>196000</v>
      </c>
      <c r="E50" s="34">
        <v>164.8</v>
      </c>
      <c r="F50" s="33">
        <v>196000</v>
      </c>
      <c r="G50" s="34">
        <v>164.8</v>
      </c>
      <c r="H50" s="33">
        <v>46760</v>
      </c>
      <c r="I50" s="34">
        <v>1.4</v>
      </c>
      <c r="J50" s="34">
        <v>319.2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2577295</v>
      </c>
      <c r="D51" s="33">
        <v>119468575</v>
      </c>
      <c r="E51" s="34">
        <v>4635.3999999999996</v>
      </c>
      <c r="F51" s="33">
        <v>119468575</v>
      </c>
      <c r="G51" s="34">
        <v>4635.3999999999996</v>
      </c>
      <c r="H51" s="33">
        <v>541054</v>
      </c>
      <c r="I51" s="34">
        <v>0.7</v>
      </c>
      <c r="J51" s="34">
        <v>21980.7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75081395</v>
      </c>
      <c r="D52" s="33">
        <v>17156922</v>
      </c>
      <c r="E52" s="34">
        <v>22.9</v>
      </c>
      <c r="F52" s="33">
        <v>17156922</v>
      </c>
      <c r="G52" s="34">
        <v>22.9</v>
      </c>
      <c r="H52" s="33">
        <v>19164503</v>
      </c>
      <c r="I52" s="34">
        <v>39</v>
      </c>
      <c r="J52" s="34">
        <v>-10.5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414039</v>
      </c>
      <c r="D56" s="41">
        <v>-89370056</v>
      </c>
      <c r="E56" s="42"/>
      <c r="F56" s="41">
        <v>-89370056</v>
      </c>
      <c r="G56" s="42"/>
      <c r="H56" s="41">
        <v>102013852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113510000</v>
      </c>
      <c r="D57" s="33">
        <v>29442802</v>
      </c>
      <c r="E57" s="34">
        <v>25.9</v>
      </c>
      <c r="F57" s="33">
        <v>29442802</v>
      </c>
      <c r="G57" s="34">
        <v>25.9</v>
      </c>
      <c r="H57" s="33">
        <v>17068779</v>
      </c>
      <c r="I57" s="34">
        <v>13.5</v>
      </c>
      <c r="J57" s="34">
        <v>72.5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113924039</v>
      </c>
      <c r="D59" s="41">
        <v>-59927254</v>
      </c>
      <c r="E59" s="42"/>
      <c r="F59" s="41">
        <v>-59927254</v>
      </c>
      <c r="G59" s="42"/>
      <c r="H59" s="41">
        <v>119082631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113924039</v>
      </c>
      <c r="D61" s="41">
        <v>-59927254</v>
      </c>
      <c r="E61" s="42"/>
      <c r="F61" s="41">
        <v>-59927254</v>
      </c>
      <c r="G61" s="42"/>
      <c r="H61" s="41">
        <v>119082631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113924039</v>
      </c>
      <c r="D64" s="41">
        <v>-59927254</v>
      </c>
      <c r="E64" s="42"/>
      <c r="F64" s="41">
        <v>-59927254</v>
      </c>
      <c r="G64" s="42"/>
      <c r="H64" s="41">
        <v>119082631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113924039</v>
      </c>
      <c r="D67" s="41">
        <v>-59927254</v>
      </c>
      <c r="E67" s="42"/>
      <c r="F67" s="41">
        <v>-59927254</v>
      </c>
      <c r="G67" s="42"/>
      <c r="H67" s="41">
        <v>119082631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115910000</v>
      </c>
      <c r="D75" s="29">
        <v>44840922</v>
      </c>
      <c r="E75" s="30">
        <v>38.700000000000003</v>
      </c>
      <c r="F75" s="29">
        <v>44840922</v>
      </c>
      <c r="G75" s="30">
        <v>38.700000000000003</v>
      </c>
      <c r="H75" s="29">
        <v>5465758</v>
      </c>
      <c r="I75" s="30">
        <v>4.2</v>
      </c>
      <c r="J75" s="30">
        <v>720.4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113510000</v>
      </c>
      <c r="D76" s="51">
        <v>42416242</v>
      </c>
      <c r="E76" s="39">
        <v>37.4</v>
      </c>
      <c r="F76" s="51">
        <v>42416242</v>
      </c>
      <c r="G76" s="39">
        <v>37.4</v>
      </c>
      <c r="H76" s="51">
        <v>5045144</v>
      </c>
      <c r="I76" s="39">
        <v>4</v>
      </c>
      <c r="J76" s="39">
        <v>740.7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113510000</v>
      </c>
      <c r="D80" s="53">
        <v>42416242</v>
      </c>
      <c r="E80" s="54">
        <v>37.4</v>
      </c>
      <c r="F80" s="53">
        <v>42416242</v>
      </c>
      <c r="G80" s="54">
        <v>37.4</v>
      </c>
      <c r="H80" s="53">
        <v>5045144</v>
      </c>
      <c r="I80" s="54">
        <v>4</v>
      </c>
      <c r="J80" s="54">
        <v>740.7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2400000</v>
      </c>
      <c r="D82" s="51">
        <v>2424680</v>
      </c>
      <c r="E82" s="39">
        <v>101</v>
      </c>
      <c r="F82" s="51">
        <v>2424680</v>
      </c>
      <c r="G82" s="39">
        <v>101</v>
      </c>
      <c r="H82" s="51">
        <v>420614</v>
      </c>
      <c r="I82" s="39">
        <v>7.9</v>
      </c>
      <c r="J82" s="39">
        <v>476.5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115910000</v>
      </c>
      <c r="D85" s="29">
        <v>44840922</v>
      </c>
      <c r="E85" s="54">
        <v>38.700000000000003</v>
      </c>
      <c r="F85" s="29">
        <v>44840922</v>
      </c>
      <c r="G85" s="54">
        <v>38.700000000000003</v>
      </c>
      <c r="H85" s="29">
        <v>5465758</v>
      </c>
      <c r="I85" s="54">
        <v>4.2</v>
      </c>
      <c r="J85" s="54">
        <v>720.4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2400000</v>
      </c>
      <c r="D86" s="53">
        <v>862784</v>
      </c>
      <c r="E86" s="54">
        <v>35.9</v>
      </c>
      <c r="F86" s="53">
        <v>862784</v>
      </c>
      <c r="G86" s="54">
        <v>35.9</v>
      </c>
      <c r="H86" s="53">
        <v>353114</v>
      </c>
      <c r="I86" s="54">
        <v>9.3000000000000007</v>
      </c>
      <c r="J86" s="54">
        <v>144.30000000000001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600834</v>
      </c>
      <c r="E87" s="34">
        <v>0</v>
      </c>
      <c r="F87" s="33">
        <v>600834</v>
      </c>
      <c r="G87" s="34">
        <v>0</v>
      </c>
      <c r="H87" s="33">
        <v>40800</v>
      </c>
      <c r="I87" s="34">
        <v>0</v>
      </c>
      <c r="J87" s="34">
        <v>1372.6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2400000</v>
      </c>
      <c r="D88" s="33">
        <v>261950</v>
      </c>
      <c r="E88" s="34">
        <v>10.9</v>
      </c>
      <c r="F88" s="33">
        <v>261950</v>
      </c>
      <c r="G88" s="34">
        <v>10.9</v>
      </c>
      <c r="H88" s="33">
        <v>312314</v>
      </c>
      <c r="I88" s="34">
        <v>8.1999999999999993</v>
      </c>
      <c r="J88" s="34">
        <v>-16.100000000000001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0</v>
      </c>
      <c r="D90" s="53">
        <v>258986</v>
      </c>
      <c r="E90" s="54">
        <v>0</v>
      </c>
      <c r="F90" s="53">
        <v>258986</v>
      </c>
      <c r="G90" s="54">
        <v>0</v>
      </c>
      <c r="H90" s="53">
        <v>0</v>
      </c>
      <c r="I90" s="54">
        <v>0</v>
      </c>
      <c r="J90" s="54">
        <v>-100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0</v>
      </c>
      <c r="D91" s="33">
        <v>258986</v>
      </c>
      <c r="E91" s="34">
        <v>0</v>
      </c>
      <c r="F91" s="33">
        <v>258986</v>
      </c>
      <c r="G91" s="34">
        <v>0</v>
      </c>
      <c r="H91" s="33">
        <v>0</v>
      </c>
      <c r="I91" s="34">
        <v>0</v>
      </c>
      <c r="J91" s="34">
        <v>-100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35319790</v>
      </c>
      <c r="D96" s="53">
        <v>10334504</v>
      </c>
      <c r="E96" s="54">
        <v>29.3</v>
      </c>
      <c r="F96" s="53">
        <v>10334504</v>
      </c>
      <c r="G96" s="54">
        <v>29.3</v>
      </c>
      <c r="H96" s="53">
        <v>67500</v>
      </c>
      <c r="I96" s="54">
        <v>0.4</v>
      </c>
      <c r="J96" s="54">
        <v>15210.4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35319790</v>
      </c>
      <c r="D97" s="33">
        <v>3383312</v>
      </c>
      <c r="E97" s="34">
        <v>9.6</v>
      </c>
      <c r="F97" s="33">
        <v>3383312</v>
      </c>
      <c r="G97" s="34">
        <v>9.6</v>
      </c>
      <c r="H97" s="33">
        <v>0</v>
      </c>
      <c r="I97" s="34">
        <v>0</v>
      </c>
      <c r="J97" s="34">
        <v>-100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0</v>
      </c>
      <c r="D98" s="33">
        <v>6951192</v>
      </c>
      <c r="E98" s="34">
        <v>0</v>
      </c>
      <c r="F98" s="33">
        <v>6951192</v>
      </c>
      <c r="G98" s="34">
        <v>0</v>
      </c>
      <c r="H98" s="33">
        <v>67500</v>
      </c>
      <c r="I98" s="34">
        <v>0</v>
      </c>
      <c r="J98" s="34">
        <v>10198.1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78190210</v>
      </c>
      <c r="D100" s="53">
        <v>33384648</v>
      </c>
      <c r="E100" s="54">
        <v>42.7</v>
      </c>
      <c r="F100" s="53">
        <v>33384648</v>
      </c>
      <c r="G100" s="54">
        <v>42.7</v>
      </c>
      <c r="H100" s="53">
        <v>5045144</v>
      </c>
      <c r="I100" s="54">
        <v>4.5999999999999996</v>
      </c>
      <c r="J100" s="54">
        <v>561.70000000000005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5161177</v>
      </c>
      <c r="E101" s="34">
        <v>0</v>
      </c>
      <c r="F101" s="33">
        <v>5161177</v>
      </c>
      <c r="G101" s="34">
        <v>0</v>
      </c>
      <c r="H101" s="33">
        <v>0</v>
      </c>
      <c r="I101" s="34">
        <v>0</v>
      </c>
      <c r="J101" s="34">
        <v>-100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72893636</v>
      </c>
      <c r="D102" s="33">
        <v>28223471</v>
      </c>
      <c r="E102" s="34">
        <v>38.700000000000003</v>
      </c>
      <c r="F102" s="33">
        <v>28223471</v>
      </c>
      <c r="G102" s="34">
        <v>38.700000000000003</v>
      </c>
      <c r="H102" s="33">
        <v>4528220</v>
      </c>
      <c r="I102" s="34">
        <v>4.4000000000000004</v>
      </c>
      <c r="J102" s="34">
        <v>523.29999999999995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5296574</v>
      </c>
      <c r="D104" s="33">
        <v>0</v>
      </c>
      <c r="E104" s="34">
        <v>0</v>
      </c>
      <c r="F104" s="33">
        <v>0</v>
      </c>
      <c r="G104" s="34">
        <v>0</v>
      </c>
      <c r="H104" s="33">
        <v>516924</v>
      </c>
      <c r="I104" s="34">
        <v>8.1999999999999993</v>
      </c>
      <c r="J104" s="34">
        <v>-100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901611551</v>
      </c>
      <c r="D113" s="53">
        <v>275248922</v>
      </c>
      <c r="E113" s="54">
        <v>30.5</v>
      </c>
      <c r="F113" s="53">
        <v>275248922</v>
      </c>
      <c r="G113" s="54">
        <v>30.5</v>
      </c>
      <c r="H113" s="53">
        <v>226274375</v>
      </c>
      <c r="I113" s="54">
        <v>25.1</v>
      </c>
      <c r="J113" s="54">
        <v>21.6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130611549</v>
      </c>
      <c r="D114" s="33">
        <v>29429083</v>
      </c>
      <c r="E114" s="34">
        <v>22.5</v>
      </c>
      <c r="F114" s="33">
        <v>29429083</v>
      </c>
      <c r="G114" s="34">
        <v>22.5</v>
      </c>
      <c r="H114" s="33">
        <v>26981087</v>
      </c>
      <c r="I114" s="34">
        <v>17.100000000000001</v>
      </c>
      <c r="J114" s="34">
        <v>9.1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449986579</v>
      </c>
      <c r="D115" s="33">
        <v>85963074</v>
      </c>
      <c r="E115" s="34">
        <v>19.100000000000001</v>
      </c>
      <c r="F115" s="33">
        <v>85963074</v>
      </c>
      <c r="G115" s="34">
        <v>19.100000000000001</v>
      </c>
      <c r="H115" s="33">
        <v>71990004</v>
      </c>
      <c r="I115" s="34">
        <v>18.5</v>
      </c>
      <c r="J115" s="34">
        <v>19.399999999999999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-46690221</v>
      </c>
      <c r="D116" s="33">
        <v>21315156</v>
      </c>
      <c r="E116" s="34">
        <v>-45.7</v>
      </c>
      <c r="F116" s="33">
        <v>21315156</v>
      </c>
      <c r="G116" s="34">
        <v>-45.7</v>
      </c>
      <c r="H116" s="33">
        <v>41095022</v>
      </c>
      <c r="I116" s="34">
        <v>-288.5</v>
      </c>
      <c r="J116" s="34">
        <v>-48.1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253943786</v>
      </c>
      <c r="D117" s="33">
        <v>102537000</v>
      </c>
      <c r="E117" s="34">
        <v>40.4</v>
      </c>
      <c r="F117" s="33">
        <v>102537000</v>
      </c>
      <c r="G117" s="34">
        <v>40.4</v>
      </c>
      <c r="H117" s="33">
        <v>86029000</v>
      </c>
      <c r="I117" s="34">
        <v>36.1</v>
      </c>
      <c r="J117" s="34">
        <v>19.2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113510000</v>
      </c>
      <c r="D118" s="33">
        <v>33476469</v>
      </c>
      <c r="E118" s="34">
        <v>29.5</v>
      </c>
      <c r="F118" s="33">
        <v>33476469</v>
      </c>
      <c r="G118" s="34">
        <v>29.5</v>
      </c>
      <c r="H118" s="33">
        <v>0</v>
      </c>
      <c r="I118" s="34">
        <v>0</v>
      </c>
      <c r="J118" s="34">
        <v>-100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220090</v>
      </c>
      <c r="D119" s="33">
        <v>2512583</v>
      </c>
      <c r="E119" s="34">
        <v>1141.5999999999999</v>
      </c>
      <c r="F119" s="33">
        <v>2512583</v>
      </c>
      <c r="G119" s="34">
        <v>1141.5999999999999</v>
      </c>
      <c r="H119" s="33">
        <v>165827</v>
      </c>
      <c r="I119" s="34">
        <v>34261.800000000003</v>
      </c>
      <c r="J119" s="34">
        <v>1415.2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29768</v>
      </c>
      <c r="D120" s="33">
        <v>15557</v>
      </c>
      <c r="E120" s="34">
        <v>52.3</v>
      </c>
      <c r="F120" s="33">
        <v>15557</v>
      </c>
      <c r="G120" s="34">
        <v>52.3</v>
      </c>
      <c r="H120" s="33">
        <v>13435</v>
      </c>
      <c r="I120" s="34">
        <v>49.6</v>
      </c>
      <c r="J120" s="34">
        <v>15.8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-533770729</v>
      </c>
      <c r="D121" s="53">
        <v>-208766972</v>
      </c>
      <c r="E121" s="54">
        <v>39.1</v>
      </c>
      <c r="F121" s="53">
        <v>-208766972</v>
      </c>
      <c r="G121" s="54">
        <v>39.1</v>
      </c>
      <c r="H121" s="53">
        <v>-174475172</v>
      </c>
      <c r="I121" s="54">
        <v>23.2</v>
      </c>
      <c r="J121" s="54">
        <v>19.7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-533770729</v>
      </c>
      <c r="D122" s="33">
        <v>-208766972</v>
      </c>
      <c r="E122" s="34">
        <v>39.1</v>
      </c>
      <c r="F122" s="33">
        <v>-208766972</v>
      </c>
      <c r="G122" s="34">
        <v>39.1</v>
      </c>
      <c r="H122" s="33">
        <v>-174475172</v>
      </c>
      <c r="I122" s="34">
        <v>23.2</v>
      </c>
      <c r="J122" s="34">
        <v>19.7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367840822</v>
      </c>
      <c r="D125" s="61">
        <v>66481950</v>
      </c>
      <c r="E125" s="62">
        <v>18.100000000000001</v>
      </c>
      <c r="F125" s="61">
        <v>66481950</v>
      </c>
      <c r="G125" s="62">
        <v>18.100000000000001</v>
      </c>
      <c r="H125" s="61">
        <v>51799203</v>
      </c>
      <c r="I125" s="62">
        <v>34.799999999999997</v>
      </c>
      <c r="J125" s="62">
        <v>28.3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-115910000</v>
      </c>
      <c r="D133" s="53">
        <v>-44840922</v>
      </c>
      <c r="E133" s="54">
        <v>38.700000000000003</v>
      </c>
      <c r="F133" s="53">
        <v>-44840922</v>
      </c>
      <c r="G133" s="54">
        <v>38.700000000000003</v>
      </c>
      <c r="H133" s="53">
        <v>-5465758</v>
      </c>
      <c r="I133" s="54">
        <v>4.2</v>
      </c>
      <c r="J133" s="54">
        <v>720.4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-115910000</v>
      </c>
      <c r="D134" s="33">
        <v>-44840922</v>
      </c>
      <c r="E134" s="34">
        <v>38.700000000000003</v>
      </c>
      <c r="F134" s="33">
        <v>-44840922</v>
      </c>
      <c r="G134" s="34">
        <v>38.700000000000003</v>
      </c>
      <c r="H134" s="33">
        <v>-5465758</v>
      </c>
      <c r="I134" s="34">
        <v>4.2</v>
      </c>
      <c r="J134" s="34">
        <v>720.4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-115910000</v>
      </c>
      <c r="D135" s="61">
        <v>-44840922</v>
      </c>
      <c r="E135" s="62">
        <v>38.700000000000003</v>
      </c>
      <c r="F135" s="61">
        <v>-44840922</v>
      </c>
      <c r="G135" s="62">
        <v>38.700000000000003</v>
      </c>
      <c r="H135" s="61">
        <v>-5465758</v>
      </c>
      <c r="I135" s="62">
        <v>4.2</v>
      </c>
      <c r="J135" s="62">
        <v>720.4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-7459381</v>
      </c>
      <c r="D138" s="53">
        <v>-1864845</v>
      </c>
      <c r="E138" s="54">
        <v>25</v>
      </c>
      <c r="F138" s="53">
        <v>-1864845</v>
      </c>
      <c r="G138" s="54">
        <v>25</v>
      </c>
      <c r="H138" s="53">
        <v>-1864845</v>
      </c>
      <c r="I138" s="54">
        <v>25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-7459381</v>
      </c>
      <c r="D140" s="33">
        <v>-1864845</v>
      </c>
      <c r="E140" s="34">
        <v>25</v>
      </c>
      <c r="F140" s="33">
        <v>-1864845</v>
      </c>
      <c r="G140" s="34">
        <v>25</v>
      </c>
      <c r="H140" s="33">
        <v>-1864845</v>
      </c>
      <c r="I140" s="34">
        <v>25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-7459381</v>
      </c>
      <c r="D144" s="61">
        <v>-1864845</v>
      </c>
      <c r="E144" s="62">
        <v>25</v>
      </c>
      <c r="F144" s="61">
        <v>-1864845</v>
      </c>
      <c r="G144" s="62">
        <v>25</v>
      </c>
      <c r="H144" s="61">
        <v>-1864845</v>
      </c>
      <c r="I144" s="62">
        <v>25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244471441</v>
      </c>
      <c r="D146" s="29">
        <v>19776183</v>
      </c>
      <c r="E146" s="30">
        <v>8.1</v>
      </c>
      <c r="F146" s="29">
        <v>19776183</v>
      </c>
      <c r="G146" s="30">
        <v>8.1</v>
      </c>
      <c r="H146" s="29">
        <v>44468600</v>
      </c>
      <c r="I146" s="30">
        <v>458.8</v>
      </c>
      <c r="J146" s="30">
        <v>-55.5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-11272760</v>
      </c>
      <c r="D147" s="33">
        <v>65821369</v>
      </c>
      <c r="E147" s="34">
        <v>-583.9</v>
      </c>
      <c r="F147" s="33">
        <v>65821369</v>
      </c>
      <c r="G147" s="34">
        <v>-583.9</v>
      </c>
      <c r="H147" s="33">
        <v>18177913</v>
      </c>
      <c r="I147" s="34">
        <v>161.80000000000001</v>
      </c>
      <c r="J147" s="34">
        <v>262.10000000000002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233198681</v>
      </c>
      <c r="D148" s="71">
        <v>61540212</v>
      </c>
      <c r="E148" s="72">
        <v>26.4</v>
      </c>
      <c r="F148" s="71">
        <v>61540212</v>
      </c>
      <c r="G148" s="72">
        <v>26.4</v>
      </c>
      <c r="H148" s="71">
        <v>62712440</v>
      </c>
      <c r="I148" s="72">
        <v>299.7</v>
      </c>
      <c r="J148" s="72">
        <v>-1.9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13708641</v>
      </c>
      <c r="D155" s="34">
        <v>4</v>
      </c>
      <c r="E155" s="33">
        <v>4727985</v>
      </c>
      <c r="F155" s="34">
        <v>1.4</v>
      </c>
      <c r="G155" s="33">
        <v>4524630</v>
      </c>
      <c r="H155" s="34">
        <v>1.3</v>
      </c>
      <c r="I155" s="33">
        <v>318281658</v>
      </c>
      <c r="J155" s="34">
        <v>93.3</v>
      </c>
      <c r="K155" s="33">
        <v>341242914</v>
      </c>
      <c r="L155" s="34">
        <v>19.5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31388461</v>
      </c>
      <c r="D156" s="34">
        <v>30.5</v>
      </c>
      <c r="E156" s="33">
        <v>3135516</v>
      </c>
      <c r="F156" s="34">
        <v>3</v>
      </c>
      <c r="G156" s="33">
        <v>2237115</v>
      </c>
      <c r="H156" s="34">
        <v>2.2000000000000002</v>
      </c>
      <c r="I156" s="33">
        <v>66202520</v>
      </c>
      <c r="J156" s="34">
        <v>64.3</v>
      </c>
      <c r="K156" s="33">
        <v>102963612</v>
      </c>
      <c r="L156" s="34">
        <v>5.9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17395905</v>
      </c>
      <c r="D157" s="34">
        <v>8.6999999999999993</v>
      </c>
      <c r="E157" s="33">
        <v>16250628</v>
      </c>
      <c r="F157" s="34">
        <v>8.1</v>
      </c>
      <c r="G157" s="33">
        <v>3166756</v>
      </c>
      <c r="H157" s="34">
        <v>1.6</v>
      </c>
      <c r="I157" s="33">
        <v>163552865</v>
      </c>
      <c r="J157" s="34">
        <v>81.599999999999994</v>
      </c>
      <c r="K157" s="33">
        <v>200366154</v>
      </c>
      <c r="L157" s="34">
        <v>11.4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9444606</v>
      </c>
      <c r="D158" s="34">
        <v>4</v>
      </c>
      <c r="E158" s="33">
        <v>3639210</v>
      </c>
      <c r="F158" s="34">
        <v>1.5</v>
      </c>
      <c r="G158" s="33">
        <v>3282909</v>
      </c>
      <c r="H158" s="34">
        <v>1.4</v>
      </c>
      <c r="I158" s="33">
        <v>221463746</v>
      </c>
      <c r="J158" s="34">
        <v>93.1</v>
      </c>
      <c r="K158" s="33">
        <v>237830471</v>
      </c>
      <c r="L158" s="34">
        <v>13.6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11125183</v>
      </c>
      <c r="D159" s="34">
        <v>3.7</v>
      </c>
      <c r="E159" s="33">
        <v>4819154</v>
      </c>
      <c r="F159" s="34">
        <v>1.6</v>
      </c>
      <c r="G159" s="33">
        <v>3985723</v>
      </c>
      <c r="H159" s="34">
        <v>1.3</v>
      </c>
      <c r="I159" s="33">
        <v>282446714</v>
      </c>
      <c r="J159" s="34">
        <v>93.4</v>
      </c>
      <c r="K159" s="33">
        <v>302376774</v>
      </c>
      <c r="L159" s="34">
        <v>17.3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20633104</v>
      </c>
      <c r="D161" s="34">
        <v>4</v>
      </c>
      <c r="E161" s="33">
        <v>10353691</v>
      </c>
      <c r="F161" s="34">
        <v>2</v>
      </c>
      <c r="G161" s="33">
        <v>9926236</v>
      </c>
      <c r="H161" s="34">
        <v>1.9</v>
      </c>
      <c r="I161" s="33">
        <v>480410548</v>
      </c>
      <c r="J161" s="34">
        <v>92.2</v>
      </c>
      <c r="K161" s="33">
        <v>521323579</v>
      </c>
      <c r="L161" s="34">
        <v>29.8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1775692</v>
      </c>
      <c r="D163" s="34">
        <v>3.9</v>
      </c>
      <c r="E163" s="33">
        <v>1090505</v>
      </c>
      <c r="F163" s="34">
        <v>2.4</v>
      </c>
      <c r="G163" s="33">
        <v>659877</v>
      </c>
      <c r="H163" s="34">
        <v>1.5</v>
      </c>
      <c r="I163" s="33">
        <v>41886005</v>
      </c>
      <c r="J163" s="34">
        <v>92.2</v>
      </c>
      <c r="K163" s="33">
        <v>45412079</v>
      </c>
      <c r="L163" s="34">
        <v>2.6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105471592</v>
      </c>
      <c r="D164" s="76">
        <v>6</v>
      </c>
      <c r="E164" s="41">
        <v>44016689</v>
      </c>
      <c r="F164" s="76">
        <v>2.5</v>
      </c>
      <c r="G164" s="41">
        <v>27783246</v>
      </c>
      <c r="H164" s="76">
        <v>1.6</v>
      </c>
      <c r="I164" s="41">
        <v>1574244056</v>
      </c>
      <c r="J164" s="76">
        <v>89.9</v>
      </c>
      <c r="K164" s="41">
        <v>1751515583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10421493</v>
      </c>
      <c r="D166" s="34">
        <v>6.8</v>
      </c>
      <c r="E166" s="33">
        <v>7818487</v>
      </c>
      <c r="F166" s="34">
        <v>5.0999999999999996</v>
      </c>
      <c r="G166" s="33">
        <v>3439926</v>
      </c>
      <c r="H166" s="34">
        <v>2.2000000000000002</v>
      </c>
      <c r="I166" s="33">
        <v>131271112</v>
      </c>
      <c r="J166" s="34">
        <v>85.8</v>
      </c>
      <c r="K166" s="33">
        <v>152951018</v>
      </c>
      <c r="L166" s="34">
        <v>8.6999999999999993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39075039</v>
      </c>
      <c r="D167" s="34">
        <v>15.9</v>
      </c>
      <c r="E167" s="33">
        <v>12547825</v>
      </c>
      <c r="F167" s="34">
        <v>5.0999999999999996</v>
      </c>
      <c r="G167" s="33">
        <v>3948859</v>
      </c>
      <c r="H167" s="34">
        <v>1.6</v>
      </c>
      <c r="I167" s="33">
        <v>190815876</v>
      </c>
      <c r="J167" s="34">
        <v>77.400000000000006</v>
      </c>
      <c r="K167" s="33">
        <v>246387599</v>
      </c>
      <c r="L167" s="34">
        <v>14.1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55814359</v>
      </c>
      <c r="D168" s="34">
        <v>4.0999999999999996</v>
      </c>
      <c r="E168" s="33">
        <v>23563359</v>
      </c>
      <c r="F168" s="34">
        <v>1.7</v>
      </c>
      <c r="G168" s="33">
        <v>20331797</v>
      </c>
      <c r="H168" s="34">
        <v>1.5</v>
      </c>
      <c r="I168" s="33">
        <v>1247216526</v>
      </c>
      <c r="J168" s="34">
        <v>92.6</v>
      </c>
      <c r="K168" s="33">
        <v>1346926041</v>
      </c>
      <c r="L168" s="34">
        <v>76.900000000000006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160701</v>
      </c>
      <c r="D169" s="34">
        <v>3.1</v>
      </c>
      <c r="E169" s="33">
        <v>87018</v>
      </c>
      <c r="F169" s="34">
        <v>1.7</v>
      </c>
      <c r="G169" s="33">
        <v>62664</v>
      </c>
      <c r="H169" s="34">
        <v>1.2</v>
      </c>
      <c r="I169" s="33">
        <v>4940542</v>
      </c>
      <c r="J169" s="34">
        <v>94.1</v>
      </c>
      <c r="K169" s="33">
        <v>5250925</v>
      </c>
      <c r="L169" s="34">
        <v>0.3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105471592</v>
      </c>
      <c r="D170" s="76">
        <v>6</v>
      </c>
      <c r="E170" s="41">
        <v>44016689</v>
      </c>
      <c r="F170" s="76">
        <v>2.5</v>
      </c>
      <c r="G170" s="41">
        <v>27783246</v>
      </c>
      <c r="H170" s="76">
        <v>1.6</v>
      </c>
      <c r="I170" s="41">
        <v>1574244056</v>
      </c>
      <c r="J170" s="76">
        <v>89.9</v>
      </c>
      <c r="K170" s="41">
        <v>1751515583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42837227</v>
      </c>
      <c r="D177" s="34">
        <v>3.7</v>
      </c>
      <c r="E177" s="33">
        <v>0</v>
      </c>
      <c r="F177" s="34">
        <v>0</v>
      </c>
      <c r="G177" s="33">
        <v>29652930</v>
      </c>
      <c r="H177" s="34">
        <v>2.6</v>
      </c>
      <c r="I177" s="33">
        <v>1071959072</v>
      </c>
      <c r="J177" s="34">
        <v>93.7</v>
      </c>
      <c r="K177" s="33">
        <v>1144449229</v>
      </c>
      <c r="L177" s="34">
        <v>85.7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2896035</v>
      </c>
      <c r="D183" s="34">
        <v>80.3</v>
      </c>
      <c r="E183" s="33">
        <v>711977</v>
      </c>
      <c r="F183" s="34">
        <v>19.7</v>
      </c>
      <c r="G183" s="33">
        <v>0</v>
      </c>
      <c r="H183" s="34">
        <v>0</v>
      </c>
      <c r="I183" s="33">
        <v>0</v>
      </c>
      <c r="J183" s="34">
        <v>0</v>
      </c>
      <c r="K183" s="33">
        <v>3608012</v>
      </c>
      <c r="L183" s="34">
        <v>0.3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1370576</v>
      </c>
      <c r="D184" s="34">
        <v>100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1370576</v>
      </c>
      <c r="L184" s="34">
        <v>0.1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4522725</v>
      </c>
      <c r="D185" s="34">
        <v>2.4</v>
      </c>
      <c r="E185" s="33">
        <v>388024</v>
      </c>
      <c r="F185" s="34">
        <v>0.2</v>
      </c>
      <c r="G185" s="33">
        <v>12601717</v>
      </c>
      <c r="H185" s="34">
        <v>6.8</v>
      </c>
      <c r="I185" s="33">
        <v>168091136</v>
      </c>
      <c r="J185" s="34">
        <v>90.6</v>
      </c>
      <c r="K185" s="33">
        <v>185603602</v>
      </c>
      <c r="L185" s="34">
        <v>13.9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51626563</v>
      </c>
      <c r="D187" s="76">
        <v>3.9</v>
      </c>
      <c r="E187" s="41">
        <v>1100001</v>
      </c>
      <c r="F187" s="76">
        <v>0.1</v>
      </c>
      <c r="G187" s="41">
        <v>42254647</v>
      </c>
      <c r="H187" s="76">
        <v>3.2</v>
      </c>
      <c r="I187" s="41">
        <v>1240050208</v>
      </c>
      <c r="J187" s="76">
        <v>92.9</v>
      </c>
      <c r="K187" s="41">
        <v>1335031419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221</v>
      </c>
      <c r="D190" s="86" t="s">
        <v>3</v>
      </c>
      <c r="E190" s="86" t="s">
        <v>3</v>
      </c>
      <c r="F190" s="86" t="s">
        <v>222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223</v>
      </c>
      <c r="D191" s="87" t="s">
        <v>3</v>
      </c>
      <c r="E191" s="87" t="s">
        <v>3</v>
      </c>
      <c r="F191" s="87" t="s">
        <v>222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vhzvqD4vUo2i548k/3DgEB+IAc2n3xHVPxtFrxl+g7n4rk0KwNG1moqpqjPrkDMTeKQaZLX7YTu0XIIGu0oTFg==" saltValue="ouZz/AFWnOkhmUcw/Wr5F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23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2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224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459694671</v>
      </c>
      <c r="D12" s="29">
        <v>171146431</v>
      </c>
      <c r="E12" s="30">
        <v>37.200000000000003</v>
      </c>
      <c r="F12" s="29">
        <v>171146431</v>
      </c>
      <c r="G12" s="30">
        <v>37.200000000000003</v>
      </c>
      <c r="H12" s="29">
        <v>162075242</v>
      </c>
      <c r="I12" s="30">
        <v>35</v>
      </c>
      <c r="J12" s="30">
        <v>5.6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92548116</v>
      </c>
      <c r="D14" s="33">
        <v>30346121</v>
      </c>
      <c r="E14" s="34">
        <v>32.799999999999997</v>
      </c>
      <c r="F14" s="33">
        <v>30346121</v>
      </c>
      <c r="G14" s="34">
        <v>32.799999999999997</v>
      </c>
      <c r="H14" s="33">
        <v>24627634</v>
      </c>
      <c r="I14" s="34">
        <v>26.6</v>
      </c>
      <c r="J14" s="34">
        <v>23.2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45057169</v>
      </c>
      <c r="D15" s="33">
        <v>27383440</v>
      </c>
      <c r="E15" s="34">
        <v>60.8</v>
      </c>
      <c r="F15" s="33">
        <v>27383440</v>
      </c>
      <c r="G15" s="34">
        <v>60.8</v>
      </c>
      <c r="H15" s="33">
        <v>20494787</v>
      </c>
      <c r="I15" s="34">
        <v>33.299999999999997</v>
      </c>
      <c r="J15" s="34">
        <v>33.6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30500428</v>
      </c>
      <c r="D16" s="33">
        <v>10678246</v>
      </c>
      <c r="E16" s="34">
        <v>35</v>
      </c>
      <c r="F16" s="33">
        <v>10678246</v>
      </c>
      <c r="G16" s="34">
        <v>35</v>
      </c>
      <c r="H16" s="33">
        <v>7515770</v>
      </c>
      <c r="I16" s="34">
        <v>25.4</v>
      </c>
      <c r="J16" s="34">
        <v>42.1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28751461</v>
      </c>
      <c r="D17" s="33">
        <v>9375707</v>
      </c>
      <c r="E17" s="34">
        <v>32.6</v>
      </c>
      <c r="F17" s="33">
        <v>9375707</v>
      </c>
      <c r="G17" s="34">
        <v>32.6</v>
      </c>
      <c r="H17" s="33">
        <v>8273690</v>
      </c>
      <c r="I17" s="34">
        <v>29.6</v>
      </c>
      <c r="J17" s="34">
        <v>13.3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1426311</v>
      </c>
      <c r="D18" s="33">
        <v>278499</v>
      </c>
      <c r="E18" s="34">
        <v>19.5</v>
      </c>
      <c r="F18" s="33">
        <v>278499</v>
      </c>
      <c r="G18" s="34">
        <v>19.5</v>
      </c>
      <c r="H18" s="33">
        <v>222018</v>
      </c>
      <c r="I18" s="34">
        <v>8.6</v>
      </c>
      <c r="J18" s="34">
        <v>25.4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96696400</v>
      </c>
      <c r="D21" s="33">
        <v>21630104</v>
      </c>
      <c r="E21" s="34">
        <v>22.4</v>
      </c>
      <c r="F21" s="33">
        <v>21630104</v>
      </c>
      <c r="G21" s="34">
        <v>22.4</v>
      </c>
      <c r="H21" s="33">
        <v>45008160</v>
      </c>
      <c r="I21" s="34">
        <v>47.9</v>
      </c>
      <c r="J21" s="34">
        <v>-51.9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298671</v>
      </c>
      <c r="D22" s="33">
        <v>477669</v>
      </c>
      <c r="E22" s="34">
        <v>159.9</v>
      </c>
      <c r="F22" s="33">
        <v>477669</v>
      </c>
      <c r="G22" s="34">
        <v>159.9</v>
      </c>
      <c r="H22" s="33">
        <v>252592</v>
      </c>
      <c r="I22" s="34">
        <v>87.1</v>
      </c>
      <c r="J22" s="34">
        <v>89.1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1926050</v>
      </c>
      <c r="D25" s="33">
        <v>459875</v>
      </c>
      <c r="E25" s="34">
        <v>23.9</v>
      </c>
      <c r="F25" s="33">
        <v>459875</v>
      </c>
      <c r="G25" s="34">
        <v>23.9</v>
      </c>
      <c r="H25" s="33">
        <v>481558</v>
      </c>
      <c r="I25" s="34">
        <v>25.8</v>
      </c>
      <c r="J25" s="34">
        <v>-4.5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21000</v>
      </c>
      <c r="D26" s="33">
        <v>9702</v>
      </c>
      <c r="E26" s="34">
        <v>46.2</v>
      </c>
      <c r="F26" s="33">
        <v>9702</v>
      </c>
      <c r="G26" s="34">
        <v>46.2</v>
      </c>
      <c r="H26" s="33">
        <v>0</v>
      </c>
      <c r="I26" s="34">
        <v>0</v>
      </c>
      <c r="J26" s="34">
        <v>-100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208566</v>
      </c>
      <c r="D27" s="33">
        <v>479299</v>
      </c>
      <c r="E27" s="34">
        <v>229.8</v>
      </c>
      <c r="F27" s="33">
        <v>479299</v>
      </c>
      <c r="G27" s="34">
        <v>229.8</v>
      </c>
      <c r="H27" s="33">
        <v>12171</v>
      </c>
      <c r="I27" s="34">
        <v>6</v>
      </c>
      <c r="J27" s="34">
        <v>3838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18899999</v>
      </c>
      <c r="D29" s="33">
        <v>4791549</v>
      </c>
      <c r="E29" s="34">
        <v>25.4</v>
      </c>
      <c r="F29" s="33">
        <v>4791549</v>
      </c>
      <c r="G29" s="34">
        <v>25.4</v>
      </c>
      <c r="H29" s="33">
        <v>4614002</v>
      </c>
      <c r="I29" s="34">
        <v>29.2</v>
      </c>
      <c r="J29" s="34">
        <v>3.8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577500</v>
      </c>
      <c r="D31" s="33">
        <v>159984</v>
      </c>
      <c r="E31" s="34">
        <v>27.7</v>
      </c>
      <c r="F31" s="33">
        <v>159984</v>
      </c>
      <c r="G31" s="34">
        <v>27.7</v>
      </c>
      <c r="H31" s="33">
        <v>80860</v>
      </c>
      <c r="I31" s="34">
        <v>14.8</v>
      </c>
      <c r="J31" s="34">
        <v>97.9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142783000</v>
      </c>
      <c r="D33" s="33">
        <v>58480537</v>
      </c>
      <c r="E33" s="34">
        <v>41</v>
      </c>
      <c r="F33" s="33">
        <v>58480537</v>
      </c>
      <c r="G33" s="34">
        <v>41</v>
      </c>
      <c r="H33" s="33">
        <v>50492000</v>
      </c>
      <c r="I33" s="34">
        <v>37.6</v>
      </c>
      <c r="J33" s="34">
        <v>15.8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6595699</v>
      </c>
      <c r="E34" s="34">
        <v>0</v>
      </c>
      <c r="F34" s="33">
        <v>6595699</v>
      </c>
      <c r="G34" s="34">
        <v>0</v>
      </c>
      <c r="H34" s="33">
        <v>0</v>
      </c>
      <c r="I34" s="34">
        <v>0</v>
      </c>
      <c r="J34" s="34">
        <v>-100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637910587</v>
      </c>
      <c r="D41" s="29">
        <v>210078051</v>
      </c>
      <c r="E41" s="30">
        <v>32.9</v>
      </c>
      <c r="F41" s="29">
        <v>210078051</v>
      </c>
      <c r="G41" s="30">
        <v>32.9</v>
      </c>
      <c r="H41" s="29">
        <v>117292814</v>
      </c>
      <c r="I41" s="30">
        <v>18.600000000000001</v>
      </c>
      <c r="J41" s="30">
        <v>79.099999999999994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168399911</v>
      </c>
      <c r="D42" s="33">
        <v>44786566</v>
      </c>
      <c r="E42" s="34">
        <v>26.6</v>
      </c>
      <c r="F42" s="33">
        <v>44786566</v>
      </c>
      <c r="G42" s="34">
        <v>26.6</v>
      </c>
      <c r="H42" s="33">
        <v>40450253</v>
      </c>
      <c r="I42" s="34">
        <v>25.2</v>
      </c>
      <c r="J42" s="34">
        <v>10.7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7176267</v>
      </c>
      <c r="D43" s="33">
        <v>1932116</v>
      </c>
      <c r="E43" s="34">
        <v>26.9</v>
      </c>
      <c r="F43" s="33">
        <v>1932116</v>
      </c>
      <c r="G43" s="34">
        <v>26.9</v>
      </c>
      <c r="H43" s="33">
        <v>1894697</v>
      </c>
      <c r="I43" s="34">
        <v>27.7</v>
      </c>
      <c r="J43" s="34">
        <v>2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105000000</v>
      </c>
      <c r="D44" s="33">
        <v>27141712</v>
      </c>
      <c r="E44" s="34">
        <v>25.8</v>
      </c>
      <c r="F44" s="33">
        <v>27141712</v>
      </c>
      <c r="G44" s="34">
        <v>25.8</v>
      </c>
      <c r="H44" s="33">
        <v>31874219</v>
      </c>
      <c r="I44" s="34">
        <v>34.4</v>
      </c>
      <c r="J44" s="34">
        <v>-14.8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23056603</v>
      </c>
      <c r="D45" s="33">
        <v>3993216</v>
      </c>
      <c r="E45" s="34">
        <v>17.3</v>
      </c>
      <c r="F45" s="33">
        <v>3993216</v>
      </c>
      <c r="G45" s="34">
        <v>17.3</v>
      </c>
      <c r="H45" s="33">
        <v>1139789</v>
      </c>
      <c r="I45" s="34">
        <v>4.0999999999999996</v>
      </c>
      <c r="J45" s="34">
        <v>250.3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85442449</v>
      </c>
      <c r="D46" s="33">
        <v>31137915</v>
      </c>
      <c r="E46" s="34">
        <v>36.4</v>
      </c>
      <c r="F46" s="33">
        <v>31137915</v>
      </c>
      <c r="G46" s="34">
        <v>36.4</v>
      </c>
      <c r="H46" s="33">
        <v>0</v>
      </c>
      <c r="I46" s="34">
        <v>0</v>
      </c>
      <c r="J46" s="34">
        <v>-100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58743997</v>
      </c>
      <c r="D47" s="33">
        <v>16377281</v>
      </c>
      <c r="E47" s="34">
        <v>27.9</v>
      </c>
      <c r="F47" s="33">
        <v>16377281</v>
      </c>
      <c r="G47" s="34">
        <v>27.9</v>
      </c>
      <c r="H47" s="33">
        <v>0</v>
      </c>
      <c r="I47" s="34">
        <v>0</v>
      </c>
      <c r="J47" s="34">
        <v>-100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50400000</v>
      </c>
      <c r="D48" s="33">
        <v>3970405</v>
      </c>
      <c r="E48" s="34">
        <v>7.9</v>
      </c>
      <c r="F48" s="33">
        <v>3970405</v>
      </c>
      <c r="G48" s="34">
        <v>7.9</v>
      </c>
      <c r="H48" s="33">
        <v>15124599</v>
      </c>
      <c r="I48" s="34">
        <v>45.9</v>
      </c>
      <c r="J48" s="34">
        <v>-73.7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34012493</v>
      </c>
      <c r="D49" s="33">
        <v>7331158</v>
      </c>
      <c r="E49" s="34">
        <v>21.6</v>
      </c>
      <c r="F49" s="33">
        <v>7331158</v>
      </c>
      <c r="G49" s="34">
        <v>21.6</v>
      </c>
      <c r="H49" s="33">
        <v>13571076</v>
      </c>
      <c r="I49" s="34">
        <v>38.799999999999997</v>
      </c>
      <c r="J49" s="34">
        <v>-46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0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47152549</v>
      </c>
      <c r="D51" s="33">
        <v>58679491</v>
      </c>
      <c r="E51" s="34">
        <v>124.4</v>
      </c>
      <c r="F51" s="33">
        <v>58679491</v>
      </c>
      <c r="G51" s="34">
        <v>124.4</v>
      </c>
      <c r="H51" s="33">
        <v>146056</v>
      </c>
      <c r="I51" s="34">
        <v>0.1</v>
      </c>
      <c r="J51" s="34">
        <v>40076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58526318</v>
      </c>
      <c r="D52" s="33">
        <v>14728191</v>
      </c>
      <c r="E52" s="34">
        <v>25.2</v>
      </c>
      <c r="F52" s="33">
        <v>14728191</v>
      </c>
      <c r="G52" s="34">
        <v>25.2</v>
      </c>
      <c r="H52" s="33">
        <v>13092125</v>
      </c>
      <c r="I52" s="34">
        <v>20.100000000000001</v>
      </c>
      <c r="J52" s="34">
        <v>12.5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-178215916</v>
      </c>
      <c r="D56" s="41">
        <v>-38931620</v>
      </c>
      <c r="E56" s="42"/>
      <c r="F56" s="41">
        <v>-38931620</v>
      </c>
      <c r="G56" s="42"/>
      <c r="H56" s="41">
        <v>44782428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131149000</v>
      </c>
      <c r="D57" s="33">
        <v>14866321</v>
      </c>
      <c r="E57" s="34">
        <v>11.3</v>
      </c>
      <c r="F57" s="33">
        <v>14866321</v>
      </c>
      <c r="G57" s="34">
        <v>11.3</v>
      </c>
      <c r="H57" s="33">
        <v>20038204</v>
      </c>
      <c r="I57" s="34">
        <v>10.8</v>
      </c>
      <c r="J57" s="34">
        <v>-25.8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-47066916</v>
      </c>
      <c r="D59" s="41">
        <v>-24065299</v>
      </c>
      <c r="E59" s="42"/>
      <c r="F59" s="41">
        <v>-24065299</v>
      </c>
      <c r="G59" s="42"/>
      <c r="H59" s="41">
        <v>64820632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-47066916</v>
      </c>
      <c r="D61" s="41">
        <v>-24065299</v>
      </c>
      <c r="E61" s="42"/>
      <c r="F61" s="41">
        <v>-24065299</v>
      </c>
      <c r="G61" s="42"/>
      <c r="H61" s="41">
        <v>64820632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-47066916</v>
      </c>
      <c r="D64" s="41">
        <v>-24065299</v>
      </c>
      <c r="E64" s="42"/>
      <c r="F64" s="41">
        <v>-24065299</v>
      </c>
      <c r="G64" s="42"/>
      <c r="H64" s="41">
        <v>64820632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-47066916</v>
      </c>
      <c r="D67" s="41">
        <v>-24065299</v>
      </c>
      <c r="E67" s="42"/>
      <c r="F67" s="41">
        <v>-24065299</v>
      </c>
      <c r="G67" s="42"/>
      <c r="H67" s="41">
        <v>64820632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134248999</v>
      </c>
      <c r="D75" s="29">
        <v>23991769</v>
      </c>
      <c r="E75" s="30">
        <v>17.899999999999999</v>
      </c>
      <c r="F75" s="29">
        <v>23991769</v>
      </c>
      <c r="G75" s="30">
        <v>17.899999999999999</v>
      </c>
      <c r="H75" s="29">
        <v>30766446</v>
      </c>
      <c r="I75" s="30">
        <v>15.6</v>
      </c>
      <c r="J75" s="30">
        <v>-22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131148999</v>
      </c>
      <c r="D76" s="51">
        <v>23921569</v>
      </c>
      <c r="E76" s="39">
        <v>18.2</v>
      </c>
      <c r="F76" s="51">
        <v>23921569</v>
      </c>
      <c r="G76" s="39">
        <v>18.2</v>
      </c>
      <c r="H76" s="51">
        <v>30765600</v>
      </c>
      <c r="I76" s="39">
        <v>16.600000000000001</v>
      </c>
      <c r="J76" s="39">
        <v>-22.2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131148999</v>
      </c>
      <c r="D80" s="53">
        <v>23921569</v>
      </c>
      <c r="E80" s="54">
        <v>18.2</v>
      </c>
      <c r="F80" s="53">
        <v>23921569</v>
      </c>
      <c r="G80" s="54">
        <v>18.2</v>
      </c>
      <c r="H80" s="53">
        <v>30765600</v>
      </c>
      <c r="I80" s="54">
        <v>16.600000000000001</v>
      </c>
      <c r="J80" s="54">
        <v>-22.2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3100000</v>
      </c>
      <c r="D82" s="51">
        <v>70200</v>
      </c>
      <c r="E82" s="39">
        <v>2.2999999999999998</v>
      </c>
      <c r="F82" s="51">
        <v>70200</v>
      </c>
      <c r="G82" s="39">
        <v>2.2999999999999998</v>
      </c>
      <c r="H82" s="51">
        <v>846</v>
      </c>
      <c r="I82" s="39">
        <v>0</v>
      </c>
      <c r="J82" s="39">
        <v>8197.9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134248999</v>
      </c>
      <c r="D85" s="29">
        <v>23991769</v>
      </c>
      <c r="E85" s="54">
        <v>17.899999999999999</v>
      </c>
      <c r="F85" s="29">
        <v>23991769</v>
      </c>
      <c r="G85" s="54">
        <v>17.899999999999999</v>
      </c>
      <c r="H85" s="29">
        <v>30766446</v>
      </c>
      <c r="I85" s="54">
        <v>15.6</v>
      </c>
      <c r="J85" s="54">
        <v>-22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3096303</v>
      </c>
      <c r="D86" s="53">
        <v>70200</v>
      </c>
      <c r="E86" s="54">
        <v>2.2999999999999998</v>
      </c>
      <c r="F86" s="53">
        <v>70200</v>
      </c>
      <c r="G86" s="54">
        <v>2.2999999999999998</v>
      </c>
      <c r="H86" s="53">
        <v>846</v>
      </c>
      <c r="I86" s="54">
        <v>0</v>
      </c>
      <c r="J86" s="54">
        <v>8197.9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3096303</v>
      </c>
      <c r="D88" s="33">
        <v>70200</v>
      </c>
      <c r="E88" s="34">
        <v>2.2999999999999998</v>
      </c>
      <c r="F88" s="33">
        <v>70200</v>
      </c>
      <c r="G88" s="34">
        <v>2.2999999999999998</v>
      </c>
      <c r="H88" s="33">
        <v>846</v>
      </c>
      <c r="I88" s="34">
        <v>0</v>
      </c>
      <c r="J88" s="34">
        <v>8197.9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1628636</v>
      </c>
      <c r="D90" s="53">
        <v>539938</v>
      </c>
      <c r="E90" s="54">
        <v>33.200000000000003</v>
      </c>
      <c r="F90" s="53">
        <v>539938</v>
      </c>
      <c r="G90" s="54">
        <v>33.200000000000003</v>
      </c>
      <c r="H90" s="53">
        <v>401339</v>
      </c>
      <c r="I90" s="54">
        <v>0</v>
      </c>
      <c r="J90" s="54">
        <v>34.5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1628636</v>
      </c>
      <c r="D91" s="33">
        <v>220382</v>
      </c>
      <c r="E91" s="34">
        <v>13.5</v>
      </c>
      <c r="F91" s="33">
        <v>220382</v>
      </c>
      <c r="G91" s="34">
        <v>13.5</v>
      </c>
      <c r="H91" s="33">
        <v>0</v>
      </c>
      <c r="I91" s="34">
        <v>0</v>
      </c>
      <c r="J91" s="34">
        <v>-100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319556</v>
      </c>
      <c r="E92" s="34">
        <v>0</v>
      </c>
      <c r="F92" s="33">
        <v>319556</v>
      </c>
      <c r="G92" s="34">
        <v>0</v>
      </c>
      <c r="H92" s="33">
        <v>401339</v>
      </c>
      <c r="I92" s="34">
        <v>0</v>
      </c>
      <c r="J92" s="34">
        <v>-20.399999999999999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14071314</v>
      </c>
      <c r="D96" s="53">
        <v>2246692</v>
      </c>
      <c r="E96" s="54">
        <v>16</v>
      </c>
      <c r="F96" s="53">
        <v>2246692</v>
      </c>
      <c r="G96" s="54">
        <v>16</v>
      </c>
      <c r="H96" s="53">
        <v>5051690</v>
      </c>
      <c r="I96" s="54">
        <v>0</v>
      </c>
      <c r="J96" s="54">
        <v>-55.5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14071314</v>
      </c>
      <c r="D98" s="33">
        <v>2246692</v>
      </c>
      <c r="E98" s="34">
        <v>16</v>
      </c>
      <c r="F98" s="33">
        <v>2246692</v>
      </c>
      <c r="G98" s="34">
        <v>16</v>
      </c>
      <c r="H98" s="33">
        <v>5051690</v>
      </c>
      <c r="I98" s="34">
        <v>0</v>
      </c>
      <c r="J98" s="34">
        <v>-55.5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115452746</v>
      </c>
      <c r="D100" s="53">
        <v>21134939</v>
      </c>
      <c r="E100" s="54">
        <v>18.3</v>
      </c>
      <c r="F100" s="53">
        <v>21134939</v>
      </c>
      <c r="G100" s="54">
        <v>18.3</v>
      </c>
      <c r="H100" s="53">
        <v>25312571</v>
      </c>
      <c r="I100" s="54">
        <v>13.5</v>
      </c>
      <c r="J100" s="54">
        <v>-16.5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7183000</v>
      </c>
      <c r="D101" s="33">
        <v>442750</v>
      </c>
      <c r="E101" s="34">
        <v>6.2</v>
      </c>
      <c r="F101" s="33">
        <v>442750</v>
      </c>
      <c r="G101" s="34">
        <v>6.2</v>
      </c>
      <c r="H101" s="33">
        <v>0</v>
      </c>
      <c r="I101" s="34">
        <v>0</v>
      </c>
      <c r="J101" s="34">
        <v>-100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106269746</v>
      </c>
      <c r="D102" s="33">
        <v>20692189</v>
      </c>
      <c r="E102" s="34">
        <v>19.5</v>
      </c>
      <c r="F102" s="33">
        <v>20692189</v>
      </c>
      <c r="G102" s="34">
        <v>19.5</v>
      </c>
      <c r="H102" s="33">
        <v>24250081</v>
      </c>
      <c r="I102" s="34">
        <v>83.1</v>
      </c>
      <c r="J102" s="34">
        <v>-14.7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1062490</v>
      </c>
      <c r="I103" s="34">
        <v>3.6</v>
      </c>
      <c r="J103" s="34">
        <v>-100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2000000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626297407</v>
      </c>
      <c r="D113" s="53">
        <v>149341862</v>
      </c>
      <c r="E113" s="54">
        <v>23.8</v>
      </c>
      <c r="F113" s="53">
        <v>149341862</v>
      </c>
      <c r="G113" s="54">
        <v>23.8</v>
      </c>
      <c r="H113" s="53">
        <v>129873367</v>
      </c>
      <c r="I113" s="54">
        <v>31.1</v>
      </c>
      <c r="J113" s="54">
        <v>15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39025931</v>
      </c>
      <c r="D114" s="33">
        <v>4183243</v>
      </c>
      <c r="E114" s="34">
        <v>10.7</v>
      </c>
      <c r="F114" s="33">
        <v>4183243</v>
      </c>
      <c r="G114" s="34">
        <v>10.7</v>
      </c>
      <c r="H114" s="33">
        <v>3686984</v>
      </c>
      <c r="I114" s="34">
        <v>16.5</v>
      </c>
      <c r="J114" s="34">
        <v>13.5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211747821</v>
      </c>
      <c r="D115" s="33">
        <v>43364234</v>
      </c>
      <c r="E115" s="34">
        <v>20.5</v>
      </c>
      <c r="F115" s="33">
        <v>43364234</v>
      </c>
      <c r="G115" s="34">
        <v>20.5</v>
      </c>
      <c r="H115" s="33">
        <v>38134661</v>
      </c>
      <c r="I115" s="34">
        <v>55.8</v>
      </c>
      <c r="J115" s="34">
        <v>13.7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100846758</v>
      </c>
      <c r="D116" s="33">
        <v>2074722</v>
      </c>
      <c r="E116" s="34">
        <v>2.1</v>
      </c>
      <c r="F116" s="33">
        <v>2074722</v>
      </c>
      <c r="G116" s="34">
        <v>2.1</v>
      </c>
      <c r="H116" s="33">
        <v>1149881</v>
      </c>
      <c r="I116" s="34">
        <v>18.2</v>
      </c>
      <c r="J116" s="34">
        <v>80.400000000000006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142783000</v>
      </c>
      <c r="D117" s="33">
        <v>61742913</v>
      </c>
      <c r="E117" s="34">
        <v>43.2</v>
      </c>
      <c r="F117" s="33">
        <v>61742913</v>
      </c>
      <c r="G117" s="34">
        <v>43.2</v>
      </c>
      <c r="H117" s="33">
        <v>50874016</v>
      </c>
      <c r="I117" s="34">
        <v>37.799999999999997</v>
      </c>
      <c r="J117" s="34">
        <v>21.4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131893897</v>
      </c>
      <c r="D118" s="33">
        <v>37361321</v>
      </c>
      <c r="E118" s="34">
        <v>28.3</v>
      </c>
      <c r="F118" s="33">
        <v>37361321</v>
      </c>
      <c r="G118" s="34">
        <v>28.3</v>
      </c>
      <c r="H118" s="33">
        <v>36027825</v>
      </c>
      <c r="I118" s="34">
        <v>19.399999999999999</v>
      </c>
      <c r="J118" s="34">
        <v>3.7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0</v>
      </c>
      <c r="D119" s="33">
        <v>615429</v>
      </c>
      <c r="E119" s="34">
        <v>0</v>
      </c>
      <c r="F119" s="33">
        <v>615429</v>
      </c>
      <c r="G119" s="34">
        <v>0</v>
      </c>
      <c r="H119" s="33">
        <v>0</v>
      </c>
      <c r="I119" s="34">
        <v>0</v>
      </c>
      <c r="J119" s="34">
        <v>-100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0</v>
      </c>
      <c r="D121" s="53">
        <v>-73546466</v>
      </c>
      <c r="E121" s="54">
        <v>0</v>
      </c>
      <c r="F121" s="53">
        <v>-73546466</v>
      </c>
      <c r="G121" s="54">
        <v>0</v>
      </c>
      <c r="H121" s="53">
        <v>-40696293</v>
      </c>
      <c r="I121" s="54">
        <v>0</v>
      </c>
      <c r="J121" s="54">
        <v>80.7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0</v>
      </c>
      <c r="D122" s="33">
        <v>-73546466</v>
      </c>
      <c r="E122" s="34">
        <v>0</v>
      </c>
      <c r="F122" s="33">
        <v>-73546466</v>
      </c>
      <c r="G122" s="34">
        <v>0</v>
      </c>
      <c r="H122" s="33">
        <v>-40696293</v>
      </c>
      <c r="I122" s="34">
        <v>0</v>
      </c>
      <c r="J122" s="34">
        <v>80.7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626297407</v>
      </c>
      <c r="D125" s="61">
        <v>75795396</v>
      </c>
      <c r="E125" s="62">
        <v>12.1</v>
      </c>
      <c r="F125" s="61">
        <v>75795396</v>
      </c>
      <c r="G125" s="62">
        <v>12.1</v>
      </c>
      <c r="H125" s="61">
        <v>89177074</v>
      </c>
      <c r="I125" s="62">
        <v>21.4</v>
      </c>
      <c r="J125" s="62">
        <v>-15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-134248999</v>
      </c>
      <c r="D133" s="53">
        <v>-46207136</v>
      </c>
      <c r="E133" s="54">
        <v>34.4</v>
      </c>
      <c r="F133" s="53">
        <v>-46207136</v>
      </c>
      <c r="G133" s="54">
        <v>34.4</v>
      </c>
      <c r="H133" s="53">
        <v>-25344739</v>
      </c>
      <c r="I133" s="54">
        <v>12.9</v>
      </c>
      <c r="J133" s="54">
        <v>82.3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-134248999</v>
      </c>
      <c r="D134" s="33">
        <v>-46207136</v>
      </c>
      <c r="E134" s="34">
        <v>34.4</v>
      </c>
      <c r="F134" s="33">
        <v>-46207136</v>
      </c>
      <c r="G134" s="34">
        <v>34.4</v>
      </c>
      <c r="H134" s="33">
        <v>-25344739</v>
      </c>
      <c r="I134" s="34">
        <v>12.9</v>
      </c>
      <c r="J134" s="34">
        <v>82.3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-134248999</v>
      </c>
      <c r="D135" s="61">
        <v>-46207136</v>
      </c>
      <c r="E135" s="62">
        <v>34.4</v>
      </c>
      <c r="F135" s="61">
        <v>-46207136</v>
      </c>
      <c r="G135" s="62">
        <v>34.4</v>
      </c>
      <c r="H135" s="61">
        <v>-25344739</v>
      </c>
      <c r="I135" s="62">
        <v>12.9</v>
      </c>
      <c r="J135" s="62">
        <v>82.3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492048408</v>
      </c>
      <c r="D146" s="29">
        <v>29588260</v>
      </c>
      <c r="E146" s="30">
        <v>6</v>
      </c>
      <c r="F146" s="29">
        <v>29588260</v>
      </c>
      <c r="G146" s="30">
        <v>6</v>
      </c>
      <c r="H146" s="29">
        <v>63832335</v>
      </c>
      <c r="I146" s="30">
        <v>29</v>
      </c>
      <c r="J146" s="30">
        <v>-53.6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1945657</v>
      </c>
      <c r="D147" s="33">
        <v>8691199</v>
      </c>
      <c r="E147" s="34">
        <v>446.7</v>
      </c>
      <c r="F147" s="33">
        <v>8691199</v>
      </c>
      <c r="G147" s="34">
        <v>446.7</v>
      </c>
      <c r="H147" s="33">
        <v>1574549</v>
      </c>
      <c r="I147" s="34">
        <v>63592.4</v>
      </c>
      <c r="J147" s="34">
        <v>452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493994065</v>
      </c>
      <c r="D148" s="71">
        <v>38196257</v>
      </c>
      <c r="E148" s="72">
        <v>7.7</v>
      </c>
      <c r="F148" s="71">
        <v>38196257</v>
      </c>
      <c r="G148" s="72">
        <v>7.7</v>
      </c>
      <c r="H148" s="71">
        <v>65777992</v>
      </c>
      <c r="I148" s="72">
        <v>29.9</v>
      </c>
      <c r="J148" s="72">
        <v>-41.9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8676034</v>
      </c>
      <c r="D155" s="34">
        <v>2.9</v>
      </c>
      <c r="E155" s="33">
        <v>10804825</v>
      </c>
      <c r="F155" s="34">
        <v>3.6</v>
      </c>
      <c r="G155" s="33">
        <v>9063667</v>
      </c>
      <c r="H155" s="34">
        <v>3</v>
      </c>
      <c r="I155" s="33">
        <v>269916127</v>
      </c>
      <c r="J155" s="34">
        <v>90.4</v>
      </c>
      <c r="K155" s="33">
        <v>298460653</v>
      </c>
      <c r="L155" s="34">
        <v>21.7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8468562</v>
      </c>
      <c r="D156" s="34">
        <v>14</v>
      </c>
      <c r="E156" s="33">
        <v>6234164</v>
      </c>
      <c r="F156" s="34">
        <v>10.3</v>
      </c>
      <c r="G156" s="33">
        <v>6084159</v>
      </c>
      <c r="H156" s="34">
        <v>10</v>
      </c>
      <c r="I156" s="33">
        <v>39757995</v>
      </c>
      <c r="J156" s="34">
        <v>65.7</v>
      </c>
      <c r="K156" s="33">
        <v>60544880</v>
      </c>
      <c r="L156" s="34">
        <v>4.4000000000000004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1445842</v>
      </c>
      <c r="D157" s="34">
        <v>2.5</v>
      </c>
      <c r="E157" s="33">
        <v>978173</v>
      </c>
      <c r="F157" s="34">
        <v>1.7</v>
      </c>
      <c r="G157" s="33">
        <v>931302</v>
      </c>
      <c r="H157" s="34">
        <v>1.6</v>
      </c>
      <c r="I157" s="33">
        <v>53799122</v>
      </c>
      <c r="J157" s="34">
        <v>94.1</v>
      </c>
      <c r="K157" s="33">
        <v>57154439</v>
      </c>
      <c r="L157" s="34">
        <v>4.0999999999999996</v>
      </c>
      <c r="M157" s="33">
        <v>80006</v>
      </c>
      <c r="N157" s="34">
        <v>0.1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3651312</v>
      </c>
      <c r="D158" s="34">
        <v>2.6</v>
      </c>
      <c r="E158" s="33">
        <v>4005833</v>
      </c>
      <c r="F158" s="34">
        <v>2.8</v>
      </c>
      <c r="G158" s="33">
        <v>2480603</v>
      </c>
      <c r="H158" s="34">
        <v>1.7</v>
      </c>
      <c r="I158" s="33">
        <v>131662005</v>
      </c>
      <c r="J158" s="34">
        <v>92.9</v>
      </c>
      <c r="K158" s="33">
        <v>141799753</v>
      </c>
      <c r="L158" s="34">
        <v>10.3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3083079</v>
      </c>
      <c r="D159" s="34">
        <v>2.1</v>
      </c>
      <c r="E159" s="33">
        <v>2691164</v>
      </c>
      <c r="F159" s="34">
        <v>1.8</v>
      </c>
      <c r="G159" s="33">
        <v>2665654</v>
      </c>
      <c r="H159" s="34">
        <v>1.8</v>
      </c>
      <c r="I159" s="33">
        <v>137328177</v>
      </c>
      <c r="J159" s="34">
        <v>94.2</v>
      </c>
      <c r="K159" s="33">
        <v>145768074</v>
      </c>
      <c r="L159" s="34">
        <v>10.6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305652</v>
      </c>
      <c r="J160" s="34">
        <v>100</v>
      </c>
      <c r="K160" s="33">
        <v>305652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9416775</v>
      </c>
      <c r="D161" s="34">
        <v>1.5</v>
      </c>
      <c r="E161" s="33">
        <v>9329703</v>
      </c>
      <c r="F161" s="34">
        <v>1.5</v>
      </c>
      <c r="G161" s="33">
        <v>8843865</v>
      </c>
      <c r="H161" s="34">
        <v>1.4</v>
      </c>
      <c r="I161" s="33">
        <v>611605494</v>
      </c>
      <c r="J161" s="34">
        <v>95.7</v>
      </c>
      <c r="K161" s="33">
        <v>639195837</v>
      </c>
      <c r="L161" s="34">
        <v>46.4</v>
      </c>
      <c r="M161" s="33">
        <v>9123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144452</v>
      </c>
      <c r="D163" s="34">
        <v>0.4</v>
      </c>
      <c r="E163" s="33">
        <v>102171</v>
      </c>
      <c r="F163" s="34">
        <v>0.3</v>
      </c>
      <c r="G163" s="33">
        <v>49538</v>
      </c>
      <c r="H163" s="34">
        <v>0.1</v>
      </c>
      <c r="I163" s="33">
        <v>34241034</v>
      </c>
      <c r="J163" s="34">
        <v>99.1</v>
      </c>
      <c r="K163" s="33">
        <v>34537195</v>
      </c>
      <c r="L163" s="34">
        <v>2.5</v>
      </c>
      <c r="M163" s="33">
        <v>6994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34886056</v>
      </c>
      <c r="D164" s="76">
        <v>2.5</v>
      </c>
      <c r="E164" s="41">
        <v>34146033</v>
      </c>
      <c r="F164" s="76">
        <v>2.5</v>
      </c>
      <c r="G164" s="41">
        <v>30118788</v>
      </c>
      <c r="H164" s="76">
        <v>2.2000000000000002</v>
      </c>
      <c r="I164" s="41">
        <v>1278615606</v>
      </c>
      <c r="J164" s="76">
        <v>92.8</v>
      </c>
      <c r="K164" s="41">
        <v>1377766483</v>
      </c>
      <c r="L164" s="76">
        <v>100</v>
      </c>
      <c r="M164" s="41">
        <v>96123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6729694</v>
      </c>
      <c r="D166" s="34">
        <v>3.3</v>
      </c>
      <c r="E166" s="33">
        <v>6257786</v>
      </c>
      <c r="F166" s="34">
        <v>3.1</v>
      </c>
      <c r="G166" s="33">
        <v>5370044</v>
      </c>
      <c r="H166" s="34">
        <v>2.7</v>
      </c>
      <c r="I166" s="33">
        <v>183998803</v>
      </c>
      <c r="J166" s="34">
        <v>90.9</v>
      </c>
      <c r="K166" s="33">
        <v>202356327</v>
      </c>
      <c r="L166" s="34">
        <v>14.7</v>
      </c>
      <c r="M166" s="33">
        <v>75612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9187918</v>
      </c>
      <c r="D167" s="34">
        <v>9.4</v>
      </c>
      <c r="E167" s="33">
        <v>7765599</v>
      </c>
      <c r="F167" s="34">
        <v>7.9</v>
      </c>
      <c r="G167" s="33">
        <v>7884217</v>
      </c>
      <c r="H167" s="34">
        <v>8</v>
      </c>
      <c r="I167" s="33">
        <v>73252031</v>
      </c>
      <c r="J167" s="34">
        <v>74.7</v>
      </c>
      <c r="K167" s="33">
        <v>98089765</v>
      </c>
      <c r="L167" s="34">
        <v>7.1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18968444</v>
      </c>
      <c r="D168" s="34">
        <v>1.8</v>
      </c>
      <c r="E168" s="33">
        <v>20122648</v>
      </c>
      <c r="F168" s="34">
        <v>1.9</v>
      </c>
      <c r="G168" s="33">
        <v>16864527</v>
      </c>
      <c r="H168" s="34">
        <v>1.6</v>
      </c>
      <c r="I168" s="33">
        <v>1021364772</v>
      </c>
      <c r="J168" s="34">
        <v>94.8</v>
      </c>
      <c r="K168" s="33">
        <v>1077320391</v>
      </c>
      <c r="L168" s="34">
        <v>78.2</v>
      </c>
      <c r="M168" s="33">
        <v>20511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34886056</v>
      </c>
      <c r="D170" s="76">
        <v>2.5</v>
      </c>
      <c r="E170" s="41">
        <v>34146033</v>
      </c>
      <c r="F170" s="76">
        <v>2.5</v>
      </c>
      <c r="G170" s="41">
        <v>30118788</v>
      </c>
      <c r="H170" s="76">
        <v>2.2000000000000002</v>
      </c>
      <c r="I170" s="41">
        <v>1278615606</v>
      </c>
      <c r="J170" s="76">
        <v>92.8</v>
      </c>
      <c r="K170" s="41">
        <v>1377766483</v>
      </c>
      <c r="L170" s="76">
        <v>100</v>
      </c>
      <c r="M170" s="41">
        <v>96123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31212969</v>
      </c>
      <c r="F177" s="34">
        <v>21</v>
      </c>
      <c r="G177" s="33">
        <v>0</v>
      </c>
      <c r="H177" s="34">
        <v>0</v>
      </c>
      <c r="I177" s="33">
        <v>117165993</v>
      </c>
      <c r="J177" s="34">
        <v>79</v>
      </c>
      <c r="K177" s="33">
        <v>148378962</v>
      </c>
      <c r="L177" s="34">
        <v>17.600000000000001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2779510</v>
      </c>
      <c r="D183" s="34">
        <v>0.4</v>
      </c>
      <c r="E183" s="33">
        <v>5093361</v>
      </c>
      <c r="F183" s="34">
        <v>0.7</v>
      </c>
      <c r="G183" s="33">
        <v>4529992</v>
      </c>
      <c r="H183" s="34">
        <v>0.7</v>
      </c>
      <c r="I183" s="33">
        <v>682702602</v>
      </c>
      <c r="J183" s="34">
        <v>98.2</v>
      </c>
      <c r="K183" s="33">
        <v>695105465</v>
      </c>
      <c r="L183" s="34">
        <v>82.4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2779510</v>
      </c>
      <c r="D187" s="76">
        <v>0.3</v>
      </c>
      <c r="E187" s="41">
        <v>36306330</v>
      </c>
      <c r="F187" s="76">
        <v>4.3</v>
      </c>
      <c r="G187" s="41">
        <v>4529992</v>
      </c>
      <c r="H187" s="76">
        <v>0.5</v>
      </c>
      <c r="I187" s="41">
        <v>799868595</v>
      </c>
      <c r="J187" s="76">
        <v>94.8</v>
      </c>
      <c r="K187" s="41">
        <v>843484427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225</v>
      </c>
      <c r="D190" s="86" t="s">
        <v>3</v>
      </c>
      <c r="E190" s="86" t="s">
        <v>3</v>
      </c>
      <c r="F190" s="86" t="s">
        <v>226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227</v>
      </c>
      <c r="D191" s="87" t="s">
        <v>3</v>
      </c>
      <c r="E191" s="87" t="s">
        <v>3</v>
      </c>
      <c r="F191" s="87" t="s">
        <v>228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xOKkksQ54ONGlhIqGgxL33kFp54gJU6RZpDmCHHjk1l/1RQsqIrvgcabISZqnw/gKJP4+PqyTnRmOO5rJFz2yA==" saltValue="2SAJPurDAVk0ij+zKqvP3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21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2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229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1677690924</v>
      </c>
      <c r="D12" s="29">
        <v>558266939</v>
      </c>
      <c r="E12" s="30">
        <v>33.299999999999997</v>
      </c>
      <c r="F12" s="29">
        <v>558266939</v>
      </c>
      <c r="G12" s="30">
        <v>33.299999999999997</v>
      </c>
      <c r="H12" s="29">
        <v>514548044</v>
      </c>
      <c r="I12" s="30">
        <v>30.2</v>
      </c>
      <c r="J12" s="30">
        <v>8.5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422573490</v>
      </c>
      <c r="D14" s="33">
        <v>69445467</v>
      </c>
      <c r="E14" s="34">
        <v>16.399999999999999</v>
      </c>
      <c r="F14" s="33">
        <v>69445467</v>
      </c>
      <c r="G14" s="34">
        <v>16.399999999999999</v>
      </c>
      <c r="H14" s="33">
        <v>103131720</v>
      </c>
      <c r="I14" s="34">
        <v>20.3</v>
      </c>
      <c r="J14" s="34">
        <v>-32.700000000000003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126338254</v>
      </c>
      <c r="D15" s="33">
        <v>20603677</v>
      </c>
      <c r="E15" s="34">
        <v>16.3</v>
      </c>
      <c r="F15" s="33">
        <v>20603677</v>
      </c>
      <c r="G15" s="34">
        <v>16.3</v>
      </c>
      <c r="H15" s="33">
        <v>25793693</v>
      </c>
      <c r="I15" s="34">
        <v>21.8</v>
      </c>
      <c r="J15" s="34">
        <v>-20.100000000000001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51647592</v>
      </c>
      <c r="D16" s="33">
        <v>12870619</v>
      </c>
      <c r="E16" s="34">
        <v>24.9</v>
      </c>
      <c r="F16" s="33">
        <v>12870619</v>
      </c>
      <c r="G16" s="34">
        <v>24.9</v>
      </c>
      <c r="H16" s="33">
        <v>11191730</v>
      </c>
      <c r="I16" s="34">
        <v>23</v>
      </c>
      <c r="J16" s="34">
        <v>15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51256672</v>
      </c>
      <c r="D17" s="33">
        <v>13029690</v>
      </c>
      <c r="E17" s="34">
        <v>25.4</v>
      </c>
      <c r="F17" s="33">
        <v>13029690</v>
      </c>
      <c r="G17" s="34">
        <v>25.4</v>
      </c>
      <c r="H17" s="33">
        <v>11560793</v>
      </c>
      <c r="I17" s="34">
        <v>23.8</v>
      </c>
      <c r="J17" s="34">
        <v>12.7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5891546</v>
      </c>
      <c r="D18" s="33">
        <v>591481</v>
      </c>
      <c r="E18" s="34">
        <v>10</v>
      </c>
      <c r="F18" s="33">
        <v>591481</v>
      </c>
      <c r="G18" s="34">
        <v>10</v>
      </c>
      <c r="H18" s="33">
        <v>705366</v>
      </c>
      <c r="I18" s="34">
        <v>11.9</v>
      </c>
      <c r="J18" s="34">
        <v>-16.100000000000001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18204265</v>
      </c>
      <c r="D21" s="33">
        <v>25062210</v>
      </c>
      <c r="E21" s="34">
        <v>137.69999999999999</v>
      </c>
      <c r="F21" s="33">
        <v>25062210</v>
      </c>
      <c r="G21" s="34">
        <v>137.69999999999999</v>
      </c>
      <c r="H21" s="33">
        <v>3055735</v>
      </c>
      <c r="I21" s="34">
        <v>22.1</v>
      </c>
      <c r="J21" s="34">
        <v>720.2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8150000</v>
      </c>
      <c r="D22" s="33">
        <v>889513</v>
      </c>
      <c r="E22" s="34">
        <v>10.9</v>
      </c>
      <c r="F22" s="33">
        <v>889513</v>
      </c>
      <c r="G22" s="34">
        <v>10.9</v>
      </c>
      <c r="H22" s="33">
        <v>835195</v>
      </c>
      <c r="I22" s="34">
        <v>18.100000000000001</v>
      </c>
      <c r="J22" s="34">
        <v>6.5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2664608</v>
      </c>
      <c r="D25" s="33">
        <v>373331</v>
      </c>
      <c r="E25" s="34">
        <v>14</v>
      </c>
      <c r="F25" s="33">
        <v>373331</v>
      </c>
      <c r="G25" s="34">
        <v>14</v>
      </c>
      <c r="H25" s="33">
        <v>231722</v>
      </c>
      <c r="I25" s="34">
        <v>9.3000000000000007</v>
      </c>
      <c r="J25" s="34">
        <v>61.1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4655449</v>
      </c>
      <c r="D27" s="33">
        <v>87415</v>
      </c>
      <c r="E27" s="34">
        <v>1.9</v>
      </c>
      <c r="F27" s="33">
        <v>87415</v>
      </c>
      <c r="G27" s="34">
        <v>1.9</v>
      </c>
      <c r="H27" s="33">
        <v>147435</v>
      </c>
      <c r="I27" s="34">
        <v>5.0999999999999996</v>
      </c>
      <c r="J27" s="34">
        <v>-40.700000000000003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115244000</v>
      </c>
      <c r="D29" s="33">
        <v>27547105</v>
      </c>
      <c r="E29" s="34">
        <v>23.9</v>
      </c>
      <c r="F29" s="33">
        <v>27547105</v>
      </c>
      <c r="G29" s="34">
        <v>23.9</v>
      </c>
      <c r="H29" s="33">
        <v>21789527</v>
      </c>
      <c r="I29" s="34">
        <v>17</v>
      </c>
      <c r="J29" s="34">
        <v>26.4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3207000</v>
      </c>
      <c r="D31" s="33">
        <v>43730</v>
      </c>
      <c r="E31" s="34">
        <v>1.4</v>
      </c>
      <c r="F31" s="33">
        <v>43730</v>
      </c>
      <c r="G31" s="34">
        <v>1.4</v>
      </c>
      <c r="H31" s="33">
        <v>93991</v>
      </c>
      <c r="I31" s="34">
        <v>6.3</v>
      </c>
      <c r="J31" s="34">
        <v>-53.5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1662500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858919998</v>
      </c>
      <c r="D33" s="33">
        <v>378226200</v>
      </c>
      <c r="E33" s="34">
        <v>44</v>
      </c>
      <c r="F33" s="33">
        <v>378226200</v>
      </c>
      <c r="G33" s="34">
        <v>44</v>
      </c>
      <c r="H33" s="33">
        <v>334745535</v>
      </c>
      <c r="I33" s="34">
        <v>41.3</v>
      </c>
      <c r="J33" s="34">
        <v>13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7268136</v>
      </c>
      <c r="D34" s="33">
        <v>9496501</v>
      </c>
      <c r="E34" s="34">
        <v>130.69999999999999</v>
      </c>
      <c r="F34" s="33">
        <v>9496501</v>
      </c>
      <c r="G34" s="34">
        <v>130.69999999999999</v>
      </c>
      <c r="H34" s="33">
        <v>1265602</v>
      </c>
      <c r="I34" s="34">
        <v>10.4</v>
      </c>
      <c r="J34" s="34">
        <v>650.4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7414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1963590962</v>
      </c>
      <c r="D41" s="29">
        <v>594215350</v>
      </c>
      <c r="E41" s="30">
        <v>30.3</v>
      </c>
      <c r="F41" s="29">
        <v>594215350</v>
      </c>
      <c r="G41" s="30">
        <v>30.3</v>
      </c>
      <c r="H41" s="29">
        <v>554968755</v>
      </c>
      <c r="I41" s="30">
        <v>25.3</v>
      </c>
      <c r="J41" s="30">
        <v>7.1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686359249</v>
      </c>
      <c r="D42" s="33">
        <v>147150825</v>
      </c>
      <c r="E42" s="34">
        <v>21.4</v>
      </c>
      <c r="F42" s="33">
        <v>147150825</v>
      </c>
      <c r="G42" s="34">
        <v>21.4</v>
      </c>
      <c r="H42" s="33">
        <v>173180892</v>
      </c>
      <c r="I42" s="34">
        <v>23.3</v>
      </c>
      <c r="J42" s="34">
        <v>-15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35032885</v>
      </c>
      <c r="D43" s="33">
        <v>10066967</v>
      </c>
      <c r="E43" s="34">
        <v>28.7</v>
      </c>
      <c r="F43" s="33">
        <v>10066967</v>
      </c>
      <c r="G43" s="34">
        <v>28.7</v>
      </c>
      <c r="H43" s="33">
        <v>7553841</v>
      </c>
      <c r="I43" s="34">
        <v>22.8</v>
      </c>
      <c r="J43" s="34">
        <v>33.299999999999997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719673028</v>
      </c>
      <c r="D44" s="33">
        <v>355198943</v>
      </c>
      <c r="E44" s="34">
        <v>49.4</v>
      </c>
      <c r="F44" s="33">
        <v>355198943</v>
      </c>
      <c r="G44" s="34">
        <v>49.4</v>
      </c>
      <c r="H44" s="33">
        <v>290224583</v>
      </c>
      <c r="I44" s="34">
        <v>51.3</v>
      </c>
      <c r="J44" s="34">
        <v>22.4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40369032</v>
      </c>
      <c r="D45" s="33">
        <v>4108351</v>
      </c>
      <c r="E45" s="34">
        <v>10.199999999999999</v>
      </c>
      <c r="F45" s="33">
        <v>4108351</v>
      </c>
      <c r="G45" s="34">
        <v>10.199999999999999</v>
      </c>
      <c r="H45" s="33">
        <v>4698908</v>
      </c>
      <c r="I45" s="34">
        <v>8.1</v>
      </c>
      <c r="J45" s="34">
        <v>-12.6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0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41152432</v>
      </c>
      <c r="D48" s="33">
        <v>29063963</v>
      </c>
      <c r="E48" s="34">
        <v>70.599999999999994</v>
      </c>
      <c r="F48" s="33">
        <v>29063963</v>
      </c>
      <c r="G48" s="34">
        <v>70.599999999999994</v>
      </c>
      <c r="H48" s="33">
        <v>1499</v>
      </c>
      <c r="I48" s="34">
        <v>0</v>
      </c>
      <c r="J48" s="34">
        <v>1938790.1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135880840</v>
      </c>
      <c r="D49" s="33">
        <v>12202844</v>
      </c>
      <c r="E49" s="34">
        <v>9</v>
      </c>
      <c r="F49" s="33">
        <v>12202844</v>
      </c>
      <c r="G49" s="34">
        <v>9</v>
      </c>
      <c r="H49" s="33">
        <v>24127321</v>
      </c>
      <c r="I49" s="34">
        <v>11.5</v>
      </c>
      <c r="J49" s="34">
        <v>-49.4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181472000</v>
      </c>
      <c r="D50" s="33">
        <v>28595518</v>
      </c>
      <c r="E50" s="34">
        <v>15.8</v>
      </c>
      <c r="F50" s="33">
        <v>28595518</v>
      </c>
      <c r="G50" s="34">
        <v>15.8</v>
      </c>
      <c r="H50" s="33">
        <v>38894038</v>
      </c>
      <c r="I50" s="34">
        <v>20.8</v>
      </c>
      <c r="J50" s="34">
        <v>-26.5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918662</v>
      </c>
      <c r="E51" s="34">
        <v>0</v>
      </c>
      <c r="F51" s="33">
        <v>918662</v>
      </c>
      <c r="G51" s="34">
        <v>0</v>
      </c>
      <c r="H51" s="33">
        <v>348351</v>
      </c>
      <c r="I51" s="34">
        <v>2</v>
      </c>
      <c r="J51" s="34">
        <v>163.69999999999999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123647056</v>
      </c>
      <c r="D52" s="33">
        <v>6909277</v>
      </c>
      <c r="E52" s="34">
        <v>5.6</v>
      </c>
      <c r="F52" s="33">
        <v>6909277</v>
      </c>
      <c r="G52" s="34">
        <v>5.6</v>
      </c>
      <c r="H52" s="33">
        <v>15939322</v>
      </c>
      <c r="I52" s="34">
        <v>11</v>
      </c>
      <c r="J52" s="34">
        <v>-56.7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4440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-285900038</v>
      </c>
      <c r="D56" s="41">
        <v>-35948411</v>
      </c>
      <c r="E56" s="42"/>
      <c r="F56" s="41">
        <v>-35948411</v>
      </c>
      <c r="G56" s="42"/>
      <c r="H56" s="41">
        <v>-40420711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235912998</v>
      </c>
      <c r="D57" s="33">
        <v>17125270</v>
      </c>
      <c r="E57" s="34">
        <v>7.3</v>
      </c>
      <c r="F57" s="33">
        <v>17125270</v>
      </c>
      <c r="G57" s="34">
        <v>7.3</v>
      </c>
      <c r="H57" s="33">
        <v>19582581</v>
      </c>
      <c r="I57" s="34">
        <v>8.4</v>
      </c>
      <c r="J57" s="34">
        <v>-12.5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-49987040</v>
      </c>
      <c r="D59" s="41">
        <v>-18823141</v>
      </c>
      <c r="E59" s="42"/>
      <c r="F59" s="41">
        <v>-18823141</v>
      </c>
      <c r="G59" s="42"/>
      <c r="H59" s="41">
        <v>-20838130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-49987040</v>
      </c>
      <c r="D61" s="41">
        <v>-18823141</v>
      </c>
      <c r="E61" s="42"/>
      <c r="F61" s="41">
        <v>-18823141</v>
      </c>
      <c r="G61" s="42"/>
      <c r="H61" s="41">
        <v>-20838130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-49987040</v>
      </c>
      <c r="D64" s="41">
        <v>-18823141</v>
      </c>
      <c r="E64" s="42"/>
      <c r="F64" s="41">
        <v>-18823141</v>
      </c>
      <c r="G64" s="42"/>
      <c r="H64" s="41">
        <v>-20838130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255300038</v>
      </c>
      <c r="D66" s="33">
        <v>82098050</v>
      </c>
      <c r="E66" s="34">
        <v>32.200000000000003</v>
      </c>
      <c r="F66" s="33">
        <v>82098050</v>
      </c>
      <c r="G66" s="34">
        <v>32.200000000000003</v>
      </c>
      <c r="H66" s="33">
        <v>48405882</v>
      </c>
      <c r="I66" s="34">
        <v>18.399999999999999</v>
      </c>
      <c r="J66" s="34">
        <v>69.599999999999994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205312998</v>
      </c>
      <c r="D67" s="41">
        <v>63274909</v>
      </c>
      <c r="E67" s="42"/>
      <c r="F67" s="41">
        <v>63274909</v>
      </c>
      <c r="G67" s="42"/>
      <c r="H67" s="41">
        <v>27567752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225992846</v>
      </c>
      <c r="D75" s="29">
        <v>24953063</v>
      </c>
      <c r="E75" s="30">
        <v>11</v>
      </c>
      <c r="F75" s="29">
        <v>24953063</v>
      </c>
      <c r="G75" s="30">
        <v>11</v>
      </c>
      <c r="H75" s="29">
        <v>36456700</v>
      </c>
      <c r="I75" s="30">
        <v>13</v>
      </c>
      <c r="J75" s="30">
        <v>-31.6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225992846</v>
      </c>
      <c r="D76" s="51">
        <v>24953063</v>
      </c>
      <c r="E76" s="39">
        <v>11</v>
      </c>
      <c r="F76" s="51">
        <v>24953063</v>
      </c>
      <c r="G76" s="39">
        <v>11</v>
      </c>
      <c r="H76" s="51">
        <v>31892938</v>
      </c>
      <c r="I76" s="39">
        <v>14.2</v>
      </c>
      <c r="J76" s="39">
        <v>-21.8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225992846</v>
      </c>
      <c r="D80" s="53">
        <v>24953063</v>
      </c>
      <c r="E80" s="54">
        <v>11</v>
      </c>
      <c r="F80" s="53">
        <v>24953063</v>
      </c>
      <c r="G80" s="54">
        <v>11</v>
      </c>
      <c r="H80" s="53">
        <v>31892938</v>
      </c>
      <c r="I80" s="54">
        <v>14.2</v>
      </c>
      <c r="J80" s="54">
        <v>-21.8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0</v>
      </c>
      <c r="D82" s="51">
        <v>0</v>
      </c>
      <c r="E82" s="39">
        <v>0</v>
      </c>
      <c r="F82" s="51">
        <v>0</v>
      </c>
      <c r="G82" s="39">
        <v>0</v>
      </c>
      <c r="H82" s="51">
        <v>4563762</v>
      </c>
      <c r="I82" s="39">
        <v>8.1</v>
      </c>
      <c r="J82" s="39">
        <v>-100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225992846</v>
      </c>
      <c r="D85" s="29">
        <v>24953063</v>
      </c>
      <c r="E85" s="54">
        <v>11</v>
      </c>
      <c r="F85" s="29">
        <v>24953063</v>
      </c>
      <c r="G85" s="54">
        <v>11</v>
      </c>
      <c r="H85" s="29">
        <v>36456700</v>
      </c>
      <c r="I85" s="54">
        <v>13</v>
      </c>
      <c r="J85" s="54">
        <v>-31.6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0</v>
      </c>
      <c r="D86" s="53">
        <v>0</v>
      </c>
      <c r="E86" s="54">
        <v>0</v>
      </c>
      <c r="F86" s="53">
        <v>0</v>
      </c>
      <c r="G86" s="54">
        <v>0</v>
      </c>
      <c r="H86" s="53">
        <v>2605012</v>
      </c>
      <c r="I86" s="54">
        <v>6.9</v>
      </c>
      <c r="J86" s="54">
        <v>-100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2605012</v>
      </c>
      <c r="I88" s="34">
        <v>11.4</v>
      </c>
      <c r="J88" s="34">
        <v>-100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43403364</v>
      </c>
      <c r="D90" s="53">
        <v>2907324</v>
      </c>
      <c r="E90" s="54">
        <v>6.7</v>
      </c>
      <c r="F90" s="53">
        <v>2907324</v>
      </c>
      <c r="G90" s="54">
        <v>6.7</v>
      </c>
      <c r="H90" s="53">
        <v>2457268</v>
      </c>
      <c r="I90" s="54">
        <v>6.1</v>
      </c>
      <c r="J90" s="54">
        <v>18.3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14983600</v>
      </c>
      <c r="D91" s="33">
        <v>0</v>
      </c>
      <c r="E91" s="34">
        <v>0</v>
      </c>
      <c r="F91" s="33">
        <v>0</v>
      </c>
      <c r="G91" s="34">
        <v>0</v>
      </c>
      <c r="H91" s="33">
        <v>2457268</v>
      </c>
      <c r="I91" s="34">
        <v>12.7</v>
      </c>
      <c r="J91" s="34">
        <v>-100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28419764</v>
      </c>
      <c r="D92" s="33">
        <v>2907324</v>
      </c>
      <c r="E92" s="34">
        <v>10.199999999999999</v>
      </c>
      <c r="F92" s="33">
        <v>2907324</v>
      </c>
      <c r="G92" s="34">
        <v>10.199999999999999</v>
      </c>
      <c r="H92" s="33">
        <v>0</v>
      </c>
      <c r="I92" s="34">
        <v>0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10317721</v>
      </c>
      <c r="D96" s="53">
        <v>4068309</v>
      </c>
      <c r="E96" s="54">
        <v>39.4</v>
      </c>
      <c r="F96" s="53">
        <v>4068309</v>
      </c>
      <c r="G96" s="54">
        <v>39.4</v>
      </c>
      <c r="H96" s="53">
        <v>1597278</v>
      </c>
      <c r="I96" s="54">
        <v>10.8</v>
      </c>
      <c r="J96" s="54">
        <v>154.69999999999999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10317721</v>
      </c>
      <c r="D98" s="33">
        <v>4068309</v>
      </c>
      <c r="E98" s="34">
        <v>39.4</v>
      </c>
      <c r="F98" s="33">
        <v>4068309</v>
      </c>
      <c r="G98" s="34">
        <v>39.4</v>
      </c>
      <c r="H98" s="33">
        <v>1597278</v>
      </c>
      <c r="I98" s="34">
        <v>10.8</v>
      </c>
      <c r="J98" s="34">
        <v>154.69999999999999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172271761</v>
      </c>
      <c r="D100" s="53">
        <v>17977430</v>
      </c>
      <c r="E100" s="54">
        <v>10.4</v>
      </c>
      <c r="F100" s="53">
        <v>17977430</v>
      </c>
      <c r="G100" s="54">
        <v>10.4</v>
      </c>
      <c r="H100" s="53">
        <v>29797142</v>
      </c>
      <c r="I100" s="54">
        <v>15.9</v>
      </c>
      <c r="J100" s="54">
        <v>-39.700000000000003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1677693</v>
      </c>
      <c r="D101" s="33">
        <v>0</v>
      </c>
      <c r="E101" s="34">
        <v>0</v>
      </c>
      <c r="F101" s="33">
        <v>0</v>
      </c>
      <c r="G101" s="34">
        <v>0</v>
      </c>
      <c r="H101" s="33">
        <v>1958750</v>
      </c>
      <c r="I101" s="34">
        <v>11.7</v>
      </c>
      <c r="J101" s="34">
        <v>-100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77636089</v>
      </c>
      <c r="D102" s="33">
        <v>9924798</v>
      </c>
      <c r="E102" s="34">
        <v>12.8</v>
      </c>
      <c r="F102" s="33">
        <v>9924798</v>
      </c>
      <c r="G102" s="34">
        <v>12.8</v>
      </c>
      <c r="H102" s="33">
        <v>3399442</v>
      </c>
      <c r="I102" s="34">
        <v>3.9</v>
      </c>
      <c r="J102" s="34">
        <v>192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77156800</v>
      </c>
      <c r="D103" s="33">
        <v>8052632</v>
      </c>
      <c r="E103" s="34">
        <v>10.4</v>
      </c>
      <c r="F103" s="33">
        <v>8052632</v>
      </c>
      <c r="G103" s="34">
        <v>10.4</v>
      </c>
      <c r="H103" s="33">
        <v>24438950</v>
      </c>
      <c r="I103" s="34">
        <v>29.2</v>
      </c>
      <c r="J103" s="34">
        <v>-67.099999999999994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15801179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3012288709</v>
      </c>
      <c r="D113" s="53">
        <v>474493441</v>
      </c>
      <c r="E113" s="54">
        <v>15.8</v>
      </c>
      <c r="F113" s="53">
        <v>474493441</v>
      </c>
      <c r="G113" s="54">
        <v>15.8</v>
      </c>
      <c r="H113" s="53">
        <v>433952208</v>
      </c>
      <c r="I113" s="54">
        <v>28.3</v>
      </c>
      <c r="J113" s="54">
        <v>9.3000000000000007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75584651</v>
      </c>
      <c r="D114" s="33">
        <v>7553575</v>
      </c>
      <c r="E114" s="34">
        <v>10</v>
      </c>
      <c r="F114" s="33">
        <v>7553575</v>
      </c>
      <c r="G114" s="34">
        <v>10</v>
      </c>
      <c r="H114" s="33">
        <v>25399745</v>
      </c>
      <c r="I114" s="34">
        <v>34.200000000000003</v>
      </c>
      <c r="J114" s="34">
        <v>-70.3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305564375</v>
      </c>
      <c r="D115" s="33">
        <v>78803089</v>
      </c>
      <c r="E115" s="34">
        <v>25.8</v>
      </c>
      <c r="F115" s="33">
        <v>78803089</v>
      </c>
      <c r="G115" s="34">
        <v>25.8</v>
      </c>
      <c r="H115" s="33">
        <v>61959705</v>
      </c>
      <c r="I115" s="34">
        <v>19</v>
      </c>
      <c r="J115" s="34">
        <v>27.2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1528156685</v>
      </c>
      <c r="D116" s="33">
        <v>-40480532</v>
      </c>
      <c r="E116" s="34">
        <v>-2.6</v>
      </c>
      <c r="F116" s="33">
        <v>-40480532</v>
      </c>
      <c r="G116" s="34">
        <v>-2.6</v>
      </c>
      <c r="H116" s="33">
        <v>-51277689</v>
      </c>
      <c r="I116" s="34">
        <v>-65.099999999999994</v>
      </c>
      <c r="J116" s="34">
        <v>-21.1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858919998</v>
      </c>
      <c r="D117" s="33">
        <v>358929000</v>
      </c>
      <c r="E117" s="34">
        <v>41.8</v>
      </c>
      <c r="F117" s="33">
        <v>358929000</v>
      </c>
      <c r="G117" s="34">
        <v>41.8</v>
      </c>
      <c r="H117" s="33">
        <v>337112000</v>
      </c>
      <c r="I117" s="34">
        <v>41.6</v>
      </c>
      <c r="J117" s="34">
        <v>6.5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235913000</v>
      </c>
      <c r="D118" s="33">
        <v>69095000</v>
      </c>
      <c r="E118" s="34">
        <v>29.3</v>
      </c>
      <c r="F118" s="33">
        <v>69095000</v>
      </c>
      <c r="G118" s="34">
        <v>29.3</v>
      </c>
      <c r="H118" s="33">
        <v>60664000</v>
      </c>
      <c r="I118" s="34">
        <v>25.9</v>
      </c>
      <c r="J118" s="34">
        <v>13.9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8150000</v>
      </c>
      <c r="D119" s="33">
        <v>593309</v>
      </c>
      <c r="E119" s="34">
        <v>7.3</v>
      </c>
      <c r="F119" s="33">
        <v>593309</v>
      </c>
      <c r="G119" s="34">
        <v>7.3</v>
      </c>
      <c r="H119" s="33">
        <v>94447</v>
      </c>
      <c r="I119" s="34">
        <v>1</v>
      </c>
      <c r="J119" s="34">
        <v>528.20000000000005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-2227382989</v>
      </c>
      <c r="D121" s="53">
        <v>-62112098</v>
      </c>
      <c r="E121" s="54">
        <v>2.8</v>
      </c>
      <c r="F121" s="53">
        <v>-62112098</v>
      </c>
      <c r="G121" s="54">
        <v>2.8</v>
      </c>
      <c r="H121" s="53">
        <v>-300949385</v>
      </c>
      <c r="I121" s="54">
        <v>16.600000000000001</v>
      </c>
      <c r="J121" s="54">
        <v>-79.400000000000006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-2227382989</v>
      </c>
      <c r="D122" s="33">
        <v>-62112098</v>
      </c>
      <c r="E122" s="34">
        <v>2.8</v>
      </c>
      <c r="F122" s="33">
        <v>-62112098</v>
      </c>
      <c r="G122" s="34">
        <v>2.8</v>
      </c>
      <c r="H122" s="33">
        <v>-300949385</v>
      </c>
      <c r="I122" s="34">
        <v>16.600000000000001</v>
      </c>
      <c r="J122" s="34">
        <v>-79.400000000000006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784905720</v>
      </c>
      <c r="D125" s="61">
        <v>412381343</v>
      </c>
      <c r="E125" s="62">
        <v>52.5</v>
      </c>
      <c r="F125" s="61">
        <v>412381343</v>
      </c>
      <c r="G125" s="62">
        <v>52.5</v>
      </c>
      <c r="H125" s="61">
        <v>133002823</v>
      </c>
      <c r="I125" s="62">
        <v>-47.9</v>
      </c>
      <c r="J125" s="62">
        <v>210.1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-225992846</v>
      </c>
      <c r="D133" s="53">
        <v>-24953063</v>
      </c>
      <c r="E133" s="54">
        <v>11</v>
      </c>
      <c r="F133" s="53">
        <v>-24953063</v>
      </c>
      <c r="G133" s="54">
        <v>11</v>
      </c>
      <c r="H133" s="53">
        <v>-36456700</v>
      </c>
      <c r="I133" s="54">
        <v>13</v>
      </c>
      <c r="J133" s="54">
        <v>-31.6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-225992846</v>
      </c>
      <c r="D134" s="33">
        <v>-24953063</v>
      </c>
      <c r="E134" s="34">
        <v>11</v>
      </c>
      <c r="F134" s="33">
        <v>-24953063</v>
      </c>
      <c r="G134" s="34">
        <v>11</v>
      </c>
      <c r="H134" s="33">
        <v>-36456700</v>
      </c>
      <c r="I134" s="34">
        <v>13</v>
      </c>
      <c r="J134" s="34">
        <v>-31.6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-225992846</v>
      </c>
      <c r="D135" s="61">
        <v>-24953063</v>
      </c>
      <c r="E135" s="62">
        <v>11</v>
      </c>
      <c r="F135" s="61">
        <v>-24953063</v>
      </c>
      <c r="G135" s="62">
        <v>11</v>
      </c>
      <c r="H135" s="61">
        <v>-36456700</v>
      </c>
      <c r="I135" s="62">
        <v>13</v>
      </c>
      <c r="J135" s="62">
        <v>-31.6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366684</v>
      </c>
      <c r="D138" s="53">
        <v>147367</v>
      </c>
      <c r="E138" s="54">
        <v>40.200000000000003</v>
      </c>
      <c r="F138" s="53">
        <v>147367</v>
      </c>
      <c r="G138" s="54">
        <v>40.200000000000003</v>
      </c>
      <c r="H138" s="53">
        <v>0</v>
      </c>
      <c r="I138" s="54">
        <v>0</v>
      </c>
      <c r="J138" s="54">
        <v>-100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366684</v>
      </c>
      <c r="D141" s="33">
        <v>147367</v>
      </c>
      <c r="E141" s="34">
        <v>40.200000000000003</v>
      </c>
      <c r="F141" s="33">
        <v>147367</v>
      </c>
      <c r="G141" s="34">
        <v>40.200000000000003</v>
      </c>
      <c r="H141" s="33">
        <v>0</v>
      </c>
      <c r="I141" s="34">
        <v>0</v>
      </c>
      <c r="J141" s="34">
        <v>-100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366684</v>
      </c>
      <c r="D144" s="61">
        <v>147367</v>
      </c>
      <c r="E144" s="62">
        <v>40.200000000000003</v>
      </c>
      <c r="F144" s="61">
        <v>147367</v>
      </c>
      <c r="G144" s="62">
        <v>40.200000000000003</v>
      </c>
      <c r="H144" s="61">
        <v>0</v>
      </c>
      <c r="I144" s="62">
        <v>0</v>
      </c>
      <c r="J144" s="62">
        <v>-100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559279558</v>
      </c>
      <c r="D146" s="29">
        <v>387575647</v>
      </c>
      <c r="E146" s="30">
        <v>69.3</v>
      </c>
      <c r="F146" s="29">
        <v>387575647</v>
      </c>
      <c r="G146" s="30">
        <v>69.3</v>
      </c>
      <c r="H146" s="29">
        <v>96546123</v>
      </c>
      <c r="I146" s="30">
        <v>-17.3</v>
      </c>
      <c r="J146" s="30">
        <v>301.39999999999998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64625759</v>
      </c>
      <c r="D147" s="33">
        <v>485495441</v>
      </c>
      <c r="E147" s="34">
        <v>751.2</v>
      </c>
      <c r="F147" s="33">
        <v>485495441</v>
      </c>
      <c r="G147" s="34">
        <v>751.2</v>
      </c>
      <c r="H147" s="33">
        <v>118497699</v>
      </c>
      <c r="I147" s="34">
        <v>0</v>
      </c>
      <c r="J147" s="34">
        <v>309.7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623905317</v>
      </c>
      <c r="D148" s="71">
        <v>297105959</v>
      </c>
      <c r="E148" s="72">
        <v>47.6</v>
      </c>
      <c r="F148" s="71">
        <v>297105959</v>
      </c>
      <c r="G148" s="72">
        <v>47.6</v>
      </c>
      <c r="H148" s="71">
        <v>770792308</v>
      </c>
      <c r="I148" s="72">
        <v>-138.1</v>
      </c>
      <c r="J148" s="72">
        <v>-61.5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8380253</v>
      </c>
      <c r="D155" s="34">
        <v>1.1000000000000001</v>
      </c>
      <c r="E155" s="33">
        <v>7449620</v>
      </c>
      <c r="F155" s="34">
        <v>0.9</v>
      </c>
      <c r="G155" s="33">
        <v>7271879</v>
      </c>
      <c r="H155" s="34">
        <v>0.9</v>
      </c>
      <c r="I155" s="33">
        <v>773347778</v>
      </c>
      <c r="J155" s="34">
        <v>97.1</v>
      </c>
      <c r="K155" s="33">
        <v>796449530</v>
      </c>
      <c r="L155" s="34">
        <v>29.1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96761</v>
      </c>
      <c r="D156" s="34">
        <v>0</v>
      </c>
      <c r="E156" s="33">
        <v>8434367</v>
      </c>
      <c r="F156" s="34">
        <v>2.5</v>
      </c>
      <c r="G156" s="33">
        <v>4527923</v>
      </c>
      <c r="H156" s="34">
        <v>1.3</v>
      </c>
      <c r="I156" s="33">
        <v>323806646</v>
      </c>
      <c r="J156" s="34">
        <v>96.1</v>
      </c>
      <c r="K156" s="33">
        <v>336865697</v>
      </c>
      <c r="L156" s="34">
        <v>12.3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8444012</v>
      </c>
      <c r="D157" s="34">
        <v>1.3</v>
      </c>
      <c r="E157" s="33">
        <v>7715532</v>
      </c>
      <c r="F157" s="34">
        <v>1.2</v>
      </c>
      <c r="G157" s="33">
        <v>7280981</v>
      </c>
      <c r="H157" s="34">
        <v>1.1000000000000001</v>
      </c>
      <c r="I157" s="33">
        <v>615596859</v>
      </c>
      <c r="J157" s="34">
        <v>96.3</v>
      </c>
      <c r="K157" s="33">
        <v>639037384</v>
      </c>
      <c r="L157" s="34">
        <v>23.4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4835595</v>
      </c>
      <c r="D158" s="34">
        <v>1.6</v>
      </c>
      <c r="E158" s="33">
        <v>4727492</v>
      </c>
      <c r="F158" s="34">
        <v>1.5</v>
      </c>
      <c r="G158" s="33">
        <v>4677795</v>
      </c>
      <c r="H158" s="34">
        <v>1.5</v>
      </c>
      <c r="I158" s="33">
        <v>295471118</v>
      </c>
      <c r="J158" s="34">
        <v>95.4</v>
      </c>
      <c r="K158" s="33">
        <v>309712000</v>
      </c>
      <c r="L158" s="34">
        <v>11.3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4819278</v>
      </c>
      <c r="D159" s="34">
        <v>1.5</v>
      </c>
      <c r="E159" s="33">
        <v>4703747</v>
      </c>
      <c r="F159" s="34">
        <v>1.5</v>
      </c>
      <c r="G159" s="33">
        <v>4752322</v>
      </c>
      <c r="H159" s="34">
        <v>1.5</v>
      </c>
      <c r="I159" s="33">
        <v>300324178</v>
      </c>
      <c r="J159" s="34">
        <v>95.5</v>
      </c>
      <c r="K159" s="33">
        <v>314599525</v>
      </c>
      <c r="L159" s="34">
        <v>11.5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11550505</v>
      </c>
      <c r="D161" s="34">
        <v>4.2</v>
      </c>
      <c r="E161" s="33">
        <v>11437275</v>
      </c>
      <c r="F161" s="34">
        <v>4.2</v>
      </c>
      <c r="G161" s="33">
        <v>11289964</v>
      </c>
      <c r="H161" s="34">
        <v>4.0999999999999996</v>
      </c>
      <c r="I161" s="33">
        <v>239185112</v>
      </c>
      <c r="J161" s="34">
        <v>87.5</v>
      </c>
      <c r="K161" s="33">
        <v>273462856</v>
      </c>
      <c r="L161" s="34">
        <v>10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552600</v>
      </c>
      <c r="D163" s="34">
        <v>0.9</v>
      </c>
      <c r="E163" s="33">
        <v>405601</v>
      </c>
      <c r="F163" s="34">
        <v>0.6</v>
      </c>
      <c r="G163" s="33">
        <v>359793</v>
      </c>
      <c r="H163" s="34">
        <v>0.6</v>
      </c>
      <c r="I163" s="33">
        <v>62660625</v>
      </c>
      <c r="J163" s="34">
        <v>97.9</v>
      </c>
      <c r="K163" s="33">
        <v>63978619</v>
      </c>
      <c r="L163" s="34">
        <v>2.2999999999999998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38679004</v>
      </c>
      <c r="D164" s="76">
        <v>1.4</v>
      </c>
      <c r="E164" s="41">
        <v>44873634</v>
      </c>
      <c r="F164" s="76">
        <v>1.6</v>
      </c>
      <c r="G164" s="41">
        <v>40160657</v>
      </c>
      <c r="H164" s="76">
        <v>1.5</v>
      </c>
      <c r="I164" s="41">
        <v>2610392316</v>
      </c>
      <c r="J164" s="76">
        <v>95.5</v>
      </c>
      <c r="K164" s="41">
        <v>2734105611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6440334</v>
      </c>
      <c r="D166" s="34">
        <v>1.3</v>
      </c>
      <c r="E166" s="33">
        <v>7871529</v>
      </c>
      <c r="F166" s="34">
        <v>1.6</v>
      </c>
      <c r="G166" s="33">
        <v>6501034</v>
      </c>
      <c r="H166" s="34">
        <v>1.3</v>
      </c>
      <c r="I166" s="33">
        <v>476777424</v>
      </c>
      <c r="J166" s="34">
        <v>95.8</v>
      </c>
      <c r="K166" s="33">
        <v>497590321</v>
      </c>
      <c r="L166" s="34">
        <v>18.2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8293702</v>
      </c>
      <c r="D167" s="34">
        <v>1.4</v>
      </c>
      <c r="E167" s="33">
        <v>12587031</v>
      </c>
      <c r="F167" s="34">
        <v>2.2000000000000002</v>
      </c>
      <c r="G167" s="33">
        <v>9776080</v>
      </c>
      <c r="H167" s="34">
        <v>1.7</v>
      </c>
      <c r="I167" s="33">
        <v>554192225</v>
      </c>
      <c r="J167" s="34">
        <v>94.8</v>
      </c>
      <c r="K167" s="33">
        <v>584849038</v>
      </c>
      <c r="L167" s="34">
        <v>21.4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23809535</v>
      </c>
      <c r="D168" s="34">
        <v>1.5</v>
      </c>
      <c r="E168" s="33">
        <v>24180798</v>
      </c>
      <c r="F168" s="34">
        <v>1.5</v>
      </c>
      <c r="G168" s="33">
        <v>23679083</v>
      </c>
      <c r="H168" s="34">
        <v>1.5</v>
      </c>
      <c r="I168" s="33">
        <v>1550464987</v>
      </c>
      <c r="J168" s="34">
        <v>95.6</v>
      </c>
      <c r="K168" s="33">
        <v>1622134403</v>
      </c>
      <c r="L168" s="34">
        <v>59.3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135433</v>
      </c>
      <c r="D169" s="34">
        <v>0.5</v>
      </c>
      <c r="E169" s="33">
        <v>234276</v>
      </c>
      <c r="F169" s="34">
        <v>0.8</v>
      </c>
      <c r="G169" s="33">
        <v>204460</v>
      </c>
      <c r="H169" s="34">
        <v>0.7</v>
      </c>
      <c r="I169" s="33">
        <v>28957680</v>
      </c>
      <c r="J169" s="34">
        <v>98.1</v>
      </c>
      <c r="K169" s="33">
        <v>29531849</v>
      </c>
      <c r="L169" s="34">
        <v>1.1000000000000001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38679004</v>
      </c>
      <c r="D170" s="76">
        <v>1.4</v>
      </c>
      <c r="E170" s="41">
        <v>44873634</v>
      </c>
      <c r="F170" s="76">
        <v>1.6</v>
      </c>
      <c r="G170" s="41">
        <v>40160657</v>
      </c>
      <c r="H170" s="76">
        <v>1.5</v>
      </c>
      <c r="I170" s="41">
        <v>2610392316</v>
      </c>
      <c r="J170" s="76">
        <v>95.5</v>
      </c>
      <c r="K170" s="41">
        <v>2734105611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95382495</v>
      </c>
      <c r="D177" s="34">
        <v>1.4</v>
      </c>
      <c r="E177" s="33">
        <v>167206073</v>
      </c>
      <c r="F177" s="34">
        <v>2.4</v>
      </c>
      <c r="G177" s="33">
        <v>169565801</v>
      </c>
      <c r="H177" s="34">
        <v>2.5</v>
      </c>
      <c r="I177" s="33">
        <v>6404935037</v>
      </c>
      <c r="J177" s="34">
        <v>93.7</v>
      </c>
      <c r="K177" s="33">
        <v>6837089406</v>
      </c>
      <c r="L177" s="34">
        <v>92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278010</v>
      </c>
      <c r="F178" s="34">
        <v>0.1</v>
      </c>
      <c r="G178" s="33">
        <v>0</v>
      </c>
      <c r="H178" s="34">
        <v>0</v>
      </c>
      <c r="I178" s="33">
        <v>492686678</v>
      </c>
      <c r="J178" s="34">
        <v>99.9</v>
      </c>
      <c r="K178" s="33">
        <v>492964688</v>
      </c>
      <c r="L178" s="34">
        <v>6.6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208246</v>
      </c>
      <c r="D183" s="34">
        <v>0.2</v>
      </c>
      <c r="E183" s="33">
        <v>18036010</v>
      </c>
      <c r="F183" s="34">
        <v>17.899999999999999</v>
      </c>
      <c r="G183" s="33">
        <v>17409758</v>
      </c>
      <c r="H183" s="34">
        <v>17.3</v>
      </c>
      <c r="I183" s="33">
        <v>65066941</v>
      </c>
      <c r="J183" s="34">
        <v>64.599999999999994</v>
      </c>
      <c r="K183" s="33">
        <v>100720955</v>
      </c>
      <c r="L183" s="34">
        <v>1.4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42981</v>
      </c>
      <c r="J184" s="34">
        <v>100</v>
      </c>
      <c r="K184" s="33">
        <v>42981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95590741</v>
      </c>
      <c r="D187" s="76">
        <v>1.3</v>
      </c>
      <c r="E187" s="41">
        <v>185520093</v>
      </c>
      <c r="F187" s="76">
        <v>2.5</v>
      </c>
      <c r="G187" s="41">
        <v>186975559</v>
      </c>
      <c r="H187" s="76">
        <v>2.5</v>
      </c>
      <c r="I187" s="41">
        <v>6962731637</v>
      </c>
      <c r="J187" s="76">
        <v>93.7</v>
      </c>
      <c r="K187" s="41">
        <v>7430818030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230</v>
      </c>
      <c r="D190" s="86" t="s">
        <v>3</v>
      </c>
      <c r="E190" s="86" t="s">
        <v>3</v>
      </c>
      <c r="F190" s="86" t="s">
        <v>231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232</v>
      </c>
      <c r="D191" s="87" t="s">
        <v>3</v>
      </c>
      <c r="E191" s="87" t="s">
        <v>3</v>
      </c>
      <c r="F191" s="87" t="s">
        <v>233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DmRBCQYXYH3i1M+CMZ79Kvr7IM+6xXfVbqAF3rRJoLJz6dBFxY2ds5YXX1xatQuHlCFmtCrFt428omHT5Xfvdg==" saltValue="9Fs8uLoj62DJhvxwaMxLv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19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1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234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275237566</v>
      </c>
      <c r="D12" s="29">
        <v>78150557</v>
      </c>
      <c r="E12" s="30">
        <v>28.4</v>
      </c>
      <c r="F12" s="29">
        <v>78150557</v>
      </c>
      <c r="G12" s="30">
        <v>28.4</v>
      </c>
      <c r="H12" s="29">
        <v>64137696</v>
      </c>
      <c r="I12" s="30">
        <v>25.8</v>
      </c>
      <c r="J12" s="30">
        <v>21.8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36706305</v>
      </c>
      <c r="D14" s="33">
        <v>50079</v>
      </c>
      <c r="E14" s="34">
        <v>0.1</v>
      </c>
      <c r="F14" s="33">
        <v>50079</v>
      </c>
      <c r="G14" s="34">
        <v>0.1</v>
      </c>
      <c r="H14" s="33">
        <v>43592</v>
      </c>
      <c r="I14" s="34">
        <v>0.1</v>
      </c>
      <c r="J14" s="34">
        <v>14.9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22412071</v>
      </c>
      <c r="D15" s="33">
        <v>6418921</v>
      </c>
      <c r="E15" s="34">
        <v>28.6</v>
      </c>
      <c r="F15" s="33">
        <v>6418921</v>
      </c>
      <c r="G15" s="34">
        <v>28.6</v>
      </c>
      <c r="H15" s="33">
        <v>4526937</v>
      </c>
      <c r="I15" s="34">
        <v>13.7</v>
      </c>
      <c r="J15" s="34">
        <v>41.8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19711405</v>
      </c>
      <c r="D16" s="33">
        <v>4656712</v>
      </c>
      <c r="E16" s="34">
        <v>23.6</v>
      </c>
      <c r="F16" s="33">
        <v>4656712</v>
      </c>
      <c r="G16" s="34">
        <v>23.6</v>
      </c>
      <c r="H16" s="33">
        <v>3802516</v>
      </c>
      <c r="I16" s="34">
        <v>29.9</v>
      </c>
      <c r="J16" s="34">
        <v>22.5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17405200</v>
      </c>
      <c r="D17" s="33">
        <v>4046589</v>
      </c>
      <c r="E17" s="34">
        <v>23.2</v>
      </c>
      <c r="F17" s="33">
        <v>4046589</v>
      </c>
      <c r="G17" s="34">
        <v>23.2</v>
      </c>
      <c r="H17" s="33">
        <v>3430754</v>
      </c>
      <c r="I17" s="34">
        <v>30.9</v>
      </c>
      <c r="J17" s="34">
        <v>18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435831</v>
      </c>
      <c r="D18" s="33">
        <v>84756</v>
      </c>
      <c r="E18" s="34">
        <v>19.399999999999999</v>
      </c>
      <c r="F18" s="33">
        <v>84756</v>
      </c>
      <c r="G18" s="34">
        <v>19.399999999999999</v>
      </c>
      <c r="H18" s="33">
        <v>24936</v>
      </c>
      <c r="I18" s="34">
        <v>4.0999999999999996</v>
      </c>
      <c r="J18" s="34">
        <v>239.9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46616101</v>
      </c>
      <c r="D21" s="33">
        <v>10753132</v>
      </c>
      <c r="E21" s="34">
        <v>23.1</v>
      </c>
      <c r="F21" s="33">
        <v>10753132</v>
      </c>
      <c r="G21" s="34">
        <v>23.1</v>
      </c>
      <c r="H21" s="33">
        <v>7635434</v>
      </c>
      <c r="I21" s="34">
        <v>23.9</v>
      </c>
      <c r="J21" s="34">
        <v>40.799999999999997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860566</v>
      </c>
      <c r="D22" s="33">
        <v>444</v>
      </c>
      <c r="E22" s="34">
        <v>0.1</v>
      </c>
      <c r="F22" s="33">
        <v>444</v>
      </c>
      <c r="G22" s="34">
        <v>0.1</v>
      </c>
      <c r="H22" s="33">
        <v>1840</v>
      </c>
      <c r="I22" s="34">
        <v>0.2</v>
      </c>
      <c r="J22" s="34">
        <v>-75.900000000000006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660994</v>
      </c>
      <c r="D25" s="33">
        <v>328201</v>
      </c>
      <c r="E25" s="34">
        <v>49.7</v>
      </c>
      <c r="F25" s="33">
        <v>328201</v>
      </c>
      <c r="G25" s="34">
        <v>49.7</v>
      </c>
      <c r="H25" s="33">
        <v>436966</v>
      </c>
      <c r="I25" s="34">
        <v>49.2</v>
      </c>
      <c r="J25" s="34">
        <v>-24.9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2420891</v>
      </c>
      <c r="D27" s="33">
        <v>117114</v>
      </c>
      <c r="E27" s="34">
        <v>4.8</v>
      </c>
      <c r="F27" s="33">
        <v>117114</v>
      </c>
      <c r="G27" s="34">
        <v>4.8</v>
      </c>
      <c r="H27" s="33">
        <v>583907</v>
      </c>
      <c r="I27" s="34">
        <v>30.1</v>
      </c>
      <c r="J27" s="34">
        <v>-79.900000000000006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17825133</v>
      </c>
      <c r="D29" s="33">
        <v>17046479</v>
      </c>
      <c r="E29" s="34">
        <v>95.6</v>
      </c>
      <c r="F29" s="33">
        <v>17046479</v>
      </c>
      <c r="G29" s="34">
        <v>95.6</v>
      </c>
      <c r="H29" s="33">
        <v>9805734</v>
      </c>
      <c r="I29" s="34">
        <v>51</v>
      </c>
      <c r="J29" s="34">
        <v>73.8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57075</v>
      </c>
      <c r="D31" s="33">
        <v>304</v>
      </c>
      <c r="E31" s="34">
        <v>0.5</v>
      </c>
      <c r="F31" s="33">
        <v>304</v>
      </c>
      <c r="G31" s="34">
        <v>0.5</v>
      </c>
      <c r="H31" s="33">
        <v>10607</v>
      </c>
      <c r="I31" s="34">
        <v>20.100000000000001</v>
      </c>
      <c r="J31" s="34">
        <v>-97.1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110125994</v>
      </c>
      <c r="D33" s="33">
        <v>34647826</v>
      </c>
      <c r="E33" s="34">
        <v>31.5</v>
      </c>
      <c r="F33" s="33">
        <v>34647826</v>
      </c>
      <c r="G33" s="34">
        <v>31.5</v>
      </c>
      <c r="H33" s="33">
        <v>31952173</v>
      </c>
      <c r="I33" s="34">
        <v>30.7</v>
      </c>
      <c r="J33" s="34">
        <v>8.4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1882300</v>
      </c>
      <c r="I34" s="34">
        <v>0</v>
      </c>
      <c r="J34" s="34">
        <v>-100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273872872</v>
      </c>
      <c r="D41" s="29">
        <v>56283608</v>
      </c>
      <c r="E41" s="30">
        <v>20.6</v>
      </c>
      <c r="F41" s="29">
        <v>56283608</v>
      </c>
      <c r="G41" s="30">
        <v>20.6</v>
      </c>
      <c r="H41" s="29">
        <v>50567770</v>
      </c>
      <c r="I41" s="30">
        <v>20.2</v>
      </c>
      <c r="J41" s="30">
        <v>11.3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108649884</v>
      </c>
      <c r="D42" s="33">
        <v>23414347</v>
      </c>
      <c r="E42" s="34">
        <v>21.6</v>
      </c>
      <c r="F42" s="33">
        <v>23414347</v>
      </c>
      <c r="G42" s="34">
        <v>21.6</v>
      </c>
      <c r="H42" s="33">
        <v>23616419</v>
      </c>
      <c r="I42" s="34">
        <v>21.6</v>
      </c>
      <c r="J42" s="34">
        <v>-0.9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7533625</v>
      </c>
      <c r="D43" s="33">
        <v>2654902</v>
      </c>
      <c r="E43" s="34">
        <v>35.200000000000003</v>
      </c>
      <c r="F43" s="33">
        <v>2654902</v>
      </c>
      <c r="G43" s="34">
        <v>35.200000000000003</v>
      </c>
      <c r="H43" s="33">
        <v>1018912</v>
      </c>
      <c r="I43" s="34">
        <v>14.4</v>
      </c>
      <c r="J43" s="34">
        <v>160.6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35900080</v>
      </c>
      <c r="D44" s="33">
        <v>12164669</v>
      </c>
      <c r="E44" s="34">
        <v>33.9</v>
      </c>
      <c r="F44" s="33">
        <v>12164669</v>
      </c>
      <c r="G44" s="34">
        <v>33.9</v>
      </c>
      <c r="H44" s="33">
        <v>12506487</v>
      </c>
      <c r="I44" s="34">
        <v>37.299999999999997</v>
      </c>
      <c r="J44" s="34">
        <v>-2.7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9380633</v>
      </c>
      <c r="D45" s="33">
        <v>2064065</v>
      </c>
      <c r="E45" s="34">
        <v>22</v>
      </c>
      <c r="F45" s="33">
        <v>2064065</v>
      </c>
      <c r="G45" s="34">
        <v>22</v>
      </c>
      <c r="H45" s="33">
        <v>1558132</v>
      </c>
      <c r="I45" s="34">
        <v>30.1</v>
      </c>
      <c r="J45" s="34">
        <v>32.5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31510626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20608661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6525913</v>
      </c>
      <c r="D48" s="33">
        <v>847698</v>
      </c>
      <c r="E48" s="34">
        <v>13</v>
      </c>
      <c r="F48" s="33">
        <v>847698</v>
      </c>
      <c r="G48" s="34">
        <v>13</v>
      </c>
      <c r="H48" s="33">
        <v>2085351</v>
      </c>
      <c r="I48" s="34">
        <v>35.4</v>
      </c>
      <c r="J48" s="34">
        <v>-59.3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13740621</v>
      </c>
      <c r="D49" s="33">
        <v>5975753</v>
      </c>
      <c r="E49" s="34">
        <v>43.5</v>
      </c>
      <c r="F49" s="33">
        <v>5975753</v>
      </c>
      <c r="G49" s="34">
        <v>43.5</v>
      </c>
      <c r="H49" s="33">
        <v>2704021</v>
      </c>
      <c r="I49" s="34">
        <v>36</v>
      </c>
      <c r="J49" s="34">
        <v>121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0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40022829</v>
      </c>
      <c r="D52" s="33">
        <v>9162174</v>
      </c>
      <c r="E52" s="34">
        <v>22.9</v>
      </c>
      <c r="F52" s="33">
        <v>9162174</v>
      </c>
      <c r="G52" s="34">
        <v>22.9</v>
      </c>
      <c r="H52" s="33">
        <v>7078448</v>
      </c>
      <c r="I52" s="34">
        <v>18.7</v>
      </c>
      <c r="J52" s="34">
        <v>29.4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1364694</v>
      </c>
      <c r="D56" s="41">
        <v>21866949</v>
      </c>
      <c r="E56" s="42"/>
      <c r="F56" s="41">
        <v>21866949</v>
      </c>
      <c r="G56" s="42"/>
      <c r="H56" s="41">
        <v>13569926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47490000</v>
      </c>
      <c r="D57" s="33">
        <v>4847340</v>
      </c>
      <c r="E57" s="34">
        <v>10.199999999999999</v>
      </c>
      <c r="F57" s="33">
        <v>4847340</v>
      </c>
      <c r="G57" s="34">
        <v>10.199999999999999</v>
      </c>
      <c r="H57" s="33">
        <v>0</v>
      </c>
      <c r="I57" s="34">
        <v>0</v>
      </c>
      <c r="J57" s="34">
        <v>-100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48854694</v>
      </c>
      <c r="D59" s="41">
        <v>26714289</v>
      </c>
      <c r="E59" s="42"/>
      <c r="F59" s="41">
        <v>26714289</v>
      </c>
      <c r="G59" s="42"/>
      <c r="H59" s="41">
        <v>13569926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48854694</v>
      </c>
      <c r="D61" s="41">
        <v>26714289</v>
      </c>
      <c r="E61" s="42"/>
      <c r="F61" s="41">
        <v>26714289</v>
      </c>
      <c r="G61" s="42"/>
      <c r="H61" s="41">
        <v>13569926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48854694</v>
      </c>
      <c r="D64" s="41">
        <v>26714289</v>
      </c>
      <c r="E64" s="42"/>
      <c r="F64" s="41">
        <v>26714289</v>
      </c>
      <c r="G64" s="42"/>
      <c r="H64" s="41">
        <v>13569926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48854694</v>
      </c>
      <c r="D67" s="41">
        <v>26714289</v>
      </c>
      <c r="E67" s="42"/>
      <c r="F67" s="41">
        <v>26714289</v>
      </c>
      <c r="G67" s="42"/>
      <c r="H67" s="41">
        <v>13569926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47490000</v>
      </c>
      <c r="D75" s="29">
        <v>4847340</v>
      </c>
      <c r="E75" s="30">
        <v>10.199999999999999</v>
      </c>
      <c r="F75" s="29">
        <v>4847340</v>
      </c>
      <c r="G75" s="30">
        <v>10.199999999999999</v>
      </c>
      <c r="H75" s="29">
        <v>6896310</v>
      </c>
      <c r="I75" s="30">
        <v>11.5</v>
      </c>
      <c r="J75" s="30">
        <v>-29.7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47490000</v>
      </c>
      <c r="D76" s="51">
        <v>4847340</v>
      </c>
      <c r="E76" s="39">
        <v>10.199999999999999</v>
      </c>
      <c r="F76" s="51">
        <v>4847340</v>
      </c>
      <c r="G76" s="39">
        <v>10.199999999999999</v>
      </c>
      <c r="H76" s="51">
        <v>6896310</v>
      </c>
      <c r="I76" s="39">
        <v>11.5</v>
      </c>
      <c r="J76" s="39">
        <v>-29.7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47490000</v>
      </c>
      <c r="D80" s="53">
        <v>4847340</v>
      </c>
      <c r="E80" s="54">
        <v>10.199999999999999</v>
      </c>
      <c r="F80" s="53">
        <v>4847340</v>
      </c>
      <c r="G80" s="54">
        <v>10.199999999999999</v>
      </c>
      <c r="H80" s="53">
        <v>6896310</v>
      </c>
      <c r="I80" s="54">
        <v>11.5</v>
      </c>
      <c r="J80" s="54">
        <v>-29.7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0</v>
      </c>
      <c r="D82" s="51">
        <v>0</v>
      </c>
      <c r="E82" s="39">
        <v>0</v>
      </c>
      <c r="F82" s="51">
        <v>0</v>
      </c>
      <c r="G82" s="39">
        <v>0</v>
      </c>
      <c r="H82" s="51">
        <v>0</v>
      </c>
      <c r="I82" s="39">
        <v>0</v>
      </c>
      <c r="J82" s="39">
        <v>0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47490000</v>
      </c>
      <c r="D85" s="29">
        <v>4847340</v>
      </c>
      <c r="E85" s="54">
        <v>10.199999999999999</v>
      </c>
      <c r="F85" s="29">
        <v>4847340</v>
      </c>
      <c r="G85" s="54">
        <v>10.199999999999999</v>
      </c>
      <c r="H85" s="29">
        <v>6896310</v>
      </c>
      <c r="I85" s="54">
        <v>11.5</v>
      </c>
      <c r="J85" s="54">
        <v>-29.7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0</v>
      </c>
      <c r="D86" s="53">
        <v>0</v>
      </c>
      <c r="E86" s="54">
        <v>0</v>
      </c>
      <c r="F86" s="53">
        <v>0</v>
      </c>
      <c r="G86" s="54">
        <v>0</v>
      </c>
      <c r="H86" s="53">
        <v>0</v>
      </c>
      <c r="I86" s="54">
        <v>0</v>
      </c>
      <c r="J86" s="54">
        <v>0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0</v>
      </c>
      <c r="D90" s="53">
        <v>47518</v>
      </c>
      <c r="E90" s="54">
        <v>0</v>
      </c>
      <c r="F90" s="53">
        <v>47518</v>
      </c>
      <c r="G90" s="54">
        <v>0</v>
      </c>
      <c r="H90" s="53">
        <v>0</v>
      </c>
      <c r="I90" s="54">
        <v>0</v>
      </c>
      <c r="J90" s="54">
        <v>-100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0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47518</v>
      </c>
      <c r="E92" s="34">
        <v>0</v>
      </c>
      <c r="F92" s="33">
        <v>47518</v>
      </c>
      <c r="G92" s="34">
        <v>0</v>
      </c>
      <c r="H92" s="33">
        <v>0</v>
      </c>
      <c r="I92" s="34">
        <v>0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2455979</v>
      </c>
      <c r="D96" s="53">
        <v>0</v>
      </c>
      <c r="E96" s="54">
        <v>0</v>
      </c>
      <c r="F96" s="53">
        <v>0</v>
      </c>
      <c r="G96" s="54">
        <v>0</v>
      </c>
      <c r="H96" s="53">
        <v>1093529</v>
      </c>
      <c r="I96" s="54">
        <v>27.3</v>
      </c>
      <c r="J96" s="54">
        <v>-100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2455979</v>
      </c>
      <c r="D97" s="33">
        <v>0</v>
      </c>
      <c r="E97" s="34">
        <v>0</v>
      </c>
      <c r="F97" s="33">
        <v>0</v>
      </c>
      <c r="G97" s="34">
        <v>0</v>
      </c>
      <c r="H97" s="33">
        <v>1093529</v>
      </c>
      <c r="I97" s="34">
        <v>27.3</v>
      </c>
      <c r="J97" s="34">
        <v>-100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45034021</v>
      </c>
      <c r="D100" s="53">
        <v>4799822</v>
      </c>
      <c r="E100" s="54">
        <v>10.7</v>
      </c>
      <c r="F100" s="53">
        <v>4799822</v>
      </c>
      <c r="G100" s="54">
        <v>10.7</v>
      </c>
      <c r="H100" s="53">
        <v>5802781</v>
      </c>
      <c r="I100" s="54">
        <v>10.3</v>
      </c>
      <c r="J100" s="54">
        <v>-17.3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4000000</v>
      </c>
      <c r="D101" s="33">
        <v>696994</v>
      </c>
      <c r="E101" s="34">
        <v>17.399999999999999</v>
      </c>
      <c r="F101" s="33">
        <v>696994</v>
      </c>
      <c r="G101" s="34">
        <v>17.399999999999999</v>
      </c>
      <c r="H101" s="33">
        <v>0</v>
      </c>
      <c r="I101" s="34">
        <v>0</v>
      </c>
      <c r="J101" s="34">
        <v>-100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1440544</v>
      </c>
      <c r="I102" s="34">
        <v>48.8</v>
      </c>
      <c r="J102" s="34">
        <v>-100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41034021</v>
      </c>
      <c r="D103" s="33">
        <v>0</v>
      </c>
      <c r="E103" s="34">
        <v>0</v>
      </c>
      <c r="F103" s="33">
        <v>0</v>
      </c>
      <c r="G103" s="34">
        <v>0</v>
      </c>
      <c r="H103" s="33">
        <v>4362237</v>
      </c>
      <c r="I103" s="34">
        <v>9</v>
      </c>
      <c r="J103" s="34">
        <v>-100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4102828</v>
      </c>
      <c r="E104" s="34">
        <v>0</v>
      </c>
      <c r="F104" s="33">
        <v>4102828</v>
      </c>
      <c r="G104" s="34">
        <v>0</v>
      </c>
      <c r="H104" s="33">
        <v>0</v>
      </c>
      <c r="I104" s="34">
        <v>0</v>
      </c>
      <c r="J104" s="34">
        <v>-100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252538203</v>
      </c>
      <c r="D113" s="53">
        <v>54505337</v>
      </c>
      <c r="E113" s="54">
        <v>21.6</v>
      </c>
      <c r="F113" s="53">
        <v>54505337</v>
      </c>
      <c r="G113" s="54">
        <v>21.6</v>
      </c>
      <c r="H113" s="53">
        <v>65205156</v>
      </c>
      <c r="I113" s="54">
        <v>41.7</v>
      </c>
      <c r="J113" s="54">
        <v>-16.399999999999999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7974176</v>
      </c>
      <c r="D114" s="33">
        <v>1191393</v>
      </c>
      <c r="E114" s="34">
        <v>14.9</v>
      </c>
      <c r="F114" s="33">
        <v>1191393</v>
      </c>
      <c r="G114" s="34">
        <v>14.9</v>
      </c>
      <c r="H114" s="33">
        <v>1727899</v>
      </c>
      <c r="I114" s="34">
        <v>18</v>
      </c>
      <c r="J114" s="34">
        <v>-31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50334704</v>
      </c>
      <c r="D115" s="33">
        <v>7610401</v>
      </c>
      <c r="E115" s="34">
        <v>15.1</v>
      </c>
      <c r="F115" s="33">
        <v>7610401</v>
      </c>
      <c r="G115" s="34">
        <v>15.1</v>
      </c>
      <c r="H115" s="33">
        <v>3225848</v>
      </c>
      <c r="I115" s="34">
        <v>7.3</v>
      </c>
      <c r="J115" s="34">
        <v>135.9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3010294</v>
      </c>
      <c r="D116" s="33">
        <v>1854503</v>
      </c>
      <c r="E116" s="34">
        <v>61.6</v>
      </c>
      <c r="F116" s="33">
        <v>1854503</v>
      </c>
      <c r="G116" s="34">
        <v>61.6</v>
      </c>
      <c r="H116" s="33">
        <v>3955365</v>
      </c>
      <c r="I116" s="34">
        <v>173.4</v>
      </c>
      <c r="J116" s="34">
        <v>-53.1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110125994</v>
      </c>
      <c r="D117" s="33">
        <v>39845000</v>
      </c>
      <c r="E117" s="34">
        <v>36.200000000000003</v>
      </c>
      <c r="F117" s="33">
        <v>39845000</v>
      </c>
      <c r="G117" s="34">
        <v>36.200000000000003</v>
      </c>
      <c r="H117" s="33">
        <v>37369480</v>
      </c>
      <c r="I117" s="34">
        <v>38.1</v>
      </c>
      <c r="J117" s="34">
        <v>6.6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47490000</v>
      </c>
      <c r="D118" s="33">
        <v>3999130</v>
      </c>
      <c r="E118" s="34">
        <v>8.4</v>
      </c>
      <c r="F118" s="33">
        <v>3999130</v>
      </c>
      <c r="G118" s="34">
        <v>8.4</v>
      </c>
      <c r="H118" s="33">
        <v>18926564</v>
      </c>
      <c r="I118" s="34">
        <v>1551.2</v>
      </c>
      <c r="J118" s="34">
        <v>-78.900000000000006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33603035</v>
      </c>
      <c r="D119" s="33">
        <v>4910</v>
      </c>
      <c r="E119" s="34">
        <v>0</v>
      </c>
      <c r="F119" s="33">
        <v>4910</v>
      </c>
      <c r="G119" s="34">
        <v>0</v>
      </c>
      <c r="H119" s="33">
        <v>0</v>
      </c>
      <c r="I119" s="34">
        <v>0</v>
      </c>
      <c r="J119" s="34">
        <v>-100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-220985110</v>
      </c>
      <c r="D121" s="53">
        <v>-18587929</v>
      </c>
      <c r="E121" s="54">
        <v>8.4</v>
      </c>
      <c r="F121" s="53">
        <v>-18587929</v>
      </c>
      <c r="G121" s="54">
        <v>8.4</v>
      </c>
      <c r="H121" s="53">
        <v>-16194997</v>
      </c>
      <c r="I121" s="54">
        <v>7.9</v>
      </c>
      <c r="J121" s="54">
        <v>14.8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-214459197</v>
      </c>
      <c r="D122" s="33">
        <v>-18587929</v>
      </c>
      <c r="E122" s="34">
        <v>8.6999999999999993</v>
      </c>
      <c r="F122" s="33">
        <v>-18587929</v>
      </c>
      <c r="G122" s="34">
        <v>8.6999999999999993</v>
      </c>
      <c r="H122" s="33">
        <v>-16194997</v>
      </c>
      <c r="I122" s="34">
        <v>8.1</v>
      </c>
      <c r="J122" s="34">
        <v>14.8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-6525913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31553093</v>
      </c>
      <c r="D125" s="61">
        <v>35917408</v>
      </c>
      <c r="E125" s="62">
        <v>113.8</v>
      </c>
      <c r="F125" s="61">
        <v>35917408</v>
      </c>
      <c r="G125" s="62">
        <v>113.8</v>
      </c>
      <c r="H125" s="61">
        <v>49010159</v>
      </c>
      <c r="I125" s="62">
        <v>-101.4</v>
      </c>
      <c r="J125" s="62">
        <v>-26.7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238624</v>
      </c>
      <c r="D128" s="53">
        <v>655750</v>
      </c>
      <c r="E128" s="54">
        <v>274.8</v>
      </c>
      <c r="F128" s="53">
        <v>655750</v>
      </c>
      <c r="G128" s="54">
        <v>274.8</v>
      </c>
      <c r="H128" s="53">
        <v>114919</v>
      </c>
      <c r="I128" s="54">
        <v>10.9</v>
      </c>
      <c r="J128" s="54">
        <v>470.6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238624</v>
      </c>
      <c r="D129" s="33">
        <v>655750</v>
      </c>
      <c r="E129" s="34">
        <v>274.8</v>
      </c>
      <c r="F129" s="33">
        <v>655750</v>
      </c>
      <c r="G129" s="34">
        <v>274.8</v>
      </c>
      <c r="H129" s="33">
        <v>114112</v>
      </c>
      <c r="I129" s="34">
        <v>10.8</v>
      </c>
      <c r="J129" s="34">
        <v>474.7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807</v>
      </c>
      <c r="I132" s="34">
        <v>0</v>
      </c>
      <c r="J132" s="34">
        <v>-100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-47490000</v>
      </c>
      <c r="D133" s="53">
        <v>-2292870</v>
      </c>
      <c r="E133" s="54">
        <v>4.8</v>
      </c>
      <c r="F133" s="53">
        <v>-2292870</v>
      </c>
      <c r="G133" s="54">
        <v>4.8</v>
      </c>
      <c r="H133" s="53">
        <v>-8182097</v>
      </c>
      <c r="I133" s="54">
        <v>13.6</v>
      </c>
      <c r="J133" s="54">
        <v>-72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-47490000</v>
      </c>
      <c r="D134" s="33">
        <v>-2292870</v>
      </c>
      <c r="E134" s="34">
        <v>4.8</v>
      </c>
      <c r="F134" s="33">
        <v>-2292870</v>
      </c>
      <c r="G134" s="34">
        <v>4.8</v>
      </c>
      <c r="H134" s="33">
        <v>-8182097</v>
      </c>
      <c r="I134" s="34">
        <v>13.6</v>
      </c>
      <c r="J134" s="34">
        <v>-72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-47251376</v>
      </c>
      <c r="D135" s="61">
        <v>-1637120</v>
      </c>
      <c r="E135" s="62">
        <v>3.5</v>
      </c>
      <c r="F135" s="61">
        <v>-1637120</v>
      </c>
      <c r="G135" s="62">
        <v>3.5</v>
      </c>
      <c r="H135" s="61">
        <v>-8067178</v>
      </c>
      <c r="I135" s="62">
        <v>13.6</v>
      </c>
      <c r="J135" s="62">
        <v>-79.7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440</v>
      </c>
      <c r="E138" s="54">
        <v>0</v>
      </c>
      <c r="F138" s="53">
        <v>440</v>
      </c>
      <c r="G138" s="54">
        <v>0</v>
      </c>
      <c r="H138" s="53">
        <v>0</v>
      </c>
      <c r="I138" s="54">
        <v>0</v>
      </c>
      <c r="J138" s="54">
        <v>-100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440</v>
      </c>
      <c r="E141" s="34">
        <v>0</v>
      </c>
      <c r="F141" s="33">
        <v>440</v>
      </c>
      <c r="G141" s="34">
        <v>0</v>
      </c>
      <c r="H141" s="33">
        <v>0</v>
      </c>
      <c r="I141" s="34">
        <v>0</v>
      </c>
      <c r="J141" s="34">
        <v>-100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440</v>
      </c>
      <c r="E144" s="62">
        <v>0</v>
      </c>
      <c r="F144" s="61">
        <v>440</v>
      </c>
      <c r="G144" s="62">
        <v>0</v>
      </c>
      <c r="H144" s="61">
        <v>0</v>
      </c>
      <c r="I144" s="62">
        <v>0</v>
      </c>
      <c r="J144" s="62">
        <v>-100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-15698283</v>
      </c>
      <c r="D146" s="29">
        <v>34280728</v>
      </c>
      <c r="E146" s="30">
        <v>-218.4</v>
      </c>
      <c r="F146" s="29">
        <v>34280728</v>
      </c>
      <c r="G146" s="30">
        <v>-218.4</v>
      </c>
      <c r="H146" s="29">
        <v>40942981</v>
      </c>
      <c r="I146" s="30">
        <v>-38.1</v>
      </c>
      <c r="J146" s="30">
        <v>-16.3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29748255</v>
      </c>
      <c r="D147" s="33">
        <v>4778956</v>
      </c>
      <c r="E147" s="34">
        <v>16.100000000000001</v>
      </c>
      <c r="F147" s="33">
        <v>4778956</v>
      </c>
      <c r="G147" s="34">
        <v>16.100000000000001</v>
      </c>
      <c r="H147" s="33">
        <v>0</v>
      </c>
      <c r="I147" s="34">
        <v>0</v>
      </c>
      <c r="J147" s="34">
        <v>-100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14049972</v>
      </c>
      <c r="D148" s="71">
        <v>41575589</v>
      </c>
      <c r="E148" s="72">
        <v>295.89999999999998</v>
      </c>
      <c r="F148" s="71">
        <v>41575589</v>
      </c>
      <c r="G148" s="72">
        <v>295.89999999999998</v>
      </c>
      <c r="H148" s="71">
        <v>41318595</v>
      </c>
      <c r="I148" s="72">
        <v>-28</v>
      </c>
      <c r="J148" s="72">
        <v>0.6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2477783</v>
      </c>
      <c r="D155" s="34">
        <v>2.2000000000000002</v>
      </c>
      <c r="E155" s="33">
        <v>2291812</v>
      </c>
      <c r="F155" s="34">
        <v>2.1</v>
      </c>
      <c r="G155" s="33">
        <v>2315064</v>
      </c>
      <c r="H155" s="34">
        <v>2.1</v>
      </c>
      <c r="I155" s="33">
        <v>103097696</v>
      </c>
      <c r="J155" s="34">
        <v>93.6</v>
      </c>
      <c r="K155" s="33">
        <v>110182355</v>
      </c>
      <c r="L155" s="34">
        <v>17.899999999999999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-504806</v>
      </c>
      <c r="D156" s="34">
        <v>-11.2</v>
      </c>
      <c r="E156" s="33">
        <v>18836</v>
      </c>
      <c r="F156" s="34">
        <v>0.4</v>
      </c>
      <c r="G156" s="33">
        <v>17657</v>
      </c>
      <c r="H156" s="34">
        <v>0.4</v>
      </c>
      <c r="I156" s="33">
        <v>4959165</v>
      </c>
      <c r="J156" s="34">
        <v>110.4</v>
      </c>
      <c r="K156" s="33">
        <v>4490852</v>
      </c>
      <c r="L156" s="34">
        <v>0.7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504475</v>
      </c>
      <c r="D157" s="34">
        <v>0.6</v>
      </c>
      <c r="E157" s="33">
        <v>815198</v>
      </c>
      <c r="F157" s="34">
        <v>0.9</v>
      </c>
      <c r="G157" s="33">
        <v>14772372</v>
      </c>
      <c r="H157" s="34">
        <v>17.100000000000001</v>
      </c>
      <c r="I157" s="33">
        <v>70336200</v>
      </c>
      <c r="J157" s="34">
        <v>81.400000000000006</v>
      </c>
      <c r="K157" s="33">
        <v>86428245</v>
      </c>
      <c r="L157" s="34">
        <v>14.1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1464201</v>
      </c>
      <c r="D158" s="34">
        <v>1.3</v>
      </c>
      <c r="E158" s="33">
        <v>1709381</v>
      </c>
      <c r="F158" s="34">
        <v>1.6</v>
      </c>
      <c r="G158" s="33">
        <v>1636250</v>
      </c>
      <c r="H158" s="34">
        <v>1.5</v>
      </c>
      <c r="I158" s="33">
        <v>104756927</v>
      </c>
      <c r="J158" s="34">
        <v>95.6</v>
      </c>
      <c r="K158" s="33">
        <v>109566759</v>
      </c>
      <c r="L158" s="34">
        <v>17.8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1214650</v>
      </c>
      <c r="D159" s="34">
        <v>1.1000000000000001</v>
      </c>
      <c r="E159" s="33">
        <v>1501898</v>
      </c>
      <c r="F159" s="34">
        <v>1.4</v>
      </c>
      <c r="G159" s="33">
        <v>1450013</v>
      </c>
      <c r="H159" s="34">
        <v>1.3</v>
      </c>
      <c r="I159" s="33">
        <v>106062792</v>
      </c>
      <c r="J159" s="34">
        <v>96.2</v>
      </c>
      <c r="K159" s="33">
        <v>110229353</v>
      </c>
      <c r="L159" s="34">
        <v>17.899999999999999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67399</v>
      </c>
      <c r="D160" s="34">
        <v>1.3</v>
      </c>
      <c r="E160" s="33">
        <v>60710</v>
      </c>
      <c r="F160" s="34">
        <v>1.2</v>
      </c>
      <c r="G160" s="33">
        <v>169200</v>
      </c>
      <c r="H160" s="34">
        <v>3.2</v>
      </c>
      <c r="I160" s="33">
        <v>4969162</v>
      </c>
      <c r="J160" s="34">
        <v>94.4</v>
      </c>
      <c r="K160" s="33">
        <v>5266471</v>
      </c>
      <c r="L160" s="34">
        <v>0.9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3457465</v>
      </c>
      <c r="D161" s="34">
        <v>1.8</v>
      </c>
      <c r="E161" s="33">
        <v>3631849</v>
      </c>
      <c r="F161" s="34">
        <v>1.9</v>
      </c>
      <c r="G161" s="33">
        <v>3568977</v>
      </c>
      <c r="H161" s="34">
        <v>1.8</v>
      </c>
      <c r="I161" s="33">
        <v>182899796</v>
      </c>
      <c r="J161" s="34">
        <v>94.5</v>
      </c>
      <c r="K161" s="33">
        <v>193558087</v>
      </c>
      <c r="L161" s="34">
        <v>31.5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-7247580</v>
      </c>
      <c r="D163" s="34">
        <v>134.19999999999999</v>
      </c>
      <c r="E163" s="33">
        <v>15656</v>
      </c>
      <c r="F163" s="34">
        <v>-0.3</v>
      </c>
      <c r="G163" s="33">
        <v>12889</v>
      </c>
      <c r="H163" s="34">
        <v>-0.2</v>
      </c>
      <c r="I163" s="33">
        <v>1816590</v>
      </c>
      <c r="J163" s="34">
        <v>-33.6</v>
      </c>
      <c r="K163" s="33">
        <v>-5402445</v>
      </c>
      <c r="L163" s="34">
        <v>-0.9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1433587</v>
      </c>
      <c r="D164" s="76">
        <v>0.2</v>
      </c>
      <c r="E164" s="41">
        <v>10045340</v>
      </c>
      <c r="F164" s="76">
        <v>1.6</v>
      </c>
      <c r="G164" s="41">
        <v>23942422</v>
      </c>
      <c r="H164" s="76">
        <v>3.9</v>
      </c>
      <c r="I164" s="41">
        <v>578898328</v>
      </c>
      <c r="J164" s="76">
        <v>94.2</v>
      </c>
      <c r="K164" s="41">
        <v>614319677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-2112813</v>
      </c>
      <c r="D166" s="34">
        <v>-12.2</v>
      </c>
      <c r="E166" s="33">
        <v>346657</v>
      </c>
      <c r="F166" s="34">
        <v>2</v>
      </c>
      <c r="G166" s="33">
        <v>2872017</v>
      </c>
      <c r="H166" s="34">
        <v>16.600000000000001</v>
      </c>
      <c r="I166" s="33">
        <v>16199112</v>
      </c>
      <c r="J166" s="34">
        <v>93.6</v>
      </c>
      <c r="K166" s="33">
        <v>17304973</v>
      </c>
      <c r="L166" s="34">
        <v>2.8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139153</v>
      </c>
      <c r="D167" s="34">
        <v>0.6</v>
      </c>
      <c r="E167" s="33">
        <v>617554</v>
      </c>
      <c r="F167" s="34">
        <v>2.8</v>
      </c>
      <c r="G167" s="33">
        <v>725066</v>
      </c>
      <c r="H167" s="34">
        <v>3.3</v>
      </c>
      <c r="I167" s="33">
        <v>20775734</v>
      </c>
      <c r="J167" s="34">
        <v>93.3</v>
      </c>
      <c r="K167" s="33">
        <v>22257507</v>
      </c>
      <c r="L167" s="34">
        <v>3.6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6135860</v>
      </c>
      <c r="D168" s="34">
        <v>1.2</v>
      </c>
      <c r="E168" s="33">
        <v>7936001</v>
      </c>
      <c r="F168" s="34">
        <v>1.6</v>
      </c>
      <c r="G168" s="33">
        <v>10809283</v>
      </c>
      <c r="H168" s="34">
        <v>2.2000000000000002</v>
      </c>
      <c r="I168" s="33">
        <v>473561247</v>
      </c>
      <c r="J168" s="34">
        <v>95</v>
      </c>
      <c r="K168" s="33">
        <v>498442391</v>
      </c>
      <c r="L168" s="34">
        <v>81.099999999999994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-2728613</v>
      </c>
      <c r="D169" s="34">
        <v>-3.6</v>
      </c>
      <c r="E169" s="33">
        <v>1145128</v>
      </c>
      <c r="F169" s="34">
        <v>1.5</v>
      </c>
      <c r="G169" s="33">
        <v>9536056</v>
      </c>
      <c r="H169" s="34">
        <v>12.5</v>
      </c>
      <c r="I169" s="33">
        <v>68362235</v>
      </c>
      <c r="J169" s="34">
        <v>89.6</v>
      </c>
      <c r="K169" s="33">
        <v>76314806</v>
      </c>
      <c r="L169" s="34">
        <v>12.4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1433587</v>
      </c>
      <c r="D170" s="76">
        <v>0.2</v>
      </c>
      <c r="E170" s="41">
        <v>10045340</v>
      </c>
      <c r="F170" s="76">
        <v>1.6</v>
      </c>
      <c r="G170" s="41">
        <v>23942422</v>
      </c>
      <c r="H170" s="76">
        <v>3.9</v>
      </c>
      <c r="I170" s="41">
        <v>578898328</v>
      </c>
      <c r="J170" s="76">
        <v>94.2</v>
      </c>
      <c r="K170" s="41">
        <v>614319677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477914</v>
      </c>
      <c r="D177" s="34">
        <v>0.2</v>
      </c>
      <c r="E177" s="33">
        <v>6812343</v>
      </c>
      <c r="F177" s="34">
        <v>2.4</v>
      </c>
      <c r="G177" s="33">
        <v>6600294</v>
      </c>
      <c r="H177" s="34">
        <v>2.4</v>
      </c>
      <c r="I177" s="33">
        <v>265659150</v>
      </c>
      <c r="J177" s="34">
        <v>95</v>
      </c>
      <c r="K177" s="33">
        <v>279549701</v>
      </c>
      <c r="L177" s="34">
        <v>62.6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1002325</v>
      </c>
      <c r="F178" s="34">
        <v>0.9</v>
      </c>
      <c r="G178" s="33">
        <v>1209227</v>
      </c>
      <c r="H178" s="34">
        <v>1</v>
      </c>
      <c r="I178" s="33">
        <v>115168048</v>
      </c>
      <c r="J178" s="34">
        <v>98.1</v>
      </c>
      <c r="K178" s="33">
        <v>117379600</v>
      </c>
      <c r="L178" s="34">
        <v>26.3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164131</v>
      </c>
      <c r="D183" s="34">
        <v>3.5</v>
      </c>
      <c r="E183" s="33">
        <v>36158</v>
      </c>
      <c r="F183" s="34">
        <v>0.8</v>
      </c>
      <c r="G183" s="33">
        <v>56351</v>
      </c>
      <c r="H183" s="34">
        <v>1.2</v>
      </c>
      <c r="I183" s="33">
        <v>4388168</v>
      </c>
      <c r="J183" s="34">
        <v>94.5</v>
      </c>
      <c r="K183" s="33">
        <v>4644808</v>
      </c>
      <c r="L183" s="34">
        <v>1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1480349</v>
      </c>
      <c r="D184" s="34">
        <v>7</v>
      </c>
      <c r="E184" s="33">
        <v>381706</v>
      </c>
      <c r="F184" s="34">
        <v>1.8</v>
      </c>
      <c r="G184" s="33">
        <v>41671</v>
      </c>
      <c r="H184" s="34">
        <v>0.2</v>
      </c>
      <c r="I184" s="33">
        <v>19181804</v>
      </c>
      <c r="J184" s="34">
        <v>91</v>
      </c>
      <c r="K184" s="33">
        <v>21085530</v>
      </c>
      <c r="L184" s="34">
        <v>4.7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1732292</v>
      </c>
      <c r="D185" s="34">
        <v>7.2</v>
      </c>
      <c r="E185" s="33">
        <v>2606928</v>
      </c>
      <c r="F185" s="34">
        <v>10.8</v>
      </c>
      <c r="G185" s="33">
        <v>744742</v>
      </c>
      <c r="H185" s="34">
        <v>3.1</v>
      </c>
      <c r="I185" s="33">
        <v>19120879</v>
      </c>
      <c r="J185" s="34">
        <v>79</v>
      </c>
      <c r="K185" s="33">
        <v>24204841</v>
      </c>
      <c r="L185" s="34">
        <v>5.4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3854686</v>
      </c>
      <c r="D187" s="76">
        <v>0.9</v>
      </c>
      <c r="E187" s="41">
        <v>10839460</v>
      </c>
      <c r="F187" s="76">
        <v>2.4</v>
      </c>
      <c r="G187" s="41">
        <v>8652285</v>
      </c>
      <c r="H187" s="76">
        <v>1.9</v>
      </c>
      <c r="I187" s="41">
        <v>423518049</v>
      </c>
      <c r="J187" s="76">
        <v>94.8</v>
      </c>
      <c r="K187" s="41">
        <v>446864480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235</v>
      </c>
      <c r="D190" s="86" t="s">
        <v>3</v>
      </c>
      <c r="E190" s="86" t="s">
        <v>3</v>
      </c>
      <c r="F190" s="86" t="s">
        <v>236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237</v>
      </c>
      <c r="D191" s="87" t="s">
        <v>3</v>
      </c>
      <c r="E191" s="87" t="s">
        <v>3</v>
      </c>
      <c r="F191" s="87" t="s">
        <v>238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dJSJ3C0mJzlayywGbiqQqf1dcxxq6pZ3sq0D4y3A0EC0fcobVYGKNmLOZK5AQ4nb3TAe8/94+pACdywmsYYjtQ==" saltValue="MOAPkWXj0NKmUYTpvxKBU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17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1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239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442516032</v>
      </c>
      <c r="D12" s="29">
        <v>117196502</v>
      </c>
      <c r="E12" s="30">
        <v>26.5</v>
      </c>
      <c r="F12" s="29">
        <v>117196502</v>
      </c>
      <c r="G12" s="30">
        <v>26.5</v>
      </c>
      <c r="H12" s="29">
        <v>43009</v>
      </c>
      <c r="I12" s="30">
        <v>0</v>
      </c>
      <c r="J12" s="30">
        <v>272393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83267028</v>
      </c>
      <c r="D14" s="33">
        <v>29950021</v>
      </c>
      <c r="E14" s="34">
        <v>36</v>
      </c>
      <c r="F14" s="33">
        <v>29950021</v>
      </c>
      <c r="G14" s="34">
        <v>36</v>
      </c>
      <c r="H14" s="33">
        <v>0</v>
      </c>
      <c r="I14" s="34">
        <v>0</v>
      </c>
      <c r="J14" s="34">
        <v>-100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37496028</v>
      </c>
      <c r="D15" s="33">
        <v>6465854</v>
      </c>
      <c r="E15" s="34">
        <v>17.2</v>
      </c>
      <c r="F15" s="33">
        <v>6465854</v>
      </c>
      <c r="G15" s="34">
        <v>17.2</v>
      </c>
      <c r="H15" s="33">
        <v>-523</v>
      </c>
      <c r="I15" s="34">
        <v>0</v>
      </c>
      <c r="J15" s="34">
        <v>-1236401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46431012</v>
      </c>
      <c r="D16" s="33">
        <v>7226875</v>
      </c>
      <c r="E16" s="34">
        <v>15.6</v>
      </c>
      <c r="F16" s="33">
        <v>7226875</v>
      </c>
      <c r="G16" s="34">
        <v>15.6</v>
      </c>
      <c r="H16" s="33">
        <v>3813</v>
      </c>
      <c r="I16" s="34">
        <v>0</v>
      </c>
      <c r="J16" s="34">
        <v>189432.5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31631412</v>
      </c>
      <c r="D17" s="33">
        <v>5192537</v>
      </c>
      <c r="E17" s="34">
        <v>16.399999999999999</v>
      </c>
      <c r="F17" s="33">
        <v>5192537</v>
      </c>
      <c r="G17" s="34">
        <v>16.399999999999999</v>
      </c>
      <c r="H17" s="33">
        <v>337</v>
      </c>
      <c r="I17" s="34">
        <v>0</v>
      </c>
      <c r="J17" s="34">
        <v>1540712.2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2139036</v>
      </c>
      <c r="D18" s="33">
        <v>174814</v>
      </c>
      <c r="E18" s="34">
        <v>8.1999999999999993</v>
      </c>
      <c r="F18" s="33">
        <v>174814</v>
      </c>
      <c r="G18" s="34">
        <v>8.1999999999999993</v>
      </c>
      <c r="H18" s="33">
        <v>30175</v>
      </c>
      <c r="I18" s="34">
        <v>4.5999999999999996</v>
      </c>
      <c r="J18" s="34">
        <v>479.3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78000012</v>
      </c>
      <c r="D21" s="33">
        <v>18320080</v>
      </c>
      <c r="E21" s="34">
        <v>23.5</v>
      </c>
      <c r="F21" s="33">
        <v>18320080</v>
      </c>
      <c r="G21" s="34">
        <v>23.5</v>
      </c>
      <c r="H21" s="33">
        <v>-1022</v>
      </c>
      <c r="I21" s="34">
        <v>0</v>
      </c>
      <c r="J21" s="34">
        <v>-1792671.4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478848</v>
      </c>
      <c r="D22" s="33">
        <v>192265</v>
      </c>
      <c r="E22" s="34">
        <v>40.200000000000003</v>
      </c>
      <c r="F22" s="33">
        <v>192265</v>
      </c>
      <c r="G22" s="34">
        <v>40.200000000000003</v>
      </c>
      <c r="H22" s="33">
        <v>0</v>
      </c>
      <c r="I22" s="34">
        <v>0</v>
      </c>
      <c r="J22" s="34">
        <v>-100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539172</v>
      </c>
      <c r="D23" s="33">
        <v>56535</v>
      </c>
      <c r="E23" s="34">
        <v>10.5</v>
      </c>
      <c r="F23" s="33">
        <v>56535</v>
      </c>
      <c r="G23" s="34">
        <v>10.5</v>
      </c>
      <c r="H23" s="33">
        <v>0</v>
      </c>
      <c r="I23" s="34">
        <v>0</v>
      </c>
      <c r="J23" s="34">
        <v>-100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278004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1714008</v>
      </c>
      <c r="D25" s="33">
        <v>396700</v>
      </c>
      <c r="E25" s="34">
        <v>23.1</v>
      </c>
      <c r="F25" s="33">
        <v>396700</v>
      </c>
      <c r="G25" s="34">
        <v>23.1</v>
      </c>
      <c r="H25" s="33">
        <v>0</v>
      </c>
      <c r="I25" s="34">
        <v>0</v>
      </c>
      <c r="J25" s="34">
        <v>-100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230004</v>
      </c>
      <c r="D26" s="33">
        <v>1487</v>
      </c>
      <c r="E26" s="34">
        <v>0.6</v>
      </c>
      <c r="F26" s="33">
        <v>1487</v>
      </c>
      <c r="G26" s="34">
        <v>0.6</v>
      </c>
      <c r="H26" s="33">
        <v>2304</v>
      </c>
      <c r="I26" s="34">
        <v>2.2999999999999998</v>
      </c>
      <c r="J26" s="34">
        <v>-35.5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953016</v>
      </c>
      <c r="D27" s="33">
        <v>-46293</v>
      </c>
      <c r="E27" s="34">
        <v>-4.9000000000000004</v>
      </c>
      <c r="F27" s="33">
        <v>-46293</v>
      </c>
      <c r="G27" s="34">
        <v>-4.9000000000000004</v>
      </c>
      <c r="H27" s="33">
        <v>2958</v>
      </c>
      <c r="I27" s="34">
        <v>0.3</v>
      </c>
      <c r="J27" s="34">
        <v>-1665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31007016</v>
      </c>
      <c r="D29" s="33">
        <v>9761986</v>
      </c>
      <c r="E29" s="34">
        <v>31.5</v>
      </c>
      <c r="F29" s="33">
        <v>9761986</v>
      </c>
      <c r="G29" s="34">
        <v>31.5</v>
      </c>
      <c r="H29" s="33">
        <v>0</v>
      </c>
      <c r="I29" s="34">
        <v>0</v>
      </c>
      <c r="J29" s="34">
        <v>-100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3745</v>
      </c>
      <c r="E31" s="34">
        <v>0</v>
      </c>
      <c r="F31" s="33">
        <v>3745</v>
      </c>
      <c r="G31" s="34">
        <v>0</v>
      </c>
      <c r="H31" s="33">
        <v>5000</v>
      </c>
      <c r="I31" s="34">
        <v>1</v>
      </c>
      <c r="J31" s="34">
        <v>-25.1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122351436</v>
      </c>
      <c r="D33" s="33">
        <v>36747426</v>
      </c>
      <c r="E33" s="34">
        <v>30</v>
      </c>
      <c r="F33" s="33">
        <v>36747426</v>
      </c>
      <c r="G33" s="34">
        <v>30</v>
      </c>
      <c r="H33" s="33">
        <v>0</v>
      </c>
      <c r="I33" s="34">
        <v>0</v>
      </c>
      <c r="J33" s="34">
        <v>-100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6000000</v>
      </c>
      <c r="D34" s="33">
        <v>2752470</v>
      </c>
      <c r="E34" s="34">
        <v>45.9</v>
      </c>
      <c r="F34" s="33">
        <v>2752470</v>
      </c>
      <c r="G34" s="34">
        <v>45.9</v>
      </c>
      <c r="H34" s="33">
        <v>-33</v>
      </c>
      <c r="I34" s="34">
        <v>0</v>
      </c>
      <c r="J34" s="34">
        <v>-8340918.2000000002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464757816</v>
      </c>
      <c r="D41" s="29">
        <v>91197484</v>
      </c>
      <c r="E41" s="30">
        <v>19.600000000000001</v>
      </c>
      <c r="F41" s="29">
        <v>91197484</v>
      </c>
      <c r="G41" s="30">
        <v>19.600000000000001</v>
      </c>
      <c r="H41" s="29">
        <v>15363825</v>
      </c>
      <c r="I41" s="30">
        <v>3.9</v>
      </c>
      <c r="J41" s="30">
        <v>493.6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125381616</v>
      </c>
      <c r="D42" s="33">
        <v>26449502</v>
      </c>
      <c r="E42" s="34">
        <v>21.1</v>
      </c>
      <c r="F42" s="33">
        <v>26449502</v>
      </c>
      <c r="G42" s="34">
        <v>21.1</v>
      </c>
      <c r="H42" s="33">
        <v>9632092</v>
      </c>
      <c r="I42" s="34">
        <v>8.4</v>
      </c>
      <c r="J42" s="34">
        <v>174.6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7704924</v>
      </c>
      <c r="D43" s="33">
        <v>1342906</v>
      </c>
      <c r="E43" s="34">
        <v>17.399999999999999</v>
      </c>
      <c r="F43" s="33">
        <v>1342906</v>
      </c>
      <c r="G43" s="34">
        <v>17.399999999999999</v>
      </c>
      <c r="H43" s="33">
        <v>652691</v>
      </c>
      <c r="I43" s="34">
        <v>8.4</v>
      </c>
      <c r="J43" s="34">
        <v>105.7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85682088</v>
      </c>
      <c r="D44" s="33">
        <v>28816174</v>
      </c>
      <c r="E44" s="34">
        <v>33.6</v>
      </c>
      <c r="F44" s="33">
        <v>28816174</v>
      </c>
      <c r="G44" s="34">
        <v>33.6</v>
      </c>
      <c r="H44" s="33">
        <v>535866</v>
      </c>
      <c r="I44" s="34">
        <v>0.7</v>
      </c>
      <c r="J44" s="34">
        <v>5277.5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17942160</v>
      </c>
      <c r="D45" s="33">
        <v>1883985</v>
      </c>
      <c r="E45" s="34">
        <v>10.5</v>
      </c>
      <c r="F45" s="33">
        <v>1883985</v>
      </c>
      <c r="G45" s="34">
        <v>10.5</v>
      </c>
      <c r="H45" s="33">
        <v>1289691</v>
      </c>
      <c r="I45" s="34">
        <v>12.2</v>
      </c>
      <c r="J45" s="34">
        <v>46.1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42438360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42052020</v>
      </c>
      <c r="D47" s="33">
        <v>10684188</v>
      </c>
      <c r="E47" s="34">
        <v>25.4</v>
      </c>
      <c r="F47" s="33">
        <v>10684188</v>
      </c>
      <c r="G47" s="34">
        <v>25.4</v>
      </c>
      <c r="H47" s="33">
        <v>0</v>
      </c>
      <c r="I47" s="34">
        <v>0</v>
      </c>
      <c r="J47" s="34">
        <v>-100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21501864</v>
      </c>
      <c r="D48" s="33">
        <v>7926142</v>
      </c>
      <c r="E48" s="34">
        <v>36.9</v>
      </c>
      <c r="F48" s="33">
        <v>7926142</v>
      </c>
      <c r="G48" s="34">
        <v>36.9</v>
      </c>
      <c r="H48" s="33">
        <v>177167</v>
      </c>
      <c r="I48" s="34">
        <v>4.8</v>
      </c>
      <c r="J48" s="34">
        <v>4373.8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36207108</v>
      </c>
      <c r="D49" s="33">
        <v>10315922</v>
      </c>
      <c r="E49" s="34">
        <v>28.5</v>
      </c>
      <c r="F49" s="33">
        <v>10315922</v>
      </c>
      <c r="G49" s="34">
        <v>28.5</v>
      </c>
      <c r="H49" s="33">
        <v>2193908</v>
      </c>
      <c r="I49" s="34">
        <v>11.5</v>
      </c>
      <c r="J49" s="34">
        <v>370.2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0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52051980</v>
      </c>
      <c r="D51" s="33">
        <v>388818</v>
      </c>
      <c r="E51" s="34">
        <v>0.7</v>
      </c>
      <c r="F51" s="33">
        <v>388818</v>
      </c>
      <c r="G51" s="34">
        <v>0.7</v>
      </c>
      <c r="H51" s="33">
        <v>0</v>
      </c>
      <c r="I51" s="34">
        <v>0</v>
      </c>
      <c r="J51" s="34">
        <v>-100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33795696</v>
      </c>
      <c r="D52" s="33">
        <v>3389847</v>
      </c>
      <c r="E52" s="34">
        <v>10</v>
      </c>
      <c r="F52" s="33">
        <v>3389847</v>
      </c>
      <c r="G52" s="34">
        <v>10</v>
      </c>
      <c r="H52" s="33">
        <v>882410</v>
      </c>
      <c r="I52" s="34">
        <v>4.9000000000000004</v>
      </c>
      <c r="J52" s="34">
        <v>284.2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-22241784</v>
      </c>
      <c r="D56" s="41">
        <v>25999018</v>
      </c>
      <c r="E56" s="42"/>
      <c r="F56" s="41">
        <v>25999018</v>
      </c>
      <c r="G56" s="42"/>
      <c r="H56" s="41">
        <v>-15320816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32448648</v>
      </c>
      <c r="D57" s="33">
        <v>14045136</v>
      </c>
      <c r="E57" s="34">
        <v>43.3</v>
      </c>
      <c r="F57" s="33">
        <v>14045136</v>
      </c>
      <c r="G57" s="34">
        <v>43.3</v>
      </c>
      <c r="H57" s="33">
        <v>194861</v>
      </c>
      <c r="I57" s="34">
        <v>0.5</v>
      </c>
      <c r="J57" s="34">
        <v>7107.8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10206864</v>
      </c>
      <c r="D59" s="41">
        <v>40044154</v>
      </c>
      <c r="E59" s="42"/>
      <c r="F59" s="41">
        <v>40044154</v>
      </c>
      <c r="G59" s="42"/>
      <c r="H59" s="41">
        <v>-15125955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10206864</v>
      </c>
      <c r="D61" s="41">
        <v>40044154</v>
      </c>
      <c r="E61" s="42"/>
      <c r="F61" s="41">
        <v>40044154</v>
      </c>
      <c r="G61" s="42"/>
      <c r="H61" s="41">
        <v>-15125955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10206864</v>
      </c>
      <c r="D64" s="41">
        <v>40044154</v>
      </c>
      <c r="E64" s="42"/>
      <c r="F64" s="41">
        <v>40044154</v>
      </c>
      <c r="G64" s="42"/>
      <c r="H64" s="41">
        <v>-15125955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10206864</v>
      </c>
      <c r="D67" s="41">
        <v>40044154</v>
      </c>
      <c r="E67" s="42"/>
      <c r="F67" s="41">
        <v>40044154</v>
      </c>
      <c r="G67" s="42"/>
      <c r="H67" s="41">
        <v>-15125955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32448696</v>
      </c>
      <c r="D75" s="29">
        <v>12213162</v>
      </c>
      <c r="E75" s="30">
        <v>37.6</v>
      </c>
      <c r="F75" s="29">
        <v>12213162</v>
      </c>
      <c r="G75" s="30">
        <v>37.6</v>
      </c>
      <c r="H75" s="29">
        <v>0</v>
      </c>
      <c r="I75" s="30">
        <v>0</v>
      </c>
      <c r="J75" s="30">
        <v>-100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32448696</v>
      </c>
      <c r="D76" s="51">
        <v>12213162</v>
      </c>
      <c r="E76" s="39">
        <v>37.6</v>
      </c>
      <c r="F76" s="51">
        <v>12213162</v>
      </c>
      <c r="G76" s="39">
        <v>37.6</v>
      </c>
      <c r="H76" s="51">
        <v>0</v>
      </c>
      <c r="I76" s="39">
        <v>0</v>
      </c>
      <c r="J76" s="39">
        <v>-100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32448696</v>
      </c>
      <c r="D80" s="53">
        <v>12213162</v>
      </c>
      <c r="E80" s="54">
        <v>37.6</v>
      </c>
      <c r="F80" s="53">
        <v>12213162</v>
      </c>
      <c r="G80" s="54">
        <v>37.6</v>
      </c>
      <c r="H80" s="53">
        <v>0</v>
      </c>
      <c r="I80" s="54">
        <v>0</v>
      </c>
      <c r="J80" s="54">
        <v>-100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0</v>
      </c>
      <c r="D82" s="51">
        <v>0</v>
      </c>
      <c r="E82" s="39">
        <v>0</v>
      </c>
      <c r="F82" s="51">
        <v>0</v>
      </c>
      <c r="G82" s="39">
        <v>0</v>
      </c>
      <c r="H82" s="51">
        <v>0</v>
      </c>
      <c r="I82" s="39">
        <v>0</v>
      </c>
      <c r="J82" s="39">
        <v>0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32448696</v>
      </c>
      <c r="D85" s="29">
        <v>12213162</v>
      </c>
      <c r="E85" s="54">
        <v>37.6</v>
      </c>
      <c r="F85" s="29">
        <v>12213162</v>
      </c>
      <c r="G85" s="54">
        <v>37.6</v>
      </c>
      <c r="H85" s="29">
        <v>0</v>
      </c>
      <c r="I85" s="54">
        <v>0</v>
      </c>
      <c r="J85" s="54">
        <v>-100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0</v>
      </c>
      <c r="D86" s="53">
        <v>0</v>
      </c>
      <c r="E86" s="54">
        <v>0</v>
      </c>
      <c r="F86" s="53">
        <v>0</v>
      </c>
      <c r="G86" s="54">
        <v>0</v>
      </c>
      <c r="H86" s="53">
        <v>0</v>
      </c>
      <c r="I86" s="54">
        <v>0</v>
      </c>
      <c r="J86" s="54">
        <v>0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3199092</v>
      </c>
      <c r="D90" s="53">
        <v>417757</v>
      </c>
      <c r="E90" s="54">
        <v>13.1</v>
      </c>
      <c r="F90" s="53">
        <v>417757</v>
      </c>
      <c r="G90" s="54">
        <v>13.1</v>
      </c>
      <c r="H90" s="53">
        <v>0</v>
      </c>
      <c r="I90" s="54">
        <v>0</v>
      </c>
      <c r="J90" s="54">
        <v>-100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3199092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417757</v>
      </c>
      <c r="E92" s="34">
        <v>0</v>
      </c>
      <c r="F92" s="33">
        <v>417757</v>
      </c>
      <c r="G92" s="34">
        <v>0</v>
      </c>
      <c r="H92" s="33">
        <v>0</v>
      </c>
      <c r="I92" s="34">
        <v>0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16270080</v>
      </c>
      <c r="D96" s="53">
        <v>11331132</v>
      </c>
      <c r="E96" s="54">
        <v>69.599999999999994</v>
      </c>
      <c r="F96" s="53">
        <v>11331132</v>
      </c>
      <c r="G96" s="54">
        <v>69.599999999999994</v>
      </c>
      <c r="H96" s="53">
        <v>0</v>
      </c>
      <c r="I96" s="54">
        <v>0</v>
      </c>
      <c r="J96" s="54">
        <v>-100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16270080</v>
      </c>
      <c r="D98" s="33">
        <v>11331132</v>
      </c>
      <c r="E98" s="34">
        <v>69.599999999999994</v>
      </c>
      <c r="F98" s="33">
        <v>11331132</v>
      </c>
      <c r="G98" s="34">
        <v>69.599999999999994</v>
      </c>
      <c r="H98" s="33">
        <v>0</v>
      </c>
      <c r="I98" s="34">
        <v>0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12979524</v>
      </c>
      <c r="D100" s="53">
        <v>464273</v>
      </c>
      <c r="E100" s="54">
        <v>3.6</v>
      </c>
      <c r="F100" s="53">
        <v>464273</v>
      </c>
      <c r="G100" s="54">
        <v>3.6</v>
      </c>
      <c r="H100" s="53">
        <v>0</v>
      </c>
      <c r="I100" s="54">
        <v>0</v>
      </c>
      <c r="J100" s="54">
        <v>-100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12979524</v>
      </c>
      <c r="D103" s="33">
        <v>464273</v>
      </c>
      <c r="E103" s="34">
        <v>3.6</v>
      </c>
      <c r="F103" s="33">
        <v>464273</v>
      </c>
      <c r="G103" s="34">
        <v>3.6</v>
      </c>
      <c r="H103" s="33">
        <v>0</v>
      </c>
      <c r="I103" s="34">
        <v>0</v>
      </c>
      <c r="J103" s="34">
        <v>-100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464067360</v>
      </c>
      <c r="D113" s="53">
        <v>94769685</v>
      </c>
      <c r="E113" s="54">
        <v>20.399999999999999</v>
      </c>
      <c r="F113" s="53">
        <v>94769685</v>
      </c>
      <c r="G113" s="54">
        <v>20.399999999999999</v>
      </c>
      <c r="H113" s="53">
        <v>10307574</v>
      </c>
      <c r="I113" s="54">
        <v>2.9</v>
      </c>
      <c r="J113" s="54">
        <v>819.4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39447648</v>
      </c>
      <c r="D114" s="33">
        <v>4101312</v>
      </c>
      <c r="E114" s="34">
        <v>10.4</v>
      </c>
      <c r="F114" s="33">
        <v>4101312</v>
      </c>
      <c r="G114" s="34">
        <v>10.4</v>
      </c>
      <c r="H114" s="33">
        <v>2168876</v>
      </c>
      <c r="I114" s="34">
        <v>9.5</v>
      </c>
      <c r="J114" s="34">
        <v>89.1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226327164</v>
      </c>
      <c r="D115" s="33">
        <v>13966660</v>
      </c>
      <c r="E115" s="34">
        <v>6.2</v>
      </c>
      <c r="F115" s="33">
        <v>13966660</v>
      </c>
      <c r="G115" s="34">
        <v>6.2</v>
      </c>
      <c r="H115" s="33">
        <v>7423150</v>
      </c>
      <c r="I115" s="34">
        <v>5.4</v>
      </c>
      <c r="J115" s="34">
        <v>88.2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42474444</v>
      </c>
      <c r="D116" s="33">
        <v>4739064</v>
      </c>
      <c r="E116" s="34">
        <v>11.2</v>
      </c>
      <c r="F116" s="33">
        <v>4739064</v>
      </c>
      <c r="G116" s="34">
        <v>11.2</v>
      </c>
      <c r="H116" s="33">
        <v>715548</v>
      </c>
      <c r="I116" s="34">
        <v>28.4</v>
      </c>
      <c r="J116" s="34">
        <v>562.29999999999995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122351436</v>
      </c>
      <c r="D117" s="33">
        <v>53418610</v>
      </c>
      <c r="E117" s="34">
        <v>43.7</v>
      </c>
      <c r="F117" s="33">
        <v>53418610</v>
      </c>
      <c r="G117" s="34">
        <v>43.7</v>
      </c>
      <c r="H117" s="33">
        <v>0</v>
      </c>
      <c r="I117" s="34">
        <v>0</v>
      </c>
      <c r="J117" s="34">
        <v>-100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32448648</v>
      </c>
      <c r="D118" s="33">
        <v>18310000</v>
      </c>
      <c r="E118" s="34">
        <v>56.4</v>
      </c>
      <c r="F118" s="33">
        <v>18310000</v>
      </c>
      <c r="G118" s="34">
        <v>56.4</v>
      </c>
      <c r="H118" s="33">
        <v>0</v>
      </c>
      <c r="I118" s="34">
        <v>0</v>
      </c>
      <c r="J118" s="34">
        <v>-100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478848</v>
      </c>
      <c r="D119" s="33">
        <v>177504</v>
      </c>
      <c r="E119" s="34">
        <v>37.1</v>
      </c>
      <c r="F119" s="33">
        <v>177504</v>
      </c>
      <c r="G119" s="34">
        <v>37.1</v>
      </c>
      <c r="H119" s="33">
        <v>0</v>
      </c>
      <c r="I119" s="34">
        <v>0</v>
      </c>
      <c r="J119" s="34">
        <v>-100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539172</v>
      </c>
      <c r="D120" s="33">
        <v>56535</v>
      </c>
      <c r="E120" s="34">
        <v>10.5</v>
      </c>
      <c r="F120" s="33">
        <v>56535</v>
      </c>
      <c r="G120" s="34">
        <v>10.5</v>
      </c>
      <c r="H120" s="33">
        <v>0</v>
      </c>
      <c r="I120" s="34">
        <v>0</v>
      </c>
      <c r="J120" s="34">
        <v>-100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-331940556</v>
      </c>
      <c r="D121" s="53">
        <v>5189767</v>
      </c>
      <c r="E121" s="54">
        <v>-1.6</v>
      </c>
      <c r="F121" s="53">
        <v>5189767</v>
      </c>
      <c r="G121" s="54">
        <v>-1.6</v>
      </c>
      <c r="H121" s="53">
        <v>-20698928</v>
      </c>
      <c r="I121" s="54">
        <v>9.8000000000000007</v>
      </c>
      <c r="J121" s="54">
        <v>-125.1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-310438692</v>
      </c>
      <c r="D122" s="33">
        <v>5189767</v>
      </c>
      <c r="E122" s="34">
        <v>-1.7</v>
      </c>
      <c r="F122" s="33">
        <v>5189767</v>
      </c>
      <c r="G122" s="34">
        <v>-1.7</v>
      </c>
      <c r="H122" s="33">
        <v>-20698928</v>
      </c>
      <c r="I122" s="34">
        <v>10.4</v>
      </c>
      <c r="J122" s="34">
        <v>-125.1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-21501864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132126804</v>
      </c>
      <c r="D125" s="61">
        <v>99959452</v>
      </c>
      <c r="E125" s="62">
        <v>75.7</v>
      </c>
      <c r="F125" s="61">
        <v>99959452</v>
      </c>
      <c r="G125" s="62">
        <v>75.7</v>
      </c>
      <c r="H125" s="61">
        <v>-10391354</v>
      </c>
      <c r="I125" s="62">
        <v>-7.1</v>
      </c>
      <c r="J125" s="62">
        <v>-1061.9000000000001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-37316004</v>
      </c>
      <c r="D133" s="53">
        <v>-15102559</v>
      </c>
      <c r="E133" s="54">
        <v>40.5</v>
      </c>
      <c r="F133" s="53">
        <v>-15102559</v>
      </c>
      <c r="G133" s="54">
        <v>40.5</v>
      </c>
      <c r="H133" s="53">
        <v>0</v>
      </c>
      <c r="I133" s="54">
        <v>0</v>
      </c>
      <c r="J133" s="54">
        <v>-100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-37316004</v>
      </c>
      <c r="D134" s="33">
        <v>-15102559</v>
      </c>
      <c r="E134" s="34">
        <v>40.5</v>
      </c>
      <c r="F134" s="33">
        <v>-15102559</v>
      </c>
      <c r="G134" s="34">
        <v>40.5</v>
      </c>
      <c r="H134" s="33">
        <v>0</v>
      </c>
      <c r="I134" s="34">
        <v>0</v>
      </c>
      <c r="J134" s="34">
        <v>-100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-37316004</v>
      </c>
      <c r="D135" s="61">
        <v>-15102559</v>
      </c>
      <c r="E135" s="62">
        <v>40.5</v>
      </c>
      <c r="F135" s="61">
        <v>-15102559</v>
      </c>
      <c r="G135" s="62">
        <v>40.5</v>
      </c>
      <c r="H135" s="61">
        <v>0</v>
      </c>
      <c r="I135" s="62">
        <v>0</v>
      </c>
      <c r="J135" s="62">
        <v>-100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94810800</v>
      </c>
      <c r="D146" s="29">
        <v>84856893</v>
      </c>
      <c r="E146" s="30">
        <v>89.5</v>
      </c>
      <c r="F146" s="29">
        <v>84856893</v>
      </c>
      <c r="G146" s="30">
        <v>89.5</v>
      </c>
      <c r="H146" s="29">
        <v>-10391354</v>
      </c>
      <c r="I146" s="30">
        <v>-5.6</v>
      </c>
      <c r="J146" s="30">
        <v>-916.6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-3512863</v>
      </c>
      <c r="D147" s="33">
        <v>-3340589</v>
      </c>
      <c r="E147" s="34">
        <v>95.1</v>
      </c>
      <c r="F147" s="33">
        <v>-3340589</v>
      </c>
      <c r="G147" s="34">
        <v>95.1</v>
      </c>
      <c r="H147" s="33">
        <v>0</v>
      </c>
      <c r="I147" s="34">
        <v>0</v>
      </c>
      <c r="J147" s="34">
        <v>-100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91297937</v>
      </c>
      <c r="D148" s="71">
        <v>103961232</v>
      </c>
      <c r="E148" s="72">
        <v>113.9</v>
      </c>
      <c r="F148" s="71">
        <v>103961232</v>
      </c>
      <c r="G148" s="72">
        <v>113.9</v>
      </c>
      <c r="H148" s="71">
        <v>-10391354</v>
      </c>
      <c r="I148" s="72">
        <v>-5.6</v>
      </c>
      <c r="J148" s="72">
        <v>-1100.5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2150838</v>
      </c>
      <c r="D155" s="34">
        <v>0.9</v>
      </c>
      <c r="E155" s="33">
        <v>2429695</v>
      </c>
      <c r="F155" s="34">
        <v>1</v>
      </c>
      <c r="G155" s="33">
        <v>2462155</v>
      </c>
      <c r="H155" s="34">
        <v>1</v>
      </c>
      <c r="I155" s="33">
        <v>244009258</v>
      </c>
      <c r="J155" s="34">
        <v>97.2</v>
      </c>
      <c r="K155" s="33">
        <v>251051946</v>
      </c>
      <c r="L155" s="34">
        <v>21.5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5328470</v>
      </c>
      <c r="D156" s="34">
        <v>14.4</v>
      </c>
      <c r="E156" s="33">
        <v>3495538</v>
      </c>
      <c r="F156" s="34">
        <v>9.4</v>
      </c>
      <c r="G156" s="33">
        <v>2934953</v>
      </c>
      <c r="H156" s="34">
        <v>7.9</v>
      </c>
      <c r="I156" s="33">
        <v>25251306</v>
      </c>
      <c r="J156" s="34">
        <v>68.2</v>
      </c>
      <c r="K156" s="33">
        <v>37010267</v>
      </c>
      <c r="L156" s="34">
        <v>3.2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3054163</v>
      </c>
      <c r="D157" s="34">
        <v>3.3</v>
      </c>
      <c r="E157" s="33">
        <v>2656988</v>
      </c>
      <c r="F157" s="34">
        <v>2.9</v>
      </c>
      <c r="G157" s="33">
        <v>2274889</v>
      </c>
      <c r="H157" s="34">
        <v>2.5</v>
      </c>
      <c r="I157" s="33">
        <v>84325427</v>
      </c>
      <c r="J157" s="34">
        <v>91.3</v>
      </c>
      <c r="K157" s="33">
        <v>92311467</v>
      </c>
      <c r="L157" s="34">
        <v>7.9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2800812</v>
      </c>
      <c r="D158" s="34">
        <v>1.2</v>
      </c>
      <c r="E158" s="33">
        <v>2634058</v>
      </c>
      <c r="F158" s="34">
        <v>1.1000000000000001</v>
      </c>
      <c r="G158" s="33">
        <v>2570255</v>
      </c>
      <c r="H158" s="34">
        <v>1.1000000000000001</v>
      </c>
      <c r="I158" s="33">
        <v>223743366</v>
      </c>
      <c r="J158" s="34">
        <v>96.5</v>
      </c>
      <c r="K158" s="33">
        <v>231748491</v>
      </c>
      <c r="L158" s="34">
        <v>19.899999999999999</v>
      </c>
      <c r="M158" s="33">
        <v>2382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1935999</v>
      </c>
      <c r="D159" s="34">
        <v>1.2</v>
      </c>
      <c r="E159" s="33">
        <v>1809127</v>
      </c>
      <c r="F159" s="34">
        <v>1.1000000000000001</v>
      </c>
      <c r="G159" s="33">
        <v>1759347</v>
      </c>
      <c r="H159" s="34">
        <v>1.1000000000000001</v>
      </c>
      <c r="I159" s="33">
        <v>151975338</v>
      </c>
      <c r="J159" s="34">
        <v>96.5</v>
      </c>
      <c r="K159" s="33">
        <v>157479811</v>
      </c>
      <c r="L159" s="34">
        <v>13.5</v>
      </c>
      <c r="M159" s="33">
        <v>3164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7126945</v>
      </c>
      <c r="D161" s="34">
        <v>1.8</v>
      </c>
      <c r="E161" s="33">
        <v>7022443</v>
      </c>
      <c r="F161" s="34">
        <v>1.8</v>
      </c>
      <c r="G161" s="33">
        <v>6937646</v>
      </c>
      <c r="H161" s="34">
        <v>1.8</v>
      </c>
      <c r="I161" s="33">
        <v>374432563</v>
      </c>
      <c r="J161" s="34">
        <v>94.7</v>
      </c>
      <c r="K161" s="33">
        <v>395519597</v>
      </c>
      <c r="L161" s="34">
        <v>33.9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31671</v>
      </c>
      <c r="D163" s="34">
        <v>1.7</v>
      </c>
      <c r="E163" s="33">
        <v>26938</v>
      </c>
      <c r="F163" s="34">
        <v>1.5</v>
      </c>
      <c r="G163" s="33">
        <v>27827</v>
      </c>
      <c r="H163" s="34">
        <v>1.5</v>
      </c>
      <c r="I163" s="33">
        <v>1755955</v>
      </c>
      <c r="J163" s="34">
        <v>95.3</v>
      </c>
      <c r="K163" s="33">
        <v>1842391</v>
      </c>
      <c r="L163" s="34">
        <v>0.2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22428898</v>
      </c>
      <c r="D164" s="76">
        <v>1.9</v>
      </c>
      <c r="E164" s="41">
        <v>20074787</v>
      </c>
      <c r="F164" s="76">
        <v>1.7</v>
      </c>
      <c r="G164" s="41">
        <v>18967072</v>
      </c>
      <c r="H164" s="76">
        <v>1.6</v>
      </c>
      <c r="I164" s="41">
        <v>1105493213</v>
      </c>
      <c r="J164" s="76">
        <v>94.7</v>
      </c>
      <c r="K164" s="41">
        <v>1166963970</v>
      </c>
      <c r="L164" s="76">
        <v>100</v>
      </c>
      <c r="M164" s="41">
        <v>5546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934348</v>
      </c>
      <c r="D166" s="34">
        <v>9</v>
      </c>
      <c r="E166" s="33">
        <v>732278</v>
      </c>
      <c r="F166" s="34">
        <v>7.1</v>
      </c>
      <c r="G166" s="33">
        <v>531698</v>
      </c>
      <c r="H166" s="34">
        <v>5.0999999999999996</v>
      </c>
      <c r="I166" s="33">
        <v>8140786</v>
      </c>
      <c r="J166" s="34">
        <v>78.7</v>
      </c>
      <c r="K166" s="33">
        <v>10339110</v>
      </c>
      <c r="L166" s="34">
        <v>0.9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2922744</v>
      </c>
      <c r="D167" s="34">
        <v>7</v>
      </c>
      <c r="E167" s="33">
        <v>2156184</v>
      </c>
      <c r="F167" s="34">
        <v>5.0999999999999996</v>
      </c>
      <c r="G167" s="33">
        <v>1868829</v>
      </c>
      <c r="H167" s="34">
        <v>4.5</v>
      </c>
      <c r="I167" s="33">
        <v>34974543</v>
      </c>
      <c r="J167" s="34">
        <v>83.4</v>
      </c>
      <c r="K167" s="33">
        <v>41922300</v>
      </c>
      <c r="L167" s="34">
        <v>3.6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18571806</v>
      </c>
      <c r="D168" s="34">
        <v>1.7</v>
      </c>
      <c r="E168" s="33">
        <v>17186325</v>
      </c>
      <c r="F168" s="34">
        <v>1.5</v>
      </c>
      <c r="G168" s="33">
        <v>16566545</v>
      </c>
      <c r="H168" s="34">
        <v>1.5</v>
      </c>
      <c r="I168" s="33">
        <v>1062377884</v>
      </c>
      <c r="J168" s="34">
        <v>95.3</v>
      </c>
      <c r="K168" s="33">
        <v>1114702560</v>
      </c>
      <c r="L168" s="34">
        <v>95.5</v>
      </c>
      <c r="M168" s="33">
        <v>5546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22428898</v>
      </c>
      <c r="D170" s="76">
        <v>1.9</v>
      </c>
      <c r="E170" s="41">
        <v>20074787</v>
      </c>
      <c r="F170" s="76">
        <v>1.7</v>
      </c>
      <c r="G170" s="41">
        <v>18967072</v>
      </c>
      <c r="H170" s="76">
        <v>1.6</v>
      </c>
      <c r="I170" s="41">
        <v>1105493213</v>
      </c>
      <c r="J170" s="76">
        <v>94.7</v>
      </c>
      <c r="K170" s="41">
        <v>1166963970</v>
      </c>
      <c r="L170" s="76">
        <v>100</v>
      </c>
      <c r="M170" s="41">
        <v>5546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13567239</v>
      </c>
      <c r="D177" s="34">
        <v>3.2</v>
      </c>
      <c r="E177" s="33">
        <v>14710626</v>
      </c>
      <c r="F177" s="34">
        <v>3.4</v>
      </c>
      <c r="G177" s="33">
        <v>12176589</v>
      </c>
      <c r="H177" s="34">
        <v>2.8</v>
      </c>
      <c r="I177" s="33">
        <v>388831973</v>
      </c>
      <c r="J177" s="34">
        <v>90.6</v>
      </c>
      <c r="K177" s="33">
        <v>429286427</v>
      </c>
      <c r="L177" s="34">
        <v>90.3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70083</v>
      </c>
      <c r="D178" s="34">
        <v>2.1</v>
      </c>
      <c r="E178" s="33">
        <v>0</v>
      </c>
      <c r="F178" s="34">
        <v>0</v>
      </c>
      <c r="G178" s="33">
        <v>110850</v>
      </c>
      <c r="H178" s="34">
        <v>3.3</v>
      </c>
      <c r="I178" s="33">
        <v>3161644</v>
      </c>
      <c r="J178" s="34">
        <v>94.6</v>
      </c>
      <c r="K178" s="33">
        <v>3342577</v>
      </c>
      <c r="L178" s="34">
        <v>0.7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2798718</v>
      </c>
      <c r="J181" s="34">
        <v>100</v>
      </c>
      <c r="K181" s="33">
        <v>2798718</v>
      </c>
      <c r="L181" s="34">
        <v>0.6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5549758</v>
      </c>
      <c r="D183" s="34">
        <v>20.2</v>
      </c>
      <c r="E183" s="33">
        <v>233606</v>
      </c>
      <c r="F183" s="34">
        <v>0.8</v>
      </c>
      <c r="G183" s="33">
        <v>2268267</v>
      </c>
      <c r="H183" s="34">
        <v>8.1999999999999993</v>
      </c>
      <c r="I183" s="33">
        <v>19469309</v>
      </c>
      <c r="J183" s="34">
        <v>70.7</v>
      </c>
      <c r="K183" s="33">
        <v>27520940</v>
      </c>
      <c r="L183" s="34">
        <v>5.8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433392</v>
      </c>
      <c r="F184" s="34">
        <v>3.5</v>
      </c>
      <c r="G184" s="33">
        <v>133950</v>
      </c>
      <c r="H184" s="34">
        <v>1.1000000000000001</v>
      </c>
      <c r="I184" s="33">
        <v>11690247</v>
      </c>
      <c r="J184" s="34">
        <v>95.4</v>
      </c>
      <c r="K184" s="33">
        <v>12257589</v>
      </c>
      <c r="L184" s="34">
        <v>2.6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19187080</v>
      </c>
      <c r="D187" s="76">
        <v>4</v>
      </c>
      <c r="E187" s="41">
        <v>15377624</v>
      </c>
      <c r="F187" s="76">
        <v>3.2</v>
      </c>
      <c r="G187" s="41">
        <v>14689656</v>
      </c>
      <c r="H187" s="76">
        <v>3.1</v>
      </c>
      <c r="I187" s="41">
        <v>425951891</v>
      </c>
      <c r="J187" s="76">
        <v>89.6</v>
      </c>
      <c r="K187" s="41">
        <v>475206251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240</v>
      </c>
      <c r="D190" s="86" t="s">
        <v>3</v>
      </c>
      <c r="E190" s="86" t="s">
        <v>3</v>
      </c>
      <c r="F190" s="86" t="s">
        <v>241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242</v>
      </c>
      <c r="D191" s="87" t="s">
        <v>3</v>
      </c>
      <c r="E191" s="87" t="s">
        <v>3</v>
      </c>
      <c r="F191" s="87" t="s">
        <v>241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PAaIFqy5KYjfHkC+q5eR38m3KU0aGw5uYt5IMcqrYrtTw2aewUFWMFt3ksyP8Vf5AgwWcwqborveXv0Ff7+xXA==" saltValue="t/yCnIj/VEJIvl2JD7z9h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15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1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243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166440252</v>
      </c>
      <c r="D12" s="29">
        <v>62397087</v>
      </c>
      <c r="E12" s="30">
        <v>37.5</v>
      </c>
      <c r="F12" s="29">
        <v>62397087</v>
      </c>
      <c r="G12" s="30">
        <v>37.5</v>
      </c>
      <c r="H12" s="29">
        <v>58683006</v>
      </c>
      <c r="I12" s="30">
        <v>36.799999999999997</v>
      </c>
      <c r="J12" s="30">
        <v>6.3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0</v>
      </c>
      <c r="D17" s="33">
        <v>0</v>
      </c>
      <c r="E17" s="34">
        <v>0</v>
      </c>
      <c r="F17" s="33">
        <v>0</v>
      </c>
      <c r="G17" s="34">
        <v>0</v>
      </c>
      <c r="H17" s="33">
        <v>0</v>
      </c>
      <c r="I17" s="34">
        <v>0</v>
      </c>
      <c r="J17" s="34">
        <v>0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10500</v>
      </c>
      <c r="D18" s="33">
        <v>67418</v>
      </c>
      <c r="E18" s="34">
        <v>642.1</v>
      </c>
      <c r="F18" s="33">
        <v>67418</v>
      </c>
      <c r="G18" s="34">
        <v>642.1</v>
      </c>
      <c r="H18" s="33">
        <v>61613</v>
      </c>
      <c r="I18" s="34">
        <v>615.6</v>
      </c>
      <c r="J18" s="34">
        <v>9.4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0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4333812</v>
      </c>
      <c r="D22" s="33">
        <v>1599327</v>
      </c>
      <c r="E22" s="34">
        <v>36.9</v>
      </c>
      <c r="F22" s="33">
        <v>1599327</v>
      </c>
      <c r="G22" s="34">
        <v>36.9</v>
      </c>
      <c r="H22" s="33">
        <v>1565393</v>
      </c>
      <c r="I22" s="34">
        <v>37.9</v>
      </c>
      <c r="J22" s="34">
        <v>2.2000000000000002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0</v>
      </c>
      <c r="D25" s="33">
        <v>0</v>
      </c>
      <c r="E25" s="34">
        <v>0</v>
      </c>
      <c r="F25" s="33">
        <v>0</v>
      </c>
      <c r="G25" s="34">
        <v>0</v>
      </c>
      <c r="H25" s="33">
        <v>0</v>
      </c>
      <c r="I25" s="34">
        <v>0</v>
      </c>
      <c r="J25" s="34">
        <v>0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9274848</v>
      </c>
      <c r="D27" s="33">
        <v>0</v>
      </c>
      <c r="E27" s="34">
        <v>0</v>
      </c>
      <c r="F27" s="33">
        <v>0</v>
      </c>
      <c r="G27" s="34">
        <v>0</v>
      </c>
      <c r="H27" s="33">
        <v>550000</v>
      </c>
      <c r="I27" s="34">
        <v>5.4</v>
      </c>
      <c r="J27" s="34">
        <v>-100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0</v>
      </c>
      <c r="D29" s="33">
        <v>0</v>
      </c>
      <c r="E29" s="34">
        <v>0</v>
      </c>
      <c r="F29" s="33">
        <v>0</v>
      </c>
      <c r="G29" s="34">
        <v>0</v>
      </c>
      <c r="H29" s="33">
        <v>0</v>
      </c>
      <c r="I29" s="34">
        <v>0</v>
      </c>
      <c r="J29" s="34">
        <v>0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152821092</v>
      </c>
      <c r="D33" s="33">
        <v>60730342</v>
      </c>
      <c r="E33" s="34">
        <v>39.700000000000003</v>
      </c>
      <c r="F33" s="33">
        <v>60730342</v>
      </c>
      <c r="G33" s="34">
        <v>39.700000000000003</v>
      </c>
      <c r="H33" s="33">
        <v>56506000</v>
      </c>
      <c r="I33" s="34">
        <v>38.9</v>
      </c>
      <c r="J33" s="34">
        <v>7.5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169927404</v>
      </c>
      <c r="D41" s="29">
        <v>27569171</v>
      </c>
      <c r="E41" s="30">
        <v>16.2</v>
      </c>
      <c r="F41" s="29">
        <v>27569171</v>
      </c>
      <c r="G41" s="30">
        <v>16.2</v>
      </c>
      <c r="H41" s="29">
        <v>35866268</v>
      </c>
      <c r="I41" s="30">
        <v>19.399999999999999</v>
      </c>
      <c r="J41" s="30">
        <v>-23.1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104459172</v>
      </c>
      <c r="D42" s="33">
        <v>17248196</v>
      </c>
      <c r="E42" s="34">
        <v>16.5</v>
      </c>
      <c r="F42" s="33">
        <v>17248196</v>
      </c>
      <c r="G42" s="34">
        <v>16.5</v>
      </c>
      <c r="H42" s="33">
        <v>24636069</v>
      </c>
      <c r="I42" s="34">
        <v>24.1</v>
      </c>
      <c r="J42" s="34">
        <v>-30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8795880</v>
      </c>
      <c r="D43" s="33">
        <v>1477311</v>
      </c>
      <c r="E43" s="34">
        <v>16.8</v>
      </c>
      <c r="F43" s="33">
        <v>1477311</v>
      </c>
      <c r="G43" s="34">
        <v>16.8</v>
      </c>
      <c r="H43" s="33">
        <v>2111994</v>
      </c>
      <c r="I43" s="34">
        <v>23</v>
      </c>
      <c r="J43" s="34">
        <v>-30.1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0</v>
      </c>
      <c r="D45" s="33">
        <v>789</v>
      </c>
      <c r="E45" s="34">
        <v>0</v>
      </c>
      <c r="F45" s="33">
        <v>789</v>
      </c>
      <c r="G45" s="34">
        <v>0</v>
      </c>
      <c r="H45" s="33">
        <v>41648</v>
      </c>
      <c r="I45" s="34">
        <v>7.8</v>
      </c>
      <c r="J45" s="34">
        <v>-98.1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3175968</v>
      </c>
      <c r="D47" s="33">
        <v>569502</v>
      </c>
      <c r="E47" s="34">
        <v>17.899999999999999</v>
      </c>
      <c r="F47" s="33">
        <v>569502</v>
      </c>
      <c r="G47" s="34">
        <v>17.899999999999999</v>
      </c>
      <c r="H47" s="33">
        <v>609733</v>
      </c>
      <c r="I47" s="34">
        <v>14</v>
      </c>
      <c r="J47" s="34">
        <v>-6.6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0</v>
      </c>
      <c r="D48" s="33">
        <v>0</v>
      </c>
      <c r="E48" s="34">
        <v>0</v>
      </c>
      <c r="F48" s="33">
        <v>0</v>
      </c>
      <c r="G48" s="34">
        <v>0</v>
      </c>
      <c r="H48" s="33">
        <v>0</v>
      </c>
      <c r="I48" s="34">
        <v>0</v>
      </c>
      <c r="J48" s="34">
        <v>0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20887020</v>
      </c>
      <c r="D49" s="33">
        <v>4143378</v>
      </c>
      <c r="E49" s="34">
        <v>19.8</v>
      </c>
      <c r="F49" s="33">
        <v>4143378</v>
      </c>
      <c r="G49" s="34">
        <v>19.8</v>
      </c>
      <c r="H49" s="33">
        <v>3688457</v>
      </c>
      <c r="I49" s="34">
        <v>12.9</v>
      </c>
      <c r="J49" s="34">
        <v>12.3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10061892</v>
      </c>
      <c r="D50" s="33">
        <v>961810</v>
      </c>
      <c r="E50" s="34">
        <v>9.6</v>
      </c>
      <c r="F50" s="33">
        <v>961810</v>
      </c>
      <c r="G50" s="34">
        <v>9.6</v>
      </c>
      <c r="H50" s="33">
        <v>1482161</v>
      </c>
      <c r="I50" s="34">
        <v>12.8</v>
      </c>
      <c r="J50" s="34">
        <v>-35.1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22547472</v>
      </c>
      <c r="D52" s="33">
        <v>3168185</v>
      </c>
      <c r="E52" s="34">
        <v>14.1</v>
      </c>
      <c r="F52" s="33">
        <v>3168185</v>
      </c>
      <c r="G52" s="34">
        <v>14.1</v>
      </c>
      <c r="H52" s="33">
        <v>3296206</v>
      </c>
      <c r="I52" s="34">
        <v>11.8</v>
      </c>
      <c r="J52" s="34">
        <v>-3.9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-3487152</v>
      </c>
      <c r="D56" s="41">
        <v>34827916</v>
      </c>
      <c r="E56" s="42"/>
      <c r="F56" s="41">
        <v>34827916</v>
      </c>
      <c r="G56" s="42"/>
      <c r="H56" s="41">
        <v>22816738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0</v>
      </c>
      <c r="D57" s="33">
        <v>0</v>
      </c>
      <c r="E57" s="34">
        <v>0</v>
      </c>
      <c r="F57" s="33">
        <v>0</v>
      </c>
      <c r="G57" s="34">
        <v>0</v>
      </c>
      <c r="H57" s="33">
        <v>0</v>
      </c>
      <c r="I57" s="34">
        <v>0</v>
      </c>
      <c r="J57" s="34">
        <v>0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-3487152</v>
      </c>
      <c r="D59" s="41">
        <v>34827916</v>
      </c>
      <c r="E59" s="42"/>
      <c r="F59" s="41">
        <v>34827916</v>
      </c>
      <c r="G59" s="42"/>
      <c r="H59" s="41">
        <v>22816738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-3487152</v>
      </c>
      <c r="D61" s="41">
        <v>34827916</v>
      </c>
      <c r="E61" s="42"/>
      <c r="F61" s="41">
        <v>34827916</v>
      </c>
      <c r="G61" s="42"/>
      <c r="H61" s="41">
        <v>22816738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-3487152</v>
      </c>
      <c r="D64" s="41">
        <v>34827916</v>
      </c>
      <c r="E64" s="42"/>
      <c r="F64" s="41">
        <v>34827916</v>
      </c>
      <c r="G64" s="42"/>
      <c r="H64" s="41">
        <v>22816738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-3487152</v>
      </c>
      <c r="D67" s="41">
        <v>34827916</v>
      </c>
      <c r="E67" s="42"/>
      <c r="F67" s="41">
        <v>34827916</v>
      </c>
      <c r="G67" s="42"/>
      <c r="H67" s="41">
        <v>22816738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7793088</v>
      </c>
      <c r="D75" s="29">
        <v>0</v>
      </c>
      <c r="E75" s="30">
        <v>0</v>
      </c>
      <c r="F75" s="29">
        <v>0</v>
      </c>
      <c r="G75" s="30">
        <v>0</v>
      </c>
      <c r="H75" s="29">
        <v>0</v>
      </c>
      <c r="I75" s="30">
        <v>0</v>
      </c>
      <c r="J75" s="30">
        <v>0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0</v>
      </c>
      <c r="D76" s="51">
        <v>0</v>
      </c>
      <c r="E76" s="39">
        <v>0</v>
      </c>
      <c r="F76" s="51">
        <v>0</v>
      </c>
      <c r="G76" s="39">
        <v>0</v>
      </c>
      <c r="H76" s="51">
        <v>0</v>
      </c>
      <c r="I76" s="39">
        <v>0</v>
      </c>
      <c r="J76" s="39">
        <v>0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0</v>
      </c>
      <c r="D80" s="53">
        <v>0</v>
      </c>
      <c r="E80" s="54">
        <v>0</v>
      </c>
      <c r="F80" s="53">
        <v>0</v>
      </c>
      <c r="G80" s="54">
        <v>0</v>
      </c>
      <c r="H80" s="53">
        <v>0</v>
      </c>
      <c r="I80" s="54">
        <v>0</v>
      </c>
      <c r="J80" s="54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7793088</v>
      </c>
      <c r="D82" s="51">
        <v>0</v>
      </c>
      <c r="E82" s="39">
        <v>0</v>
      </c>
      <c r="F82" s="51">
        <v>0</v>
      </c>
      <c r="G82" s="39">
        <v>0</v>
      </c>
      <c r="H82" s="51">
        <v>0</v>
      </c>
      <c r="I82" s="39">
        <v>0</v>
      </c>
      <c r="J82" s="39">
        <v>0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8103084</v>
      </c>
      <c r="D85" s="29">
        <v>68785</v>
      </c>
      <c r="E85" s="54">
        <v>0.8</v>
      </c>
      <c r="F85" s="29">
        <v>68785</v>
      </c>
      <c r="G85" s="54">
        <v>0.8</v>
      </c>
      <c r="H85" s="29">
        <v>115782</v>
      </c>
      <c r="I85" s="54">
        <v>0.8</v>
      </c>
      <c r="J85" s="54">
        <v>-40.6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0</v>
      </c>
      <c r="D86" s="53">
        <v>68785</v>
      </c>
      <c r="E86" s="54">
        <v>0</v>
      </c>
      <c r="F86" s="53">
        <v>68785</v>
      </c>
      <c r="G86" s="54">
        <v>0</v>
      </c>
      <c r="H86" s="53">
        <v>115782</v>
      </c>
      <c r="I86" s="54">
        <v>3.2</v>
      </c>
      <c r="J86" s="54">
        <v>-40.6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50258</v>
      </c>
      <c r="I87" s="34">
        <v>6.3</v>
      </c>
      <c r="J87" s="34">
        <v>-100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0</v>
      </c>
      <c r="D88" s="33">
        <v>68785</v>
      </c>
      <c r="E88" s="34">
        <v>0</v>
      </c>
      <c r="F88" s="33">
        <v>68785</v>
      </c>
      <c r="G88" s="34">
        <v>0</v>
      </c>
      <c r="H88" s="33">
        <v>65524</v>
      </c>
      <c r="I88" s="34">
        <v>2.2999999999999998</v>
      </c>
      <c r="J88" s="34">
        <v>5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0</v>
      </c>
      <c r="D90" s="53">
        <v>0</v>
      </c>
      <c r="E90" s="54">
        <v>0</v>
      </c>
      <c r="F90" s="53">
        <v>0</v>
      </c>
      <c r="G90" s="54">
        <v>0</v>
      </c>
      <c r="H90" s="53">
        <v>0</v>
      </c>
      <c r="I90" s="54">
        <v>0</v>
      </c>
      <c r="J90" s="54">
        <v>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0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8103084</v>
      </c>
      <c r="D96" s="53">
        <v>0</v>
      </c>
      <c r="E96" s="54">
        <v>0</v>
      </c>
      <c r="F96" s="53">
        <v>0</v>
      </c>
      <c r="G96" s="54">
        <v>0</v>
      </c>
      <c r="H96" s="53">
        <v>0</v>
      </c>
      <c r="I96" s="54">
        <v>0</v>
      </c>
      <c r="J96" s="54">
        <v>0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309996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7793088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0</v>
      </c>
      <c r="D100" s="53">
        <v>0</v>
      </c>
      <c r="E100" s="54">
        <v>0</v>
      </c>
      <c r="F100" s="53">
        <v>0</v>
      </c>
      <c r="G100" s="54">
        <v>0</v>
      </c>
      <c r="H100" s="53">
        <v>0</v>
      </c>
      <c r="I100" s="54">
        <v>0</v>
      </c>
      <c r="J100" s="54">
        <v>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152771592</v>
      </c>
      <c r="D113" s="53">
        <v>0</v>
      </c>
      <c r="E113" s="54">
        <v>0</v>
      </c>
      <c r="F113" s="53">
        <v>0</v>
      </c>
      <c r="G113" s="54">
        <v>0</v>
      </c>
      <c r="H113" s="53">
        <v>0</v>
      </c>
      <c r="I113" s="54">
        <v>0</v>
      </c>
      <c r="J113" s="54">
        <v>0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0</v>
      </c>
      <c r="D114" s="33">
        <v>0</v>
      </c>
      <c r="E114" s="34">
        <v>0</v>
      </c>
      <c r="F114" s="33">
        <v>0</v>
      </c>
      <c r="G114" s="34">
        <v>0</v>
      </c>
      <c r="H114" s="33">
        <v>0</v>
      </c>
      <c r="I114" s="34">
        <v>0</v>
      </c>
      <c r="J114" s="34">
        <v>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0</v>
      </c>
      <c r="D115" s="33">
        <v>0</v>
      </c>
      <c r="E115" s="34">
        <v>0</v>
      </c>
      <c r="F115" s="33">
        <v>0</v>
      </c>
      <c r="G115" s="34">
        <v>0</v>
      </c>
      <c r="H115" s="33">
        <v>0</v>
      </c>
      <c r="I115" s="34">
        <v>0</v>
      </c>
      <c r="J115" s="34">
        <v>0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10500</v>
      </c>
      <c r="D116" s="33">
        <v>0</v>
      </c>
      <c r="E116" s="34">
        <v>0</v>
      </c>
      <c r="F116" s="33">
        <v>0</v>
      </c>
      <c r="G116" s="34">
        <v>0</v>
      </c>
      <c r="H116" s="33">
        <v>0</v>
      </c>
      <c r="I116" s="34">
        <v>0</v>
      </c>
      <c r="J116" s="34">
        <v>0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152761092</v>
      </c>
      <c r="D117" s="33">
        <v>0</v>
      </c>
      <c r="E117" s="34">
        <v>0</v>
      </c>
      <c r="F117" s="33">
        <v>0</v>
      </c>
      <c r="G117" s="34">
        <v>0</v>
      </c>
      <c r="H117" s="33">
        <v>0</v>
      </c>
      <c r="I117" s="34">
        <v>0</v>
      </c>
      <c r="J117" s="34">
        <v>0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0</v>
      </c>
      <c r="D118" s="33">
        <v>0</v>
      </c>
      <c r="E118" s="34">
        <v>0</v>
      </c>
      <c r="F118" s="33">
        <v>0</v>
      </c>
      <c r="G118" s="34">
        <v>0</v>
      </c>
      <c r="H118" s="33">
        <v>0</v>
      </c>
      <c r="I118" s="34">
        <v>0</v>
      </c>
      <c r="J118" s="34">
        <v>0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0</v>
      </c>
      <c r="D119" s="33">
        <v>0</v>
      </c>
      <c r="E119" s="34">
        <v>0</v>
      </c>
      <c r="F119" s="33">
        <v>0</v>
      </c>
      <c r="G119" s="34">
        <v>0</v>
      </c>
      <c r="H119" s="33">
        <v>0</v>
      </c>
      <c r="I119" s="34">
        <v>0</v>
      </c>
      <c r="J119" s="34">
        <v>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-152996484</v>
      </c>
      <c r="D121" s="53">
        <v>-7101988</v>
      </c>
      <c r="E121" s="54">
        <v>4.5999999999999996</v>
      </c>
      <c r="F121" s="53">
        <v>-7101988</v>
      </c>
      <c r="G121" s="54">
        <v>4.5999999999999996</v>
      </c>
      <c r="H121" s="53">
        <v>2242486</v>
      </c>
      <c r="I121" s="54">
        <v>-1.3</v>
      </c>
      <c r="J121" s="54">
        <v>-416.7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-152996484</v>
      </c>
      <c r="D122" s="33">
        <v>-7101988</v>
      </c>
      <c r="E122" s="34">
        <v>4.5999999999999996</v>
      </c>
      <c r="F122" s="33">
        <v>-7101988</v>
      </c>
      <c r="G122" s="34">
        <v>4.5999999999999996</v>
      </c>
      <c r="H122" s="33">
        <v>2242486</v>
      </c>
      <c r="I122" s="34">
        <v>-1.3</v>
      </c>
      <c r="J122" s="34">
        <v>-416.7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-224892</v>
      </c>
      <c r="D125" s="61">
        <v>-7101988</v>
      </c>
      <c r="E125" s="62">
        <v>3158</v>
      </c>
      <c r="F125" s="61">
        <v>-7101988</v>
      </c>
      <c r="G125" s="62">
        <v>3158</v>
      </c>
      <c r="H125" s="61">
        <v>2242486</v>
      </c>
      <c r="I125" s="62">
        <v>-7.1</v>
      </c>
      <c r="J125" s="62">
        <v>-416.7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-7793088</v>
      </c>
      <c r="D133" s="53">
        <v>0</v>
      </c>
      <c r="E133" s="54">
        <v>0</v>
      </c>
      <c r="F133" s="53">
        <v>0</v>
      </c>
      <c r="G133" s="54">
        <v>0</v>
      </c>
      <c r="H133" s="53">
        <v>0</v>
      </c>
      <c r="I133" s="54">
        <v>0</v>
      </c>
      <c r="J133" s="54">
        <v>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-7793088</v>
      </c>
      <c r="D134" s="33">
        <v>0</v>
      </c>
      <c r="E134" s="34">
        <v>0</v>
      </c>
      <c r="F134" s="33">
        <v>0</v>
      </c>
      <c r="G134" s="34">
        <v>0</v>
      </c>
      <c r="H134" s="33">
        <v>0</v>
      </c>
      <c r="I134" s="34">
        <v>0</v>
      </c>
      <c r="J134" s="34">
        <v>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-7793088</v>
      </c>
      <c r="D135" s="61">
        <v>0</v>
      </c>
      <c r="E135" s="62">
        <v>0</v>
      </c>
      <c r="F135" s="61">
        <v>0</v>
      </c>
      <c r="G135" s="62">
        <v>0</v>
      </c>
      <c r="H135" s="61">
        <v>0</v>
      </c>
      <c r="I135" s="62">
        <v>0</v>
      </c>
      <c r="J135" s="62">
        <v>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-8017980</v>
      </c>
      <c r="D146" s="29">
        <v>-7101988</v>
      </c>
      <c r="E146" s="30">
        <v>88.6</v>
      </c>
      <c r="F146" s="29">
        <v>-7101988</v>
      </c>
      <c r="G146" s="30">
        <v>88.6</v>
      </c>
      <c r="H146" s="29">
        <v>2242486</v>
      </c>
      <c r="I146" s="30">
        <v>-7.1</v>
      </c>
      <c r="J146" s="30">
        <v>-416.7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43718028</v>
      </c>
      <c r="D147" s="33">
        <v>0</v>
      </c>
      <c r="E147" s="34">
        <v>0</v>
      </c>
      <c r="F147" s="33">
        <v>0</v>
      </c>
      <c r="G147" s="34">
        <v>0</v>
      </c>
      <c r="H147" s="33">
        <v>0</v>
      </c>
      <c r="I147" s="34">
        <v>0</v>
      </c>
      <c r="J147" s="34">
        <v>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35700048</v>
      </c>
      <c r="D148" s="71">
        <v>-7101988</v>
      </c>
      <c r="E148" s="72">
        <v>-19.899999999999999</v>
      </c>
      <c r="F148" s="71">
        <v>-7101988</v>
      </c>
      <c r="G148" s="72">
        <v>-19.899999999999999</v>
      </c>
      <c r="H148" s="71">
        <v>2242486</v>
      </c>
      <c r="I148" s="72">
        <v>-89.4</v>
      </c>
      <c r="J148" s="72">
        <v>-416.7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12986552</v>
      </c>
      <c r="J163" s="34">
        <v>100</v>
      </c>
      <c r="K163" s="33">
        <v>12986552</v>
      </c>
      <c r="L163" s="34">
        <v>100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0</v>
      </c>
      <c r="D164" s="76">
        <v>0</v>
      </c>
      <c r="E164" s="41">
        <v>0</v>
      </c>
      <c r="F164" s="76">
        <v>0</v>
      </c>
      <c r="G164" s="41">
        <v>0</v>
      </c>
      <c r="H164" s="76">
        <v>0</v>
      </c>
      <c r="I164" s="41">
        <v>12986552</v>
      </c>
      <c r="J164" s="76">
        <v>100</v>
      </c>
      <c r="K164" s="41">
        <v>12986552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0</v>
      </c>
      <c r="D166" s="34">
        <v>0</v>
      </c>
      <c r="E166" s="33">
        <v>0</v>
      </c>
      <c r="F166" s="34">
        <v>0</v>
      </c>
      <c r="G166" s="33">
        <v>0</v>
      </c>
      <c r="H166" s="34">
        <v>0</v>
      </c>
      <c r="I166" s="33">
        <v>0</v>
      </c>
      <c r="J166" s="34">
        <v>0</v>
      </c>
      <c r="K166" s="33">
        <v>0</v>
      </c>
      <c r="L166" s="34">
        <v>0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0</v>
      </c>
      <c r="D167" s="34">
        <v>0</v>
      </c>
      <c r="E167" s="33">
        <v>0</v>
      </c>
      <c r="F167" s="34">
        <v>0</v>
      </c>
      <c r="G167" s="33">
        <v>0</v>
      </c>
      <c r="H167" s="34">
        <v>0</v>
      </c>
      <c r="I167" s="33">
        <v>0</v>
      </c>
      <c r="J167" s="34">
        <v>0</v>
      </c>
      <c r="K167" s="33">
        <v>0</v>
      </c>
      <c r="L167" s="34">
        <v>0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0</v>
      </c>
      <c r="D168" s="34">
        <v>0</v>
      </c>
      <c r="E168" s="33">
        <v>0</v>
      </c>
      <c r="F168" s="34">
        <v>0</v>
      </c>
      <c r="G168" s="33">
        <v>0</v>
      </c>
      <c r="H168" s="34">
        <v>0</v>
      </c>
      <c r="I168" s="33">
        <v>0</v>
      </c>
      <c r="J168" s="34">
        <v>0</v>
      </c>
      <c r="K168" s="33">
        <v>0</v>
      </c>
      <c r="L168" s="34">
        <v>0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12986552</v>
      </c>
      <c r="J169" s="34">
        <v>100</v>
      </c>
      <c r="K169" s="33">
        <v>12986552</v>
      </c>
      <c r="L169" s="34">
        <v>100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0</v>
      </c>
      <c r="D170" s="76">
        <v>0</v>
      </c>
      <c r="E170" s="41">
        <v>0</v>
      </c>
      <c r="F170" s="76">
        <v>0</v>
      </c>
      <c r="G170" s="41">
        <v>0</v>
      </c>
      <c r="H170" s="76">
        <v>0</v>
      </c>
      <c r="I170" s="41">
        <v>12986552</v>
      </c>
      <c r="J170" s="76">
        <v>100</v>
      </c>
      <c r="K170" s="41">
        <v>12986552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2938643</v>
      </c>
      <c r="J183" s="34">
        <v>100</v>
      </c>
      <c r="K183" s="33">
        <v>2938643</v>
      </c>
      <c r="L183" s="34">
        <v>95.4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140665</v>
      </c>
      <c r="J185" s="34">
        <v>100</v>
      </c>
      <c r="K185" s="33">
        <v>140665</v>
      </c>
      <c r="L185" s="34">
        <v>4.5999999999999996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0</v>
      </c>
      <c r="D187" s="76">
        <v>0</v>
      </c>
      <c r="E187" s="41">
        <v>0</v>
      </c>
      <c r="F187" s="76">
        <v>0</v>
      </c>
      <c r="G187" s="41">
        <v>0</v>
      </c>
      <c r="H187" s="76">
        <v>0</v>
      </c>
      <c r="I187" s="41">
        <v>3079308</v>
      </c>
      <c r="J187" s="76">
        <v>100</v>
      </c>
      <c r="K187" s="41">
        <v>3079308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244</v>
      </c>
      <c r="D190" s="86" t="s">
        <v>3</v>
      </c>
      <c r="E190" s="86" t="s">
        <v>3</v>
      </c>
      <c r="F190" s="86" t="s">
        <v>245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246</v>
      </c>
      <c r="D191" s="87" t="s">
        <v>3</v>
      </c>
      <c r="E191" s="87" t="s">
        <v>3</v>
      </c>
      <c r="F191" s="87" t="s">
        <v>245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mf0uiEP72Jz1I0dC7wV+E90T0KL91+1JsEJ6oNlix1xDBwYIX35gw2aLFpoSXpgkFsOh6n+TYfEztr6F+dsBAQ==" saltValue="APQV8jaMNMGPAf+DhLkUR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13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1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247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1345628246</v>
      </c>
      <c r="D12" s="29">
        <v>326845748</v>
      </c>
      <c r="E12" s="30">
        <v>24.3</v>
      </c>
      <c r="F12" s="29">
        <v>326845748</v>
      </c>
      <c r="G12" s="30">
        <v>24.3</v>
      </c>
      <c r="H12" s="29">
        <v>0</v>
      </c>
      <c r="I12" s="30">
        <v>0</v>
      </c>
      <c r="J12" s="30">
        <v>-100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553018530</v>
      </c>
      <c r="D14" s="33">
        <v>80730241</v>
      </c>
      <c r="E14" s="34">
        <v>14.6</v>
      </c>
      <c r="F14" s="33">
        <v>80730241</v>
      </c>
      <c r="G14" s="34">
        <v>14.6</v>
      </c>
      <c r="H14" s="33">
        <v>0</v>
      </c>
      <c r="I14" s="34">
        <v>0</v>
      </c>
      <c r="J14" s="34">
        <v>-100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195587449</v>
      </c>
      <c r="D15" s="33">
        <v>43538315</v>
      </c>
      <c r="E15" s="34">
        <v>22.3</v>
      </c>
      <c r="F15" s="33">
        <v>43538315</v>
      </c>
      <c r="G15" s="34">
        <v>22.3</v>
      </c>
      <c r="H15" s="33">
        <v>0</v>
      </c>
      <c r="I15" s="34">
        <v>0</v>
      </c>
      <c r="J15" s="34">
        <v>-100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70018628</v>
      </c>
      <c r="D16" s="33">
        <v>18146206</v>
      </c>
      <c r="E16" s="34">
        <v>25.9</v>
      </c>
      <c r="F16" s="33">
        <v>18146206</v>
      </c>
      <c r="G16" s="34">
        <v>25.9</v>
      </c>
      <c r="H16" s="33">
        <v>0</v>
      </c>
      <c r="I16" s="34">
        <v>0</v>
      </c>
      <c r="J16" s="34">
        <v>-100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48564221</v>
      </c>
      <c r="D17" s="33">
        <v>12810256</v>
      </c>
      <c r="E17" s="34">
        <v>26.4</v>
      </c>
      <c r="F17" s="33">
        <v>12810256</v>
      </c>
      <c r="G17" s="34">
        <v>26.4</v>
      </c>
      <c r="H17" s="33">
        <v>0</v>
      </c>
      <c r="I17" s="34">
        <v>0</v>
      </c>
      <c r="J17" s="34">
        <v>-100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10265186</v>
      </c>
      <c r="D18" s="33">
        <v>1305143</v>
      </c>
      <c r="E18" s="34">
        <v>12.7</v>
      </c>
      <c r="F18" s="33">
        <v>1305143</v>
      </c>
      <c r="G18" s="34">
        <v>12.7</v>
      </c>
      <c r="H18" s="33">
        <v>0</v>
      </c>
      <c r="I18" s="34">
        <v>0</v>
      </c>
      <c r="J18" s="34">
        <v>-100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34556608</v>
      </c>
      <c r="D21" s="33">
        <v>17643899</v>
      </c>
      <c r="E21" s="34">
        <v>51.1</v>
      </c>
      <c r="F21" s="33">
        <v>17643899</v>
      </c>
      <c r="G21" s="34">
        <v>51.1</v>
      </c>
      <c r="H21" s="33">
        <v>0</v>
      </c>
      <c r="I21" s="34">
        <v>0</v>
      </c>
      <c r="J21" s="34">
        <v>-100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30000</v>
      </c>
      <c r="D22" s="33">
        <v>25238</v>
      </c>
      <c r="E22" s="34">
        <v>84.1</v>
      </c>
      <c r="F22" s="33">
        <v>25238</v>
      </c>
      <c r="G22" s="34">
        <v>84.1</v>
      </c>
      <c r="H22" s="33">
        <v>0</v>
      </c>
      <c r="I22" s="34">
        <v>0</v>
      </c>
      <c r="J22" s="34">
        <v>-100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1736426</v>
      </c>
      <c r="D23" s="33">
        <v>228305</v>
      </c>
      <c r="E23" s="34">
        <v>13.1</v>
      </c>
      <c r="F23" s="33">
        <v>228305</v>
      </c>
      <c r="G23" s="34">
        <v>13.1</v>
      </c>
      <c r="H23" s="33">
        <v>0</v>
      </c>
      <c r="I23" s="34">
        <v>0</v>
      </c>
      <c r="J23" s="34">
        <v>-100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8534843</v>
      </c>
      <c r="D25" s="33">
        <v>878589</v>
      </c>
      <c r="E25" s="34">
        <v>10.3</v>
      </c>
      <c r="F25" s="33">
        <v>878589</v>
      </c>
      <c r="G25" s="34">
        <v>10.3</v>
      </c>
      <c r="H25" s="33">
        <v>0</v>
      </c>
      <c r="I25" s="34">
        <v>0</v>
      </c>
      <c r="J25" s="34">
        <v>-100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12324035</v>
      </c>
      <c r="D27" s="33">
        <v>1296222</v>
      </c>
      <c r="E27" s="34">
        <v>10.5</v>
      </c>
      <c r="F27" s="33">
        <v>1296222</v>
      </c>
      <c r="G27" s="34">
        <v>10.5</v>
      </c>
      <c r="H27" s="33">
        <v>0</v>
      </c>
      <c r="I27" s="34">
        <v>0</v>
      </c>
      <c r="J27" s="34">
        <v>-100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90509071</v>
      </c>
      <c r="D29" s="33">
        <v>23298834</v>
      </c>
      <c r="E29" s="34">
        <v>25.7</v>
      </c>
      <c r="F29" s="33">
        <v>23298834</v>
      </c>
      <c r="G29" s="34">
        <v>25.7</v>
      </c>
      <c r="H29" s="33">
        <v>0</v>
      </c>
      <c r="I29" s="34">
        <v>0</v>
      </c>
      <c r="J29" s="34">
        <v>-100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5308766</v>
      </c>
      <c r="D31" s="33">
        <v>32709</v>
      </c>
      <c r="E31" s="34">
        <v>0.6</v>
      </c>
      <c r="F31" s="33">
        <v>32709</v>
      </c>
      <c r="G31" s="34">
        <v>0.6</v>
      </c>
      <c r="H31" s="33">
        <v>0</v>
      </c>
      <c r="I31" s="34">
        <v>0</v>
      </c>
      <c r="J31" s="34">
        <v>-100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311513942</v>
      </c>
      <c r="D33" s="33">
        <v>124403000</v>
      </c>
      <c r="E33" s="34">
        <v>39.9</v>
      </c>
      <c r="F33" s="33">
        <v>124403000</v>
      </c>
      <c r="G33" s="34">
        <v>39.9</v>
      </c>
      <c r="H33" s="33">
        <v>0</v>
      </c>
      <c r="I33" s="34">
        <v>0</v>
      </c>
      <c r="J33" s="34">
        <v>-100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2982412</v>
      </c>
      <c r="D34" s="33">
        <v>2286689</v>
      </c>
      <c r="E34" s="34">
        <v>76.7</v>
      </c>
      <c r="F34" s="33">
        <v>2286689</v>
      </c>
      <c r="G34" s="34">
        <v>76.7</v>
      </c>
      <c r="H34" s="33">
        <v>0</v>
      </c>
      <c r="I34" s="34">
        <v>0</v>
      </c>
      <c r="J34" s="34">
        <v>-100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678129</v>
      </c>
      <c r="D36" s="33">
        <v>222102</v>
      </c>
      <c r="E36" s="34">
        <v>32.799999999999997</v>
      </c>
      <c r="F36" s="33">
        <v>222102</v>
      </c>
      <c r="G36" s="34">
        <v>32.799999999999997</v>
      </c>
      <c r="H36" s="33">
        <v>0</v>
      </c>
      <c r="I36" s="34">
        <v>0</v>
      </c>
      <c r="J36" s="34">
        <v>-100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1311466113</v>
      </c>
      <c r="D41" s="29">
        <v>172096585</v>
      </c>
      <c r="E41" s="30">
        <v>13.1</v>
      </c>
      <c r="F41" s="29">
        <v>172096585</v>
      </c>
      <c r="G41" s="30">
        <v>13.1</v>
      </c>
      <c r="H41" s="29">
        <v>0</v>
      </c>
      <c r="I41" s="30">
        <v>0</v>
      </c>
      <c r="J41" s="30">
        <v>-100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451339064</v>
      </c>
      <c r="D42" s="33">
        <v>106407111</v>
      </c>
      <c r="E42" s="34">
        <v>23.6</v>
      </c>
      <c r="F42" s="33">
        <v>106407111</v>
      </c>
      <c r="G42" s="34">
        <v>23.6</v>
      </c>
      <c r="H42" s="33">
        <v>0</v>
      </c>
      <c r="I42" s="34">
        <v>0</v>
      </c>
      <c r="J42" s="34">
        <v>-100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29577550</v>
      </c>
      <c r="D43" s="33">
        <v>5216795</v>
      </c>
      <c r="E43" s="34">
        <v>17.600000000000001</v>
      </c>
      <c r="F43" s="33">
        <v>5216795</v>
      </c>
      <c r="G43" s="34">
        <v>17.600000000000001</v>
      </c>
      <c r="H43" s="33">
        <v>0</v>
      </c>
      <c r="I43" s="34">
        <v>0</v>
      </c>
      <c r="J43" s="34">
        <v>-100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427440423</v>
      </c>
      <c r="D44" s="33">
        <v>2528803</v>
      </c>
      <c r="E44" s="34">
        <v>0.6</v>
      </c>
      <c r="F44" s="33">
        <v>2528803</v>
      </c>
      <c r="G44" s="34">
        <v>0.6</v>
      </c>
      <c r="H44" s="33">
        <v>0</v>
      </c>
      <c r="I44" s="34">
        <v>0</v>
      </c>
      <c r="J44" s="34">
        <v>-100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21222956</v>
      </c>
      <c r="D45" s="33">
        <v>6472811</v>
      </c>
      <c r="E45" s="34">
        <v>30.5</v>
      </c>
      <c r="F45" s="33">
        <v>6472811</v>
      </c>
      <c r="G45" s="34">
        <v>30.5</v>
      </c>
      <c r="H45" s="33">
        <v>0</v>
      </c>
      <c r="I45" s="34">
        <v>0</v>
      </c>
      <c r="J45" s="34">
        <v>-100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59782582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9870301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8698000</v>
      </c>
      <c r="D48" s="33">
        <v>1650000</v>
      </c>
      <c r="E48" s="34">
        <v>19</v>
      </c>
      <c r="F48" s="33">
        <v>1650000</v>
      </c>
      <c r="G48" s="34">
        <v>19</v>
      </c>
      <c r="H48" s="33">
        <v>0</v>
      </c>
      <c r="I48" s="34">
        <v>0</v>
      </c>
      <c r="J48" s="34">
        <v>-100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158841262</v>
      </c>
      <c r="D49" s="33">
        <v>26579591</v>
      </c>
      <c r="E49" s="34">
        <v>16.7</v>
      </c>
      <c r="F49" s="33">
        <v>26579591</v>
      </c>
      <c r="G49" s="34">
        <v>16.7</v>
      </c>
      <c r="H49" s="33">
        <v>0</v>
      </c>
      <c r="I49" s="34">
        <v>0</v>
      </c>
      <c r="J49" s="34">
        <v>-100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1049000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1485676</v>
      </c>
      <c r="D51" s="33">
        <v>771509</v>
      </c>
      <c r="E51" s="34">
        <v>51.9</v>
      </c>
      <c r="F51" s="33">
        <v>771509</v>
      </c>
      <c r="G51" s="34">
        <v>51.9</v>
      </c>
      <c r="H51" s="33">
        <v>0</v>
      </c>
      <c r="I51" s="34">
        <v>0</v>
      </c>
      <c r="J51" s="34">
        <v>-100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142098910</v>
      </c>
      <c r="D52" s="33">
        <v>22469965</v>
      </c>
      <c r="E52" s="34">
        <v>15.8</v>
      </c>
      <c r="F52" s="33">
        <v>22469965</v>
      </c>
      <c r="G52" s="34">
        <v>15.8</v>
      </c>
      <c r="H52" s="33">
        <v>0</v>
      </c>
      <c r="I52" s="34">
        <v>0</v>
      </c>
      <c r="J52" s="34">
        <v>-100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60389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34162133</v>
      </c>
      <c r="D56" s="41">
        <v>154749163</v>
      </c>
      <c r="E56" s="42"/>
      <c r="F56" s="41">
        <v>154749163</v>
      </c>
      <c r="G56" s="42"/>
      <c r="H56" s="41">
        <v>0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64627000</v>
      </c>
      <c r="D57" s="33">
        <v>7042893</v>
      </c>
      <c r="E57" s="34">
        <v>10.9</v>
      </c>
      <c r="F57" s="33">
        <v>7042893</v>
      </c>
      <c r="G57" s="34">
        <v>10.9</v>
      </c>
      <c r="H57" s="33">
        <v>0</v>
      </c>
      <c r="I57" s="34">
        <v>0</v>
      </c>
      <c r="J57" s="34">
        <v>-100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1236975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100026108</v>
      </c>
      <c r="D59" s="41">
        <v>161792056</v>
      </c>
      <c r="E59" s="42"/>
      <c r="F59" s="41">
        <v>161792056</v>
      </c>
      <c r="G59" s="42"/>
      <c r="H59" s="41">
        <v>0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100026108</v>
      </c>
      <c r="D61" s="41">
        <v>161792056</v>
      </c>
      <c r="E61" s="42"/>
      <c r="F61" s="41">
        <v>161792056</v>
      </c>
      <c r="G61" s="42"/>
      <c r="H61" s="41">
        <v>0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100026108</v>
      </c>
      <c r="D64" s="41">
        <v>161792056</v>
      </c>
      <c r="E64" s="42"/>
      <c r="F64" s="41">
        <v>161792056</v>
      </c>
      <c r="G64" s="42"/>
      <c r="H64" s="41">
        <v>0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100026108</v>
      </c>
      <c r="D67" s="41">
        <v>161792056</v>
      </c>
      <c r="E67" s="42"/>
      <c r="F67" s="41">
        <v>161792056</v>
      </c>
      <c r="G67" s="42"/>
      <c r="H67" s="41">
        <v>0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98591030</v>
      </c>
      <c r="D75" s="29">
        <v>15707518</v>
      </c>
      <c r="E75" s="30">
        <v>15.9</v>
      </c>
      <c r="F75" s="29">
        <v>15707518</v>
      </c>
      <c r="G75" s="30">
        <v>15.9</v>
      </c>
      <c r="H75" s="29">
        <v>0</v>
      </c>
      <c r="I75" s="30">
        <v>0</v>
      </c>
      <c r="J75" s="30">
        <v>-100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64627000</v>
      </c>
      <c r="D76" s="51">
        <v>12324399</v>
      </c>
      <c r="E76" s="39">
        <v>19.100000000000001</v>
      </c>
      <c r="F76" s="51">
        <v>12324399</v>
      </c>
      <c r="G76" s="39">
        <v>19.100000000000001</v>
      </c>
      <c r="H76" s="51">
        <v>0</v>
      </c>
      <c r="I76" s="39">
        <v>0</v>
      </c>
      <c r="J76" s="39">
        <v>-100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64627000</v>
      </c>
      <c r="D80" s="53">
        <v>12324399</v>
      </c>
      <c r="E80" s="54">
        <v>19.100000000000001</v>
      </c>
      <c r="F80" s="53">
        <v>12324399</v>
      </c>
      <c r="G80" s="54">
        <v>19.100000000000001</v>
      </c>
      <c r="H80" s="53">
        <v>0</v>
      </c>
      <c r="I80" s="54">
        <v>0</v>
      </c>
      <c r="J80" s="54">
        <v>-100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33964030</v>
      </c>
      <c r="D82" s="51">
        <v>3383119</v>
      </c>
      <c r="E82" s="39">
        <v>10</v>
      </c>
      <c r="F82" s="51">
        <v>3383119</v>
      </c>
      <c r="G82" s="39">
        <v>10</v>
      </c>
      <c r="H82" s="51">
        <v>0</v>
      </c>
      <c r="I82" s="39">
        <v>0</v>
      </c>
      <c r="J82" s="39">
        <v>-100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98591030</v>
      </c>
      <c r="D85" s="29">
        <v>15707518</v>
      </c>
      <c r="E85" s="54">
        <v>15.9</v>
      </c>
      <c r="F85" s="29">
        <v>15707518</v>
      </c>
      <c r="G85" s="54">
        <v>15.9</v>
      </c>
      <c r="H85" s="29">
        <v>0</v>
      </c>
      <c r="I85" s="54">
        <v>0</v>
      </c>
      <c r="J85" s="54">
        <v>-100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5749701</v>
      </c>
      <c r="D86" s="53">
        <v>756219</v>
      </c>
      <c r="E86" s="54">
        <v>13.2</v>
      </c>
      <c r="F86" s="53">
        <v>756219</v>
      </c>
      <c r="G86" s="54">
        <v>13.2</v>
      </c>
      <c r="H86" s="53">
        <v>0</v>
      </c>
      <c r="I86" s="54">
        <v>0</v>
      </c>
      <c r="J86" s="54">
        <v>-100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14513</v>
      </c>
      <c r="E87" s="34">
        <v>0</v>
      </c>
      <c r="F87" s="33">
        <v>14513</v>
      </c>
      <c r="G87" s="34">
        <v>0</v>
      </c>
      <c r="H87" s="33">
        <v>0</v>
      </c>
      <c r="I87" s="34">
        <v>0</v>
      </c>
      <c r="J87" s="34">
        <v>-100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5749701</v>
      </c>
      <c r="D88" s="33">
        <v>741706</v>
      </c>
      <c r="E88" s="34">
        <v>12.9</v>
      </c>
      <c r="F88" s="33">
        <v>741706</v>
      </c>
      <c r="G88" s="34">
        <v>12.9</v>
      </c>
      <c r="H88" s="33">
        <v>0</v>
      </c>
      <c r="I88" s="34">
        <v>0</v>
      </c>
      <c r="J88" s="34">
        <v>-100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13121838</v>
      </c>
      <c r="D90" s="53">
        <v>236067</v>
      </c>
      <c r="E90" s="54">
        <v>1.8</v>
      </c>
      <c r="F90" s="53">
        <v>236067</v>
      </c>
      <c r="G90" s="54">
        <v>1.8</v>
      </c>
      <c r="H90" s="53">
        <v>0</v>
      </c>
      <c r="I90" s="54">
        <v>0</v>
      </c>
      <c r="J90" s="54">
        <v>-100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5197186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4081292</v>
      </c>
      <c r="D92" s="33">
        <v>191433</v>
      </c>
      <c r="E92" s="34">
        <v>4.7</v>
      </c>
      <c r="F92" s="33">
        <v>191433</v>
      </c>
      <c r="G92" s="34">
        <v>4.7</v>
      </c>
      <c r="H92" s="33">
        <v>0</v>
      </c>
      <c r="I92" s="34">
        <v>0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3843360</v>
      </c>
      <c r="D93" s="33">
        <v>44634</v>
      </c>
      <c r="E93" s="34">
        <v>1.2</v>
      </c>
      <c r="F93" s="33">
        <v>44634</v>
      </c>
      <c r="G93" s="34">
        <v>1.2</v>
      </c>
      <c r="H93" s="33">
        <v>0</v>
      </c>
      <c r="I93" s="34">
        <v>0</v>
      </c>
      <c r="J93" s="34">
        <v>-100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31596377</v>
      </c>
      <c r="D96" s="53">
        <v>9833650</v>
      </c>
      <c r="E96" s="54">
        <v>31.1</v>
      </c>
      <c r="F96" s="53">
        <v>9833650</v>
      </c>
      <c r="G96" s="54">
        <v>31.1</v>
      </c>
      <c r="H96" s="53">
        <v>0</v>
      </c>
      <c r="I96" s="54">
        <v>0</v>
      </c>
      <c r="J96" s="54">
        <v>-100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204555</v>
      </c>
      <c r="D97" s="33">
        <v>69139</v>
      </c>
      <c r="E97" s="34">
        <v>33.799999999999997</v>
      </c>
      <c r="F97" s="33">
        <v>69139</v>
      </c>
      <c r="G97" s="34">
        <v>33.799999999999997</v>
      </c>
      <c r="H97" s="33">
        <v>0</v>
      </c>
      <c r="I97" s="34">
        <v>0</v>
      </c>
      <c r="J97" s="34">
        <v>-100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31234472</v>
      </c>
      <c r="D98" s="33">
        <v>9764511</v>
      </c>
      <c r="E98" s="34">
        <v>31.3</v>
      </c>
      <c r="F98" s="33">
        <v>9764511</v>
      </c>
      <c r="G98" s="34">
        <v>31.3</v>
      </c>
      <c r="H98" s="33">
        <v>0</v>
      </c>
      <c r="I98" s="34">
        <v>0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157350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48070664</v>
      </c>
      <c r="D100" s="53">
        <v>4881582</v>
      </c>
      <c r="E100" s="54">
        <v>10.199999999999999</v>
      </c>
      <c r="F100" s="53">
        <v>4881582</v>
      </c>
      <c r="G100" s="54">
        <v>10.199999999999999</v>
      </c>
      <c r="H100" s="53">
        <v>0</v>
      </c>
      <c r="I100" s="54">
        <v>0</v>
      </c>
      <c r="J100" s="54">
        <v>-100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3348000</v>
      </c>
      <c r="D101" s="33">
        <v>149493</v>
      </c>
      <c r="E101" s="34">
        <v>4.5</v>
      </c>
      <c r="F101" s="33">
        <v>149493</v>
      </c>
      <c r="G101" s="34">
        <v>4.5</v>
      </c>
      <c r="H101" s="33">
        <v>0</v>
      </c>
      <c r="I101" s="34">
        <v>0</v>
      </c>
      <c r="J101" s="34">
        <v>-100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25010731</v>
      </c>
      <c r="D102" s="33">
        <v>2781009</v>
      </c>
      <c r="E102" s="34">
        <v>11.1</v>
      </c>
      <c r="F102" s="33">
        <v>2781009</v>
      </c>
      <c r="G102" s="34">
        <v>11.1</v>
      </c>
      <c r="H102" s="33">
        <v>0</v>
      </c>
      <c r="I102" s="34">
        <v>0</v>
      </c>
      <c r="J102" s="34">
        <v>-100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15890433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3821500</v>
      </c>
      <c r="D104" s="33">
        <v>1951080</v>
      </c>
      <c r="E104" s="34">
        <v>51.1</v>
      </c>
      <c r="F104" s="33">
        <v>1951080</v>
      </c>
      <c r="G104" s="34">
        <v>51.1</v>
      </c>
      <c r="H104" s="33">
        <v>0</v>
      </c>
      <c r="I104" s="34">
        <v>0</v>
      </c>
      <c r="J104" s="34">
        <v>-100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52450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886544558</v>
      </c>
      <c r="D113" s="53">
        <v>371085171</v>
      </c>
      <c r="E113" s="54">
        <v>41.9</v>
      </c>
      <c r="F113" s="53">
        <v>371085171</v>
      </c>
      <c r="G113" s="54">
        <v>41.9</v>
      </c>
      <c r="H113" s="53">
        <v>0</v>
      </c>
      <c r="I113" s="54">
        <v>0</v>
      </c>
      <c r="J113" s="54">
        <v>-100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115114068</v>
      </c>
      <c r="D114" s="33">
        <v>14901215</v>
      </c>
      <c r="E114" s="34">
        <v>12.9</v>
      </c>
      <c r="F114" s="33">
        <v>14901215</v>
      </c>
      <c r="G114" s="34">
        <v>12.9</v>
      </c>
      <c r="H114" s="33">
        <v>0</v>
      </c>
      <c r="I114" s="34">
        <v>0</v>
      </c>
      <c r="J114" s="34">
        <v>-100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881165054</v>
      </c>
      <c r="D115" s="33">
        <v>123382896</v>
      </c>
      <c r="E115" s="34">
        <v>14</v>
      </c>
      <c r="F115" s="33">
        <v>123382896</v>
      </c>
      <c r="G115" s="34">
        <v>14</v>
      </c>
      <c r="H115" s="33">
        <v>0</v>
      </c>
      <c r="I115" s="34">
        <v>0</v>
      </c>
      <c r="J115" s="34">
        <v>-100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-487852504</v>
      </c>
      <c r="D116" s="33">
        <v>66793334</v>
      </c>
      <c r="E116" s="34">
        <v>-13.7</v>
      </c>
      <c r="F116" s="33">
        <v>66793334</v>
      </c>
      <c r="G116" s="34">
        <v>-13.7</v>
      </c>
      <c r="H116" s="33">
        <v>0</v>
      </c>
      <c r="I116" s="34">
        <v>0</v>
      </c>
      <c r="J116" s="34">
        <v>-100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311028573</v>
      </c>
      <c r="D117" s="33">
        <v>127028000</v>
      </c>
      <c r="E117" s="34">
        <v>40.799999999999997</v>
      </c>
      <c r="F117" s="33">
        <v>127028000</v>
      </c>
      <c r="G117" s="34">
        <v>40.799999999999997</v>
      </c>
      <c r="H117" s="33">
        <v>0</v>
      </c>
      <c r="I117" s="34">
        <v>0</v>
      </c>
      <c r="J117" s="34">
        <v>-100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65352941</v>
      </c>
      <c r="D118" s="33">
        <v>37640616</v>
      </c>
      <c r="E118" s="34">
        <v>57.6</v>
      </c>
      <c r="F118" s="33">
        <v>37640616</v>
      </c>
      <c r="G118" s="34">
        <v>57.6</v>
      </c>
      <c r="H118" s="33">
        <v>0</v>
      </c>
      <c r="I118" s="34">
        <v>0</v>
      </c>
      <c r="J118" s="34">
        <v>-100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0</v>
      </c>
      <c r="D119" s="33">
        <v>1110805</v>
      </c>
      <c r="E119" s="34">
        <v>0</v>
      </c>
      <c r="F119" s="33">
        <v>1110805</v>
      </c>
      <c r="G119" s="34">
        <v>0</v>
      </c>
      <c r="H119" s="33">
        <v>0</v>
      </c>
      <c r="I119" s="34">
        <v>0</v>
      </c>
      <c r="J119" s="34">
        <v>-100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1736426</v>
      </c>
      <c r="D120" s="33">
        <v>228305</v>
      </c>
      <c r="E120" s="34">
        <v>13.1</v>
      </c>
      <c r="F120" s="33">
        <v>228305</v>
      </c>
      <c r="G120" s="34">
        <v>13.1</v>
      </c>
      <c r="H120" s="33">
        <v>0</v>
      </c>
      <c r="I120" s="34">
        <v>0</v>
      </c>
      <c r="J120" s="34">
        <v>-100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-1560766693</v>
      </c>
      <c r="D121" s="53">
        <v>-377638265</v>
      </c>
      <c r="E121" s="54">
        <v>24.2</v>
      </c>
      <c r="F121" s="53">
        <v>-377638265</v>
      </c>
      <c r="G121" s="54">
        <v>24.2</v>
      </c>
      <c r="H121" s="53">
        <v>0</v>
      </c>
      <c r="I121" s="54">
        <v>0</v>
      </c>
      <c r="J121" s="54">
        <v>-100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-1560766693</v>
      </c>
      <c r="D122" s="33">
        <v>-377638265</v>
      </c>
      <c r="E122" s="34">
        <v>24.2</v>
      </c>
      <c r="F122" s="33">
        <v>-377638265</v>
      </c>
      <c r="G122" s="34">
        <v>24.2</v>
      </c>
      <c r="H122" s="33">
        <v>0</v>
      </c>
      <c r="I122" s="34">
        <v>0</v>
      </c>
      <c r="J122" s="34">
        <v>-100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-674222135</v>
      </c>
      <c r="D125" s="61">
        <v>-6553094</v>
      </c>
      <c r="E125" s="62">
        <v>1</v>
      </c>
      <c r="F125" s="61">
        <v>-6553094</v>
      </c>
      <c r="G125" s="62">
        <v>1</v>
      </c>
      <c r="H125" s="61">
        <v>0</v>
      </c>
      <c r="I125" s="62">
        <v>0</v>
      </c>
      <c r="J125" s="62">
        <v>-100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-98591030</v>
      </c>
      <c r="D133" s="53">
        <v>-15707518</v>
      </c>
      <c r="E133" s="54">
        <v>15.9</v>
      </c>
      <c r="F133" s="53">
        <v>-15707518</v>
      </c>
      <c r="G133" s="54">
        <v>15.9</v>
      </c>
      <c r="H133" s="53">
        <v>0</v>
      </c>
      <c r="I133" s="54">
        <v>0</v>
      </c>
      <c r="J133" s="54">
        <v>-100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-98591030</v>
      </c>
      <c r="D134" s="33">
        <v>-15707518</v>
      </c>
      <c r="E134" s="34">
        <v>15.9</v>
      </c>
      <c r="F134" s="33">
        <v>-15707518</v>
      </c>
      <c r="G134" s="34">
        <v>15.9</v>
      </c>
      <c r="H134" s="33">
        <v>0</v>
      </c>
      <c r="I134" s="34">
        <v>0</v>
      </c>
      <c r="J134" s="34">
        <v>-100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-98591030</v>
      </c>
      <c r="D135" s="61">
        <v>-15707518</v>
      </c>
      <c r="E135" s="62">
        <v>15.9</v>
      </c>
      <c r="F135" s="61">
        <v>-15707518</v>
      </c>
      <c r="G135" s="62">
        <v>15.9</v>
      </c>
      <c r="H135" s="61">
        <v>0</v>
      </c>
      <c r="I135" s="62">
        <v>0</v>
      </c>
      <c r="J135" s="62">
        <v>-100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-2031984</v>
      </c>
      <c r="D142" s="53">
        <v>-802758</v>
      </c>
      <c r="E142" s="54">
        <v>39.5</v>
      </c>
      <c r="F142" s="53">
        <v>-802758</v>
      </c>
      <c r="G142" s="54">
        <v>39.5</v>
      </c>
      <c r="H142" s="53">
        <v>0</v>
      </c>
      <c r="I142" s="54">
        <v>0</v>
      </c>
      <c r="J142" s="54">
        <v>-100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-2031984</v>
      </c>
      <c r="D143" s="33">
        <v>-802758</v>
      </c>
      <c r="E143" s="34">
        <v>39.5</v>
      </c>
      <c r="F143" s="33">
        <v>-802758</v>
      </c>
      <c r="G143" s="34">
        <v>39.5</v>
      </c>
      <c r="H143" s="33">
        <v>0</v>
      </c>
      <c r="I143" s="34">
        <v>0</v>
      </c>
      <c r="J143" s="34">
        <v>-100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-2031984</v>
      </c>
      <c r="D144" s="61">
        <v>-802758</v>
      </c>
      <c r="E144" s="62">
        <v>39.5</v>
      </c>
      <c r="F144" s="61">
        <v>-802758</v>
      </c>
      <c r="G144" s="62">
        <v>39.5</v>
      </c>
      <c r="H144" s="61">
        <v>0</v>
      </c>
      <c r="I144" s="62">
        <v>0</v>
      </c>
      <c r="J144" s="62">
        <v>-100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-774845149</v>
      </c>
      <c r="D146" s="29">
        <v>-23063370</v>
      </c>
      <c r="E146" s="30">
        <v>3</v>
      </c>
      <c r="F146" s="29">
        <v>-23063370</v>
      </c>
      <c r="G146" s="30">
        <v>3</v>
      </c>
      <c r="H146" s="29">
        <v>0</v>
      </c>
      <c r="I146" s="30">
        <v>0</v>
      </c>
      <c r="J146" s="30">
        <v>-100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-23719849</v>
      </c>
      <c r="D147" s="33">
        <v>44984961</v>
      </c>
      <c r="E147" s="34">
        <v>-189.7</v>
      </c>
      <c r="F147" s="33">
        <v>44984961</v>
      </c>
      <c r="G147" s="34">
        <v>-189.7</v>
      </c>
      <c r="H147" s="33">
        <v>0</v>
      </c>
      <c r="I147" s="34">
        <v>0</v>
      </c>
      <c r="J147" s="34">
        <v>-100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-798564998</v>
      </c>
      <c r="D148" s="71">
        <v>-32968327</v>
      </c>
      <c r="E148" s="72">
        <v>4.0999999999999996</v>
      </c>
      <c r="F148" s="71">
        <v>-32968327</v>
      </c>
      <c r="G148" s="72">
        <v>4.0999999999999996</v>
      </c>
      <c r="H148" s="71">
        <v>0</v>
      </c>
      <c r="I148" s="72">
        <v>0</v>
      </c>
      <c r="J148" s="72">
        <v>-100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39361190</v>
      </c>
      <c r="D155" s="34">
        <v>5.9</v>
      </c>
      <c r="E155" s="33">
        <v>15599671</v>
      </c>
      <c r="F155" s="34">
        <v>2.2999999999999998</v>
      </c>
      <c r="G155" s="33">
        <v>13504098</v>
      </c>
      <c r="H155" s="34">
        <v>2</v>
      </c>
      <c r="I155" s="33">
        <v>597367788</v>
      </c>
      <c r="J155" s="34">
        <v>89.7</v>
      </c>
      <c r="K155" s="33">
        <v>665832747</v>
      </c>
      <c r="L155" s="34">
        <v>41.6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46912607</v>
      </c>
      <c r="D156" s="34">
        <v>27.9</v>
      </c>
      <c r="E156" s="33">
        <v>7916140</v>
      </c>
      <c r="F156" s="34">
        <v>4.7</v>
      </c>
      <c r="G156" s="33">
        <v>6488312</v>
      </c>
      <c r="H156" s="34">
        <v>3.9</v>
      </c>
      <c r="I156" s="33">
        <v>106859421</v>
      </c>
      <c r="J156" s="34">
        <v>63.5</v>
      </c>
      <c r="K156" s="33">
        <v>168176480</v>
      </c>
      <c r="L156" s="34">
        <v>10.5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11183774</v>
      </c>
      <c r="D157" s="34">
        <v>12.4</v>
      </c>
      <c r="E157" s="33">
        <v>3175191</v>
      </c>
      <c r="F157" s="34">
        <v>3.5</v>
      </c>
      <c r="G157" s="33">
        <v>2151514</v>
      </c>
      <c r="H157" s="34">
        <v>2.4</v>
      </c>
      <c r="I157" s="33">
        <v>73583207</v>
      </c>
      <c r="J157" s="34">
        <v>81.7</v>
      </c>
      <c r="K157" s="33">
        <v>90093686</v>
      </c>
      <c r="L157" s="34">
        <v>5.6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12344896</v>
      </c>
      <c r="D158" s="34">
        <v>6.3</v>
      </c>
      <c r="E158" s="33">
        <v>5102603</v>
      </c>
      <c r="F158" s="34">
        <v>2.6</v>
      </c>
      <c r="G158" s="33">
        <v>4557464</v>
      </c>
      <c r="H158" s="34">
        <v>2.2999999999999998</v>
      </c>
      <c r="I158" s="33">
        <v>175062041</v>
      </c>
      <c r="J158" s="34">
        <v>88.8</v>
      </c>
      <c r="K158" s="33">
        <v>197067004</v>
      </c>
      <c r="L158" s="34">
        <v>12.3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8535725</v>
      </c>
      <c r="D159" s="34">
        <v>6.1</v>
      </c>
      <c r="E159" s="33">
        <v>3548468</v>
      </c>
      <c r="F159" s="34">
        <v>2.5</v>
      </c>
      <c r="G159" s="33">
        <v>3201376</v>
      </c>
      <c r="H159" s="34">
        <v>2.2999999999999998</v>
      </c>
      <c r="I159" s="33">
        <v>124670808</v>
      </c>
      <c r="J159" s="34">
        <v>89.1</v>
      </c>
      <c r="K159" s="33">
        <v>139956377</v>
      </c>
      <c r="L159" s="34">
        <v>8.6999999999999993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14040554</v>
      </c>
      <c r="D161" s="34">
        <v>5.0999999999999996</v>
      </c>
      <c r="E161" s="33">
        <v>6739368</v>
      </c>
      <c r="F161" s="34">
        <v>2.5</v>
      </c>
      <c r="G161" s="33">
        <v>6606450</v>
      </c>
      <c r="H161" s="34">
        <v>2.4</v>
      </c>
      <c r="I161" s="33">
        <v>247592206</v>
      </c>
      <c r="J161" s="34">
        <v>90</v>
      </c>
      <c r="K161" s="33">
        <v>274978578</v>
      </c>
      <c r="L161" s="34">
        <v>17.2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1176928</v>
      </c>
      <c r="D163" s="34">
        <v>1.8</v>
      </c>
      <c r="E163" s="33">
        <v>1350177</v>
      </c>
      <c r="F163" s="34">
        <v>2.1</v>
      </c>
      <c r="G163" s="33">
        <v>342066</v>
      </c>
      <c r="H163" s="34">
        <v>0.5</v>
      </c>
      <c r="I163" s="33">
        <v>62981172</v>
      </c>
      <c r="J163" s="34">
        <v>95.6</v>
      </c>
      <c r="K163" s="33">
        <v>65850343</v>
      </c>
      <c r="L163" s="34">
        <v>4.0999999999999996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133555674</v>
      </c>
      <c r="D164" s="76">
        <v>8.3000000000000007</v>
      </c>
      <c r="E164" s="41">
        <v>43431618</v>
      </c>
      <c r="F164" s="76">
        <v>2.7</v>
      </c>
      <c r="G164" s="41">
        <v>36851280</v>
      </c>
      <c r="H164" s="76">
        <v>2.2999999999999998</v>
      </c>
      <c r="I164" s="41">
        <v>1388116643</v>
      </c>
      <c r="J164" s="76">
        <v>86.7</v>
      </c>
      <c r="K164" s="41">
        <v>1601955215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20237941</v>
      </c>
      <c r="D166" s="34">
        <v>19</v>
      </c>
      <c r="E166" s="33">
        <v>7967072</v>
      </c>
      <c r="F166" s="34">
        <v>7.5</v>
      </c>
      <c r="G166" s="33">
        <v>5421795</v>
      </c>
      <c r="H166" s="34">
        <v>5.0999999999999996</v>
      </c>
      <c r="I166" s="33">
        <v>72641811</v>
      </c>
      <c r="J166" s="34">
        <v>68.400000000000006</v>
      </c>
      <c r="K166" s="33">
        <v>106268619</v>
      </c>
      <c r="L166" s="34">
        <v>6.6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46386373</v>
      </c>
      <c r="D167" s="34">
        <v>22.7</v>
      </c>
      <c r="E167" s="33">
        <v>7360116</v>
      </c>
      <c r="F167" s="34">
        <v>3.6</v>
      </c>
      <c r="G167" s="33">
        <v>6597073</v>
      </c>
      <c r="H167" s="34">
        <v>3.2</v>
      </c>
      <c r="I167" s="33">
        <v>144127961</v>
      </c>
      <c r="J167" s="34">
        <v>70.5</v>
      </c>
      <c r="K167" s="33">
        <v>204471523</v>
      </c>
      <c r="L167" s="34">
        <v>12.8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66254502</v>
      </c>
      <c r="D168" s="34">
        <v>5.3</v>
      </c>
      <c r="E168" s="33">
        <v>26977980</v>
      </c>
      <c r="F168" s="34">
        <v>2.2000000000000002</v>
      </c>
      <c r="G168" s="33">
        <v>24630548</v>
      </c>
      <c r="H168" s="34">
        <v>2</v>
      </c>
      <c r="I168" s="33">
        <v>1125938823</v>
      </c>
      <c r="J168" s="34">
        <v>90.5</v>
      </c>
      <c r="K168" s="33">
        <v>1243801853</v>
      </c>
      <c r="L168" s="34">
        <v>77.599999999999994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676858</v>
      </c>
      <c r="D169" s="34">
        <v>1.4</v>
      </c>
      <c r="E169" s="33">
        <v>1126450</v>
      </c>
      <c r="F169" s="34">
        <v>2.4</v>
      </c>
      <c r="G169" s="33">
        <v>201864</v>
      </c>
      <c r="H169" s="34">
        <v>0.4</v>
      </c>
      <c r="I169" s="33">
        <v>45408048</v>
      </c>
      <c r="J169" s="34">
        <v>95.8</v>
      </c>
      <c r="K169" s="33">
        <v>47413220</v>
      </c>
      <c r="L169" s="34">
        <v>3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133555674</v>
      </c>
      <c r="D170" s="76">
        <v>8.3000000000000007</v>
      </c>
      <c r="E170" s="41">
        <v>43431618</v>
      </c>
      <c r="F170" s="76">
        <v>2.7</v>
      </c>
      <c r="G170" s="41">
        <v>36851280</v>
      </c>
      <c r="H170" s="76">
        <v>2.2999999999999998</v>
      </c>
      <c r="I170" s="41">
        <v>1388116643</v>
      </c>
      <c r="J170" s="76">
        <v>86.7</v>
      </c>
      <c r="K170" s="41">
        <v>1601955215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43556948</v>
      </c>
      <c r="D177" s="34">
        <v>2.9</v>
      </c>
      <c r="E177" s="33">
        <v>69198511</v>
      </c>
      <c r="F177" s="34">
        <v>4.5999999999999996</v>
      </c>
      <c r="G177" s="33">
        <v>76950771</v>
      </c>
      <c r="H177" s="34">
        <v>5.0999999999999996</v>
      </c>
      <c r="I177" s="33">
        <v>1307259358</v>
      </c>
      <c r="J177" s="34">
        <v>87.3</v>
      </c>
      <c r="K177" s="33">
        <v>1496965588</v>
      </c>
      <c r="L177" s="34">
        <v>97.4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996458</v>
      </c>
      <c r="D182" s="34">
        <v>20</v>
      </c>
      <c r="E182" s="33">
        <v>591182</v>
      </c>
      <c r="F182" s="34">
        <v>11.9</v>
      </c>
      <c r="G182" s="33">
        <v>1704416</v>
      </c>
      <c r="H182" s="34">
        <v>34.200000000000003</v>
      </c>
      <c r="I182" s="33">
        <v>1695365</v>
      </c>
      <c r="J182" s="34">
        <v>34</v>
      </c>
      <c r="K182" s="33">
        <v>4987421</v>
      </c>
      <c r="L182" s="34">
        <v>0.3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5864603</v>
      </c>
      <c r="D183" s="34">
        <v>40.9</v>
      </c>
      <c r="E183" s="33">
        <v>3573228</v>
      </c>
      <c r="F183" s="34">
        <v>24.9</v>
      </c>
      <c r="G183" s="33">
        <v>4767397</v>
      </c>
      <c r="H183" s="34">
        <v>33.200000000000003</v>
      </c>
      <c r="I183" s="33">
        <v>143750</v>
      </c>
      <c r="J183" s="34">
        <v>1</v>
      </c>
      <c r="K183" s="33">
        <v>14348978</v>
      </c>
      <c r="L183" s="34">
        <v>0.9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447012</v>
      </c>
      <c r="D184" s="34">
        <v>100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447012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1487225</v>
      </c>
      <c r="D185" s="34">
        <v>7.5</v>
      </c>
      <c r="E185" s="33">
        <v>1563260</v>
      </c>
      <c r="F185" s="34">
        <v>7.9</v>
      </c>
      <c r="G185" s="33">
        <v>7015323</v>
      </c>
      <c r="H185" s="34">
        <v>35.4</v>
      </c>
      <c r="I185" s="33">
        <v>9758347</v>
      </c>
      <c r="J185" s="34">
        <v>49.2</v>
      </c>
      <c r="K185" s="33">
        <v>19824155</v>
      </c>
      <c r="L185" s="34">
        <v>1.3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52352246</v>
      </c>
      <c r="D187" s="76">
        <v>3.4</v>
      </c>
      <c r="E187" s="41">
        <v>74926181</v>
      </c>
      <c r="F187" s="76">
        <v>4.9000000000000004</v>
      </c>
      <c r="G187" s="41">
        <v>90437907</v>
      </c>
      <c r="H187" s="76">
        <v>5.9</v>
      </c>
      <c r="I187" s="41">
        <v>1318856820</v>
      </c>
      <c r="J187" s="76">
        <v>85.8</v>
      </c>
      <c r="K187" s="41">
        <v>1536573154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248</v>
      </c>
      <c r="D190" s="86" t="s">
        <v>3</v>
      </c>
      <c r="E190" s="86" t="s">
        <v>3</v>
      </c>
      <c r="F190" s="86" t="s">
        <v>249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250</v>
      </c>
      <c r="D191" s="87" t="s">
        <v>3</v>
      </c>
      <c r="E191" s="87" t="s">
        <v>3</v>
      </c>
      <c r="F191" s="87" t="s">
        <v>251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fj+x51Iphycj5l70mZVQwhVXvYMQwD4FfX6NWdggxnB79Qqb7qSgnrWyA7y1k4kg2bQsZlEQ1SA4M0jBP2s7Uw==" saltValue="9mdlyB2g88LTnLzMW34tr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11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1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172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244317404</v>
      </c>
      <c r="D12" s="29">
        <v>79682915</v>
      </c>
      <c r="E12" s="30">
        <v>32.6</v>
      </c>
      <c r="F12" s="29">
        <v>79682915</v>
      </c>
      <c r="G12" s="30">
        <v>32.6</v>
      </c>
      <c r="H12" s="29">
        <v>36326249</v>
      </c>
      <c r="I12" s="30">
        <v>15.7</v>
      </c>
      <c r="J12" s="30">
        <v>119.4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43246408</v>
      </c>
      <c r="D14" s="33">
        <v>9011607</v>
      </c>
      <c r="E14" s="34">
        <v>20.8</v>
      </c>
      <c r="F14" s="33">
        <v>9011607</v>
      </c>
      <c r="G14" s="34">
        <v>20.8</v>
      </c>
      <c r="H14" s="33">
        <v>2948310</v>
      </c>
      <c r="I14" s="34">
        <v>8</v>
      </c>
      <c r="J14" s="34">
        <v>205.7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20060930</v>
      </c>
      <c r="D15" s="33">
        <v>2227268</v>
      </c>
      <c r="E15" s="34">
        <v>11.1</v>
      </c>
      <c r="F15" s="33">
        <v>2227268</v>
      </c>
      <c r="G15" s="34">
        <v>11.1</v>
      </c>
      <c r="H15" s="33">
        <v>-188573</v>
      </c>
      <c r="I15" s="34">
        <v>-1.1000000000000001</v>
      </c>
      <c r="J15" s="34">
        <v>-1281.0999999999999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15511563</v>
      </c>
      <c r="D16" s="33">
        <v>3224166</v>
      </c>
      <c r="E16" s="34">
        <v>20.8</v>
      </c>
      <c r="F16" s="33">
        <v>3224166</v>
      </c>
      <c r="G16" s="34">
        <v>20.8</v>
      </c>
      <c r="H16" s="33">
        <v>972697</v>
      </c>
      <c r="I16" s="34">
        <v>6</v>
      </c>
      <c r="J16" s="34">
        <v>231.5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15151756</v>
      </c>
      <c r="D17" s="33">
        <v>3110719</v>
      </c>
      <c r="E17" s="34">
        <v>20.5</v>
      </c>
      <c r="F17" s="33">
        <v>3110719</v>
      </c>
      <c r="G17" s="34">
        <v>20.5</v>
      </c>
      <c r="H17" s="33">
        <v>937400</v>
      </c>
      <c r="I17" s="34">
        <v>5.9</v>
      </c>
      <c r="J17" s="34">
        <v>231.8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168890</v>
      </c>
      <c r="D18" s="33">
        <v>191363</v>
      </c>
      <c r="E18" s="34">
        <v>113.3</v>
      </c>
      <c r="F18" s="33">
        <v>191363</v>
      </c>
      <c r="G18" s="34">
        <v>113.3</v>
      </c>
      <c r="H18" s="33">
        <v>16875</v>
      </c>
      <c r="I18" s="34">
        <v>11</v>
      </c>
      <c r="J18" s="34">
        <v>1034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57308</v>
      </c>
      <c r="E20" s="34">
        <v>0</v>
      </c>
      <c r="F20" s="33">
        <v>57308</v>
      </c>
      <c r="G20" s="34">
        <v>0</v>
      </c>
      <c r="H20" s="33">
        <v>0</v>
      </c>
      <c r="I20" s="34">
        <v>0</v>
      </c>
      <c r="J20" s="34">
        <v>-100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13913738</v>
      </c>
      <c r="D21" s="33">
        <v>10783206</v>
      </c>
      <c r="E21" s="34">
        <v>77.5</v>
      </c>
      <c r="F21" s="33">
        <v>10783206</v>
      </c>
      <c r="G21" s="34">
        <v>77.5</v>
      </c>
      <c r="H21" s="33">
        <v>993957</v>
      </c>
      <c r="I21" s="34">
        <v>15.3</v>
      </c>
      <c r="J21" s="34">
        <v>984.9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255956</v>
      </c>
      <c r="D22" s="33">
        <v>0</v>
      </c>
      <c r="E22" s="34">
        <v>0</v>
      </c>
      <c r="F22" s="33">
        <v>0</v>
      </c>
      <c r="G22" s="34">
        <v>0</v>
      </c>
      <c r="H22" s="33">
        <v>11790</v>
      </c>
      <c r="I22" s="34">
        <v>3.7</v>
      </c>
      <c r="J22" s="34">
        <v>-100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10813</v>
      </c>
      <c r="E23" s="34">
        <v>0</v>
      </c>
      <c r="F23" s="33">
        <v>10813</v>
      </c>
      <c r="G23" s="34">
        <v>0</v>
      </c>
      <c r="H23" s="33">
        <v>0</v>
      </c>
      <c r="I23" s="34">
        <v>0</v>
      </c>
      <c r="J23" s="34">
        <v>-100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549676</v>
      </c>
      <c r="D25" s="33">
        <v>264314</v>
      </c>
      <c r="E25" s="34">
        <v>48.1</v>
      </c>
      <c r="F25" s="33">
        <v>264314</v>
      </c>
      <c r="G25" s="34">
        <v>48.1</v>
      </c>
      <c r="H25" s="33">
        <v>48736</v>
      </c>
      <c r="I25" s="34">
        <v>10.7</v>
      </c>
      <c r="J25" s="34">
        <v>442.3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6294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77626</v>
      </c>
      <c r="D27" s="33">
        <v>109106</v>
      </c>
      <c r="E27" s="34">
        <v>140.6</v>
      </c>
      <c r="F27" s="33">
        <v>109106</v>
      </c>
      <c r="G27" s="34">
        <v>140.6</v>
      </c>
      <c r="H27" s="33">
        <v>0</v>
      </c>
      <c r="I27" s="34">
        <v>0</v>
      </c>
      <c r="J27" s="34">
        <v>-100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28755189</v>
      </c>
      <c r="D29" s="33">
        <v>6918316</v>
      </c>
      <c r="E29" s="34">
        <v>24.1</v>
      </c>
      <c r="F29" s="33">
        <v>6918316</v>
      </c>
      <c r="G29" s="34">
        <v>24.1</v>
      </c>
      <c r="H29" s="33">
        <v>2189342</v>
      </c>
      <c r="I29" s="34">
        <v>8</v>
      </c>
      <c r="J29" s="34">
        <v>216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25176</v>
      </c>
      <c r="D31" s="33">
        <v>0</v>
      </c>
      <c r="E31" s="34">
        <v>0</v>
      </c>
      <c r="F31" s="33">
        <v>0</v>
      </c>
      <c r="G31" s="34">
        <v>0</v>
      </c>
      <c r="H31" s="33">
        <v>6150</v>
      </c>
      <c r="I31" s="34">
        <v>32.299999999999997</v>
      </c>
      <c r="J31" s="34">
        <v>-100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98415999</v>
      </c>
      <c r="D33" s="33">
        <v>40875971</v>
      </c>
      <c r="E33" s="34">
        <v>41.5</v>
      </c>
      <c r="F33" s="33">
        <v>40875971</v>
      </c>
      <c r="G33" s="34">
        <v>41.5</v>
      </c>
      <c r="H33" s="33">
        <v>28389565</v>
      </c>
      <c r="I33" s="34">
        <v>29.6</v>
      </c>
      <c r="J33" s="34">
        <v>44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8178203</v>
      </c>
      <c r="D34" s="33">
        <v>2898758</v>
      </c>
      <c r="E34" s="34">
        <v>35.4</v>
      </c>
      <c r="F34" s="33">
        <v>2898758</v>
      </c>
      <c r="G34" s="34">
        <v>35.4</v>
      </c>
      <c r="H34" s="33">
        <v>0</v>
      </c>
      <c r="I34" s="34">
        <v>0</v>
      </c>
      <c r="J34" s="34">
        <v>-100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244145863</v>
      </c>
      <c r="D41" s="29">
        <v>39461615</v>
      </c>
      <c r="E41" s="30">
        <v>16.2</v>
      </c>
      <c r="F41" s="29">
        <v>39461615</v>
      </c>
      <c r="G41" s="30">
        <v>16.2</v>
      </c>
      <c r="H41" s="29">
        <v>5279408</v>
      </c>
      <c r="I41" s="30">
        <v>1.9</v>
      </c>
      <c r="J41" s="30">
        <v>647.5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82955513</v>
      </c>
      <c r="D42" s="33">
        <v>26064281</v>
      </c>
      <c r="E42" s="34">
        <v>31.4</v>
      </c>
      <c r="F42" s="33">
        <v>26064281</v>
      </c>
      <c r="G42" s="34">
        <v>31.4</v>
      </c>
      <c r="H42" s="33">
        <v>0</v>
      </c>
      <c r="I42" s="34">
        <v>0</v>
      </c>
      <c r="J42" s="34">
        <v>-100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5713337</v>
      </c>
      <c r="D43" s="33">
        <v>2211657</v>
      </c>
      <c r="E43" s="34">
        <v>38.700000000000003</v>
      </c>
      <c r="F43" s="33">
        <v>2211657</v>
      </c>
      <c r="G43" s="34">
        <v>38.700000000000003</v>
      </c>
      <c r="H43" s="33">
        <v>0</v>
      </c>
      <c r="I43" s="34">
        <v>0</v>
      </c>
      <c r="J43" s="34">
        <v>-100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39862000</v>
      </c>
      <c r="D44" s="33">
        <v>2481277</v>
      </c>
      <c r="E44" s="34">
        <v>6.2</v>
      </c>
      <c r="F44" s="33">
        <v>2481277</v>
      </c>
      <c r="G44" s="34">
        <v>6.2</v>
      </c>
      <c r="H44" s="33">
        <v>3596899</v>
      </c>
      <c r="I44" s="34">
        <v>9.5</v>
      </c>
      <c r="J44" s="34">
        <v>-31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12842830</v>
      </c>
      <c r="D45" s="33">
        <v>2043907</v>
      </c>
      <c r="E45" s="34">
        <v>15.9</v>
      </c>
      <c r="F45" s="33">
        <v>2043907</v>
      </c>
      <c r="G45" s="34">
        <v>15.9</v>
      </c>
      <c r="H45" s="33">
        <v>2709</v>
      </c>
      <c r="I45" s="34">
        <v>0</v>
      </c>
      <c r="J45" s="34">
        <v>75348.800000000003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24940441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34815000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10000000</v>
      </c>
      <c r="D48" s="33">
        <v>1435089</v>
      </c>
      <c r="E48" s="34">
        <v>14.4</v>
      </c>
      <c r="F48" s="33">
        <v>1435089</v>
      </c>
      <c r="G48" s="34">
        <v>14.4</v>
      </c>
      <c r="H48" s="33">
        <v>899834</v>
      </c>
      <c r="I48" s="34">
        <v>9.5</v>
      </c>
      <c r="J48" s="34">
        <v>59.5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17770646</v>
      </c>
      <c r="D49" s="33">
        <v>3147293</v>
      </c>
      <c r="E49" s="34">
        <v>17.7</v>
      </c>
      <c r="F49" s="33">
        <v>3147293</v>
      </c>
      <c r="G49" s="34">
        <v>17.7</v>
      </c>
      <c r="H49" s="33">
        <v>175728</v>
      </c>
      <c r="I49" s="34">
        <v>0.5</v>
      </c>
      <c r="J49" s="34">
        <v>1691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0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118236</v>
      </c>
      <c r="E51" s="34">
        <v>0</v>
      </c>
      <c r="F51" s="33">
        <v>118236</v>
      </c>
      <c r="G51" s="34">
        <v>0</v>
      </c>
      <c r="H51" s="33">
        <v>40930</v>
      </c>
      <c r="I51" s="34">
        <v>0</v>
      </c>
      <c r="J51" s="34">
        <v>188.9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15246096</v>
      </c>
      <c r="D52" s="33">
        <v>1959875</v>
      </c>
      <c r="E52" s="34">
        <v>12.9</v>
      </c>
      <c r="F52" s="33">
        <v>1959875</v>
      </c>
      <c r="G52" s="34">
        <v>12.9</v>
      </c>
      <c r="H52" s="33">
        <v>563308</v>
      </c>
      <c r="I52" s="34">
        <v>3.5</v>
      </c>
      <c r="J52" s="34">
        <v>247.9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171541</v>
      </c>
      <c r="D56" s="41">
        <v>40221300</v>
      </c>
      <c r="E56" s="42"/>
      <c r="F56" s="41">
        <v>40221300</v>
      </c>
      <c r="G56" s="42"/>
      <c r="H56" s="41">
        <v>31046841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42641000</v>
      </c>
      <c r="D57" s="33">
        <v>0</v>
      </c>
      <c r="E57" s="34">
        <v>0</v>
      </c>
      <c r="F57" s="33">
        <v>0</v>
      </c>
      <c r="G57" s="34">
        <v>0</v>
      </c>
      <c r="H57" s="33">
        <v>0</v>
      </c>
      <c r="I57" s="34">
        <v>0</v>
      </c>
      <c r="J57" s="34">
        <v>0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42812541</v>
      </c>
      <c r="D59" s="41">
        <v>40221300</v>
      </c>
      <c r="E59" s="42"/>
      <c r="F59" s="41">
        <v>40221300</v>
      </c>
      <c r="G59" s="42"/>
      <c r="H59" s="41">
        <v>31046841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42812541</v>
      </c>
      <c r="D61" s="41">
        <v>40221300</v>
      </c>
      <c r="E61" s="42"/>
      <c r="F61" s="41">
        <v>40221300</v>
      </c>
      <c r="G61" s="42"/>
      <c r="H61" s="41">
        <v>31046841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42812541</v>
      </c>
      <c r="D64" s="41">
        <v>40221300</v>
      </c>
      <c r="E64" s="42"/>
      <c r="F64" s="41">
        <v>40221300</v>
      </c>
      <c r="G64" s="42"/>
      <c r="H64" s="41">
        <v>31046841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42812541</v>
      </c>
      <c r="D67" s="41">
        <v>40221300</v>
      </c>
      <c r="E67" s="42"/>
      <c r="F67" s="41">
        <v>40221300</v>
      </c>
      <c r="G67" s="42"/>
      <c r="H67" s="41">
        <v>31046841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43047300</v>
      </c>
      <c r="D75" s="29">
        <v>959139</v>
      </c>
      <c r="E75" s="30">
        <v>2.2000000000000002</v>
      </c>
      <c r="F75" s="29">
        <v>959139</v>
      </c>
      <c r="G75" s="30">
        <v>2.2000000000000002</v>
      </c>
      <c r="H75" s="29">
        <v>4150</v>
      </c>
      <c r="I75" s="30">
        <v>0</v>
      </c>
      <c r="J75" s="30">
        <v>23011.8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41273300</v>
      </c>
      <c r="D76" s="51">
        <v>935030</v>
      </c>
      <c r="E76" s="39">
        <v>2.2999999999999998</v>
      </c>
      <c r="F76" s="51">
        <v>935030</v>
      </c>
      <c r="G76" s="39">
        <v>2.2999999999999998</v>
      </c>
      <c r="H76" s="51">
        <v>0</v>
      </c>
      <c r="I76" s="39">
        <v>0</v>
      </c>
      <c r="J76" s="39">
        <v>-100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41273300</v>
      </c>
      <c r="D80" s="53">
        <v>935030</v>
      </c>
      <c r="E80" s="54">
        <v>2.2999999999999998</v>
      </c>
      <c r="F80" s="53">
        <v>935030</v>
      </c>
      <c r="G80" s="54">
        <v>2.2999999999999998</v>
      </c>
      <c r="H80" s="53">
        <v>0</v>
      </c>
      <c r="I80" s="54">
        <v>0</v>
      </c>
      <c r="J80" s="54">
        <v>-100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1774000</v>
      </c>
      <c r="D82" s="51">
        <v>24109</v>
      </c>
      <c r="E82" s="39">
        <v>1.4</v>
      </c>
      <c r="F82" s="51">
        <v>24109</v>
      </c>
      <c r="G82" s="39">
        <v>1.4</v>
      </c>
      <c r="H82" s="51">
        <v>4150</v>
      </c>
      <c r="I82" s="39">
        <v>0.3</v>
      </c>
      <c r="J82" s="39">
        <v>480.9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43047300</v>
      </c>
      <c r="D85" s="29">
        <v>959139</v>
      </c>
      <c r="E85" s="54">
        <v>2.2000000000000002</v>
      </c>
      <c r="F85" s="29">
        <v>959139</v>
      </c>
      <c r="G85" s="54">
        <v>2.2000000000000002</v>
      </c>
      <c r="H85" s="29">
        <v>4150</v>
      </c>
      <c r="I85" s="54">
        <v>0</v>
      </c>
      <c r="J85" s="54">
        <v>23011.8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1024000</v>
      </c>
      <c r="D86" s="53">
        <v>24109</v>
      </c>
      <c r="E86" s="54">
        <v>2.4</v>
      </c>
      <c r="F86" s="53">
        <v>24109</v>
      </c>
      <c r="G86" s="54">
        <v>2.4</v>
      </c>
      <c r="H86" s="53">
        <v>4150</v>
      </c>
      <c r="I86" s="54">
        <v>0.5</v>
      </c>
      <c r="J86" s="54">
        <v>480.9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1024000</v>
      </c>
      <c r="D88" s="33">
        <v>24109</v>
      </c>
      <c r="E88" s="34">
        <v>2.4</v>
      </c>
      <c r="F88" s="33">
        <v>24109</v>
      </c>
      <c r="G88" s="34">
        <v>2.4</v>
      </c>
      <c r="H88" s="33">
        <v>4150</v>
      </c>
      <c r="I88" s="34">
        <v>0.5</v>
      </c>
      <c r="J88" s="34">
        <v>480.9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0</v>
      </c>
      <c r="D90" s="53">
        <v>0</v>
      </c>
      <c r="E90" s="54">
        <v>0</v>
      </c>
      <c r="F90" s="53">
        <v>0</v>
      </c>
      <c r="G90" s="54">
        <v>0</v>
      </c>
      <c r="H90" s="53">
        <v>0</v>
      </c>
      <c r="I90" s="54">
        <v>0</v>
      </c>
      <c r="J90" s="54">
        <v>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0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400000</v>
      </c>
      <c r="D96" s="53">
        <v>190521</v>
      </c>
      <c r="E96" s="54">
        <v>47.6</v>
      </c>
      <c r="F96" s="53">
        <v>190521</v>
      </c>
      <c r="G96" s="54">
        <v>47.6</v>
      </c>
      <c r="H96" s="53">
        <v>0</v>
      </c>
      <c r="I96" s="54">
        <v>0</v>
      </c>
      <c r="J96" s="54">
        <v>-100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400000</v>
      </c>
      <c r="D98" s="33">
        <v>190521</v>
      </c>
      <c r="E98" s="34">
        <v>47.6</v>
      </c>
      <c r="F98" s="33">
        <v>190521</v>
      </c>
      <c r="G98" s="34">
        <v>47.6</v>
      </c>
      <c r="H98" s="33">
        <v>0</v>
      </c>
      <c r="I98" s="34">
        <v>0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41623300</v>
      </c>
      <c r="D100" s="53">
        <v>744509</v>
      </c>
      <c r="E100" s="54">
        <v>1.8</v>
      </c>
      <c r="F100" s="53">
        <v>744509</v>
      </c>
      <c r="G100" s="54">
        <v>1.8</v>
      </c>
      <c r="H100" s="53">
        <v>0</v>
      </c>
      <c r="I100" s="54">
        <v>0</v>
      </c>
      <c r="J100" s="54">
        <v>-100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41473300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150000</v>
      </c>
      <c r="D102" s="33">
        <v>744509</v>
      </c>
      <c r="E102" s="34">
        <v>496.3</v>
      </c>
      <c r="F102" s="33">
        <v>744509</v>
      </c>
      <c r="G102" s="34">
        <v>496.3</v>
      </c>
      <c r="H102" s="33">
        <v>0</v>
      </c>
      <c r="I102" s="34">
        <v>0</v>
      </c>
      <c r="J102" s="34">
        <v>-100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220212776</v>
      </c>
      <c r="D113" s="53">
        <v>0</v>
      </c>
      <c r="E113" s="54">
        <v>0</v>
      </c>
      <c r="F113" s="53">
        <v>0</v>
      </c>
      <c r="G113" s="54">
        <v>0</v>
      </c>
      <c r="H113" s="53">
        <v>17900000</v>
      </c>
      <c r="I113" s="54">
        <v>7.8</v>
      </c>
      <c r="J113" s="54">
        <v>-100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21709669</v>
      </c>
      <c r="D114" s="33">
        <v>0</v>
      </c>
      <c r="E114" s="34">
        <v>0</v>
      </c>
      <c r="F114" s="33">
        <v>0</v>
      </c>
      <c r="G114" s="34">
        <v>0</v>
      </c>
      <c r="H114" s="33">
        <v>0</v>
      </c>
      <c r="I114" s="34">
        <v>0</v>
      </c>
      <c r="J114" s="34">
        <v>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77341328</v>
      </c>
      <c r="D115" s="33">
        <v>0</v>
      </c>
      <c r="E115" s="34">
        <v>0</v>
      </c>
      <c r="F115" s="33">
        <v>0</v>
      </c>
      <c r="G115" s="34">
        <v>0</v>
      </c>
      <c r="H115" s="33">
        <v>0</v>
      </c>
      <c r="I115" s="34">
        <v>0</v>
      </c>
      <c r="J115" s="34">
        <v>0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840249</v>
      </c>
      <c r="D116" s="33">
        <v>0</v>
      </c>
      <c r="E116" s="34">
        <v>0</v>
      </c>
      <c r="F116" s="33">
        <v>0</v>
      </c>
      <c r="G116" s="34">
        <v>0</v>
      </c>
      <c r="H116" s="33">
        <v>0</v>
      </c>
      <c r="I116" s="34">
        <v>0</v>
      </c>
      <c r="J116" s="34">
        <v>0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77437162</v>
      </c>
      <c r="D117" s="33">
        <v>0</v>
      </c>
      <c r="E117" s="34">
        <v>0</v>
      </c>
      <c r="F117" s="33">
        <v>0</v>
      </c>
      <c r="G117" s="34">
        <v>0</v>
      </c>
      <c r="H117" s="33">
        <v>17900000</v>
      </c>
      <c r="I117" s="34">
        <v>18.7</v>
      </c>
      <c r="J117" s="34">
        <v>-100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42641000</v>
      </c>
      <c r="D118" s="33">
        <v>0</v>
      </c>
      <c r="E118" s="34">
        <v>0</v>
      </c>
      <c r="F118" s="33">
        <v>0</v>
      </c>
      <c r="G118" s="34">
        <v>0</v>
      </c>
      <c r="H118" s="33">
        <v>0</v>
      </c>
      <c r="I118" s="34">
        <v>0</v>
      </c>
      <c r="J118" s="34">
        <v>0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243368</v>
      </c>
      <c r="D119" s="33">
        <v>0</v>
      </c>
      <c r="E119" s="34">
        <v>0</v>
      </c>
      <c r="F119" s="33">
        <v>0</v>
      </c>
      <c r="G119" s="34">
        <v>0</v>
      </c>
      <c r="H119" s="33">
        <v>0</v>
      </c>
      <c r="I119" s="34">
        <v>0</v>
      </c>
      <c r="J119" s="34">
        <v>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-189078755</v>
      </c>
      <c r="D121" s="53">
        <v>0</v>
      </c>
      <c r="E121" s="54">
        <v>0</v>
      </c>
      <c r="F121" s="53">
        <v>0</v>
      </c>
      <c r="G121" s="54">
        <v>0</v>
      </c>
      <c r="H121" s="53">
        <v>0</v>
      </c>
      <c r="I121" s="54">
        <v>0</v>
      </c>
      <c r="J121" s="54">
        <v>0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-179078755</v>
      </c>
      <c r="D122" s="33">
        <v>0</v>
      </c>
      <c r="E122" s="34">
        <v>0</v>
      </c>
      <c r="F122" s="33">
        <v>0</v>
      </c>
      <c r="G122" s="34">
        <v>0</v>
      </c>
      <c r="H122" s="33">
        <v>0</v>
      </c>
      <c r="I122" s="34">
        <v>0</v>
      </c>
      <c r="J122" s="34">
        <v>0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-10000000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31134021</v>
      </c>
      <c r="D125" s="61">
        <v>0</v>
      </c>
      <c r="E125" s="62">
        <v>0</v>
      </c>
      <c r="F125" s="61">
        <v>0</v>
      </c>
      <c r="G125" s="62">
        <v>0</v>
      </c>
      <c r="H125" s="61">
        <v>17900000</v>
      </c>
      <c r="I125" s="62">
        <v>81.599999999999994</v>
      </c>
      <c r="J125" s="62">
        <v>-100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-43047300</v>
      </c>
      <c r="D133" s="53">
        <v>0</v>
      </c>
      <c r="E133" s="54">
        <v>0</v>
      </c>
      <c r="F133" s="53">
        <v>0</v>
      </c>
      <c r="G133" s="54">
        <v>0</v>
      </c>
      <c r="H133" s="53">
        <v>0</v>
      </c>
      <c r="I133" s="54">
        <v>0</v>
      </c>
      <c r="J133" s="54">
        <v>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-43047300</v>
      </c>
      <c r="D134" s="33">
        <v>0</v>
      </c>
      <c r="E134" s="34">
        <v>0</v>
      </c>
      <c r="F134" s="33">
        <v>0</v>
      </c>
      <c r="G134" s="34">
        <v>0</v>
      </c>
      <c r="H134" s="33">
        <v>0</v>
      </c>
      <c r="I134" s="34">
        <v>0</v>
      </c>
      <c r="J134" s="34">
        <v>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-43047300</v>
      </c>
      <c r="D135" s="61">
        <v>0</v>
      </c>
      <c r="E135" s="62">
        <v>0</v>
      </c>
      <c r="F135" s="61">
        <v>0</v>
      </c>
      <c r="G135" s="62">
        <v>0</v>
      </c>
      <c r="H135" s="61">
        <v>0</v>
      </c>
      <c r="I135" s="62">
        <v>0</v>
      </c>
      <c r="J135" s="62">
        <v>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-11913279</v>
      </c>
      <c r="D146" s="29">
        <v>0</v>
      </c>
      <c r="E146" s="30">
        <v>0</v>
      </c>
      <c r="F146" s="29">
        <v>0</v>
      </c>
      <c r="G146" s="30">
        <v>0</v>
      </c>
      <c r="H146" s="29">
        <v>17900000</v>
      </c>
      <c r="I146" s="30">
        <v>-59.1</v>
      </c>
      <c r="J146" s="30">
        <v>-100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343335</v>
      </c>
      <c r="D147" s="33">
        <v>0</v>
      </c>
      <c r="E147" s="34">
        <v>0</v>
      </c>
      <c r="F147" s="33">
        <v>0</v>
      </c>
      <c r="G147" s="34">
        <v>0</v>
      </c>
      <c r="H147" s="33">
        <v>0</v>
      </c>
      <c r="I147" s="34">
        <v>0</v>
      </c>
      <c r="J147" s="34">
        <v>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-11569944</v>
      </c>
      <c r="D148" s="71">
        <v>0</v>
      </c>
      <c r="E148" s="72">
        <v>0</v>
      </c>
      <c r="F148" s="71">
        <v>0</v>
      </c>
      <c r="G148" s="72">
        <v>0</v>
      </c>
      <c r="H148" s="71">
        <v>17900000</v>
      </c>
      <c r="I148" s="72">
        <v>-61.5</v>
      </c>
      <c r="J148" s="72">
        <v>-100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4039770</v>
      </c>
      <c r="D155" s="34">
        <v>4.9000000000000004</v>
      </c>
      <c r="E155" s="33">
        <v>-39668</v>
      </c>
      <c r="F155" s="34">
        <v>0</v>
      </c>
      <c r="G155" s="33">
        <v>1543882</v>
      </c>
      <c r="H155" s="34">
        <v>1.9</v>
      </c>
      <c r="I155" s="33">
        <v>77121271</v>
      </c>
      <c r="J155" s="34">
        <v>93.3</v>
      </c>
      <c r="K155" s="33">
        <v>82665255</v>
      </c>
      <c r="L155" s="34">
        <v>16.399999999999999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3075066</v>
      </c>
      <c r="D156" s="34">
        <v>14.4</v>
      </c>
      <c r="E156" s="33">
        <v>-203231</v>
      </c>
      <c r="F156" s="34">
        <v>-1</v>
      </c>
      <c r="G156" s="33">
        <v>1362903</v>
      </c>
      <c r="H156" s="34">
        <v>6.4</v>
      </c>
      <c r="I156" s="33">
        <v>17096458</v>
      </c>
      <c r="J156" s="34">
        <v>80.099999999999994</v>
      </c>
      <c r="K156" s="33">
        <v>21331196</v>
      </c>
      <c r="L156" s="34">
        <v>4.2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4346990</v>
      </c>
      <c r="D157" s="34">
        <v>4.9000000000000004</v>
      </c>
      <c r="E157" s="33">
        <v>-100963</v>
      </c>
      <c r="F157" s="34">
        <v>-0.1</v>
      </c>
      <c r="G157" s="33">
        <v>1801887</v>
      </c>
      <c r="H157" s="34">
        <v>2</v>
      </c>
      <c r="I157" s="33">
        <v>82019233</v>
      </c>
      <c r="J157" s="34">
        <v>93.1</v>
      </c>
      <c r="K157" s="33">
        <v>88067147</v>
      </c>
      <c r="L157" s="34">
        <v>17.5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2416127</v>
      </c>
      <c r="D158" s="34">
        <v>3.6</v>
      </c>
      <c r="E158" s="33">
        <v>-34750</v>
      </c>
      <c r="F158" s="34">
        <v>-0.1</v>
      </c>
      <c r="G158" s="33">
        <v>1175695</v>
      </c>
      <c r="H158" s="34">
        <v>1.8</v>
      </c>
      <c r="I158" s="33">
        <v>62706548</v>
      </c>
      <c r="J158" s="34">
        <v>94.6</v>
      </c>
      <c r="K158" s="33">
        <v>66263620</v>
      </c>
      <c r="L158" s="34">
        <v>13.1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2278497</v>
      </c>
      <c r="D159" s="34">
        <v>3.5</v>
      </c>
      <c r="E159" s="33">
        <v>-72009</v>
      </c>
      <c r="F159" s="34">
        <v>-0.1</v>
      </c>
      <c r="G159" s="33">
        <v>1128089</v>
      </c>
      <c r="H159" s="34">
        <v>1.8</v>
      </c>
      <c r="I159" s="33">
        <v>61059042</v>
      </c>
      <c r="J159" s="34">
        <v>94.8</v>
      </c>
      <c r="K159" s="33">
        <v>64393619</v>
      </c>
      <c r="L159" s="34">
        <v>12.8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49380</v>
      </c>
      <c r="D160" s="34">
        <v>3.6</v>
      </c>
      <c r="E160" s="33">
        <v>-15657</v>
      </c>
      <c r="F160" s="34">
        <v>-1.1000000000000001</v>
      </c>
      <c r="G160" s="33">
        <v>18447</v>
      </c>
      <c r="H160" s="34">
        <v>1.3</v>
      </c>
      <c r="I160" s="33">
        <v>1327509</v>
      </c>
      <c r="J160" s="34">
        <v>96.2</v>
      </c>
      <c r="K160" s="33">
        <v>1379679</v>
      </c>
      <c r="L160" s="34">
        <v>0.3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7136718</v>
      </c>
      <c r="D161" s="34">
        <v>3.6</v>
      </c>
      <c r="E161" s="33">
        <v>7912</v>
      </c>
      <c r="F161" s="34">
        <v>0</v>
      </c>
      <c r="G161" s="33">
        <v>3481458</v>
      </c>
      <c r="H161" s="34">
        <v>1.8</v>
      </c>
      <c r="I161" s="33">
        <v>185555483</v>
      </c>
      <c r="J161" s="34">
        <v>94.6</v>
      </c>
      <c r="K161" s="33">
        <v>196181571</v>
      </c>
      <c r="L161" s="34">
        <v>38.9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-2835077</v>
      </c>
      <c r="D163" s="34">
        <v>18.2</v>
      </c>
      <c r="E163" s="33">
        <v>-2854626</v>
      </c>
      <c r="F163" s="34">
        <v>18.3</v>
      </c>
      <c r="G163" s="33">
        <v>-3370172</v>
      </c>
      <c r="H163" s="34">
        <v>21.6</v>
      </c>
      <c r="I163" s="33">
        <v>-6544097</v>
      </c>
      <c r="J163" s="34">
        <v>41.9</v>
      </c>
      <c r="K163" s="33">
        <v>-15603972</v>
      </c>
      <c r="L163" s="34">
        <v>-3.1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20507471</v>
      </c>
      <c r="D164" s="76">
        <v>4.0999999999999996</v>
      </c>
      <c r="E164" s="41">
        <v>-3312992</v>
      </c>
      <c r="F164" s="76">
        <v>-0.7</v>
      </c>
      <c r="G164" s="41">
        <v>7142189</v>
      </c>
      <c r="H164" s="76">
        <v>1.4</v>
      </c>
      <c r="I164" s="41">
        <v>480341447</v>
      </c>
      <c r="J164" s="76">
        <v>95.2</v>
      </c>
      <c r="K164" s="41">
        <v>504678115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697571</v>
      </c>
      <c r="D166" s="34">
        <v>10</v>
      </c>
      <c r="E166" s="33">
        <v>-17941</v>
      </c>
      <c r="F166" s="34">
        <v>-0.3</v>
      </c>
      <c r="G166" s="33">
        <v>134159</v>
      </c>
      <c r="H166" s="34">
        <v>1.9</v>
      </c>
      <c r="I166" s="33">
        <v>6191070</v>
      </c>
      <c r="J166" s="34">
        <v>88.4</v>
      </c>
      <c r="K166" s="33">
        <v>7004859</v>
      </c>
      <c r="L166" s="34">
        <v>1.4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1557869</v>
      </c>
      <c r="D167" s="34">
        <v>11.4</v>
      </c>
      <c r="E167" s="33">
        <v>-993841</v>
      </c>
      <c r="F167" s="34">
        <v>-7.3</v>
      </c>
      <c r="G167" s="33">
        <v>267504</v>
      </c>
      <c r="H167" s="34">
        <v>2</v>
      </c>
      <c r="I167" s="33">
        <v>12786146</v>
      </c>
      <c r="J167" s="34">
        <v>93.9</v>
      </c>
      <c r="K167" s="33">
        <v>13617678</v>
      </c>
      <c r="L167" s="34">
        <v>2.7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16674775</v>
      </c>
      <c r="D168" s="34">
        <v>3.7</v>
      </c>
      <c r="E168" s="33">
        <v>-2164909</v>
      </c>
      <c r="F168" s="34">
        <v>-0.5</v>
      </c>
      <c r="G168" s="33">
        <v>6496197</v>
      </c>
      <c r="H168" s="34">
        <v>1.5</v>
      </c>
      <c r="I168" s="33">
        <v>425262119</v>
      </c>
      <c r="J168" s="34">
        <v>95.3</v>
      </c>
      <c r="K168" s="33">
        <v>446268182</v>
      </c>
      <c r="L168" s="34">
        <v>88.4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1577256</v>
      </c>
      <c r="D169" s="34">
        <v>4.2</v>
      </c>
      <c r="E169" s="33">
        <v>-136301</v>
      </c>
      <c r="F169" s="34">
        <v>-0.4</v>
      </c>
      <c r="G169" s="33">
        <v>244329</v>
      </c>
      <c r="H169" s="34">
        <v>0.6</v>
      </c>
      <c r="I169" s="33">
        <v>36102112</v>
      </c>
      <c r="J169" s="34">
        <v>95.5</v>
      </c>
      <c r="K169" s="33">
        <v>37787396</v>
      </c>
      <c r="L169" s="34">
        <v>7.5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20507471</v>
      </c>
      <c r="D170" s="76">
        <v>4.0999999999999996</v>
      </c>
      <c r="E170" s="41">
        <v>-3312992</v>
      </c>
      <c r="F170" s="76">
        <v>-0.7</v>
      </c>
      <c r="G170" s="41">
        <v>7142189</v>
      </c>
      <c r="H170" s="76">
        <v>1.4</v>
      </c>
      <c r="I170" s="41">
        <v>480341447</v>
      </c>
      <c r="J170" s="76">
        <v>95.2</v>
      </c>
      <c r="K170" s="41">
        <v>504678115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4363040</v>
      </c>
      <c r="D177" s="34">
        <v>1.9</v>
      </c>
      <c r="E177" s="33">
        <v>5607987</v>
      </c>
      <c r="F177" s="34">
        <v>2.4</v>
      </c>
      <c r="G177" s="33">
        <v>5271676</v>
      </c>
      <c r="H177" s="34">
        <v>2.2999999999999998</v>
      </c>
      <c r="I177" s="33">
        <v>213864908</v>
      </c>
      <c r="J177" s="34">
        <v>93.3</v>
      </c>
      <c r="K177" s="33">
        <v>229107611</v>
      </c>
      <c r="L177" s="34">
        <v>83.5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383961</v>
      </c>
      <c r="D183" s="34">
        <v>1</v>
      </c>
      <c r="E183" s="33">
        <v>-1024306</v>
      </c>
      <c r="F183" s="34">
        <v>-2.8</v>
      </c>
      <c r="G183" s="33">
        <v>-4987063</v>
      </c>
      <c r="H183" s="34">
        <v>-13.6</v>
      </c>
      <c r="I183" s="33">
        <v>42403172</v>
      </c>
      <c r="J183" s="34">
        <v>115.3</v>
      </c>
      <c r="K183" s="33">
        <v>36775764</v>
      </c>
      <c r="L183" s="34">
        <v>13.4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-553435</v>
      </c>
      <c r="F184" s="34">
        <v>-11.6</v>
      </c>
      <c r="G184" s="33">
        <v>-1000000</v>
      </c>
      <c r="H184" s="34">
        <v>-21</v>
      </c>
      <c r="I184" s="33">
        <v>6318742</v>
      </c>
      <c r="J184" s="34">
        <v>132.6</v>
      </c>
      <c r="K184" s="33">
        <v>4765307</v>
      </c>
      <c r="L184" s="34">
        <v>1.7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1383321</v>
      </c>
      <c r="D185" s="34">
        <v>35.799999999999997</v>
      </c>
      <c r="E185" s="33">
        <v>-3973002</v>
      </c>
      <c r="F185" s="34">
        <v>-102.8</v>
      </c>
      <c r="G185" s="33">
        <v>-2368654</v>
      </c>
      <c r="H185" s="34">
        <v>-61.3</v>
      </c>
      <c r="I185" s="33">
        <v>8822401</v>
      </c>
      <c r="J185" s="34">
        <v>228.3</v>
      </c>
      <c r="K185" s="33">
        <v>3864066</v>
      </c>
      <c r="L185" s="34">
        <v>1.4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6130322</v>
      </c>
      <c r="D187" s="76">
        <v>2.2000000000000002</v>
      </c>
      <c r="E187" s="41">
        <v>57244</v>
      </c>
      <c r="F187" s="76">
        <v>0</v>
      </c>
      <c r="G187" s="41">
        <v>-3084041</v>
      </c>
      <c r="H187" s="76">
        <v>-1.1000000000000001</v>
      </c>
      <c r="I187" s="41">
        <v>271409223</v>
      </c>
      <c r="J187" s="76">
        <v>98.9</v>
      </c>
      <c r="K187" s="41">
        <v>274512748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173</v>
      </c>
      <c r="D190" s="86" t="s">
        <v>3</v>
      </c>
      <c r="E190" s="86" t="s">
        <v>3</v>
      </c>
      <c r="F190" s="86" t="s">
        <v>174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175</v>
      </c>
      <c r="D191" s="87" t="s">
        <v>3</v>
      </c>
      <c r="E191" s="87" t="s">
        <v>3</v>
      </c>
      <c r="F191" s="87" t="s">
        <v>176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oEvrwFFxQ7Ce+feUR4WerjwC78yXBZ5ao+AhAsjhgVa/wO2UotgC26FQ2ic7qZlMjNlSNLXaxlgxJzkbscpuoA==" saltValue="6Hv+XNcuBE16w86t4pcs6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45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4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252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1044363089</v>
      </c>
      <c r="D12" s="29">
        <v>266657368</v>
      </c>
      <c r="E12" s="30">
        <v>25.5</v>
      </c>
      <c r="F12" s="29">
        <v>266657368</v>
      </c>
      <c r="G12" s="30">
        <v>25.5</v>
      </c>
      <c r="H12" s="29">
        <v>209633214</v>
      </c>
      <c r="I12" s="30">
        <v>19.8</v>
      </c>
      <c r="J12" s="30">
        <v>27.2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280425990</v>
      </c>
      <c r="D14" s="33">
        <v>81077839</v>
      </c>
      <c r="E14" s="34">
        <v>28.9</v>
      </c>
      <c r="F14" s="33">
        <v>81077839</v>
      </c>
      <c r="G14" s="34">
        <v>28.9</v>
      </c>
      <c r="H14" s="33">
        <v>40277838</v>
      </c>
      <c r="I14" s="34">
        <v>10.3</v>
      </c>
      <c r="J14" s="34">
        <v>101.3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79573710</v>
      </c>
      <c r="D15" s="33">
        <v>15657237</v>
      </c>
      <c r="E15" s="34">
        <v>19.7</v>
      </c>
      <c r="F15" s="33">
        <v>15657237</v>
      </c>
      <c r="G15" s="34">
        <v>19.7</v>
      </c>
      <c r="H15" s="33">
        <v>15565769</v>
      </c>
      <c r="I15" s="34">
        <v>17.600000000000001</v>
      </c>
      <c r="J15" s="34">
        <v>0.6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62922486</v>
      </c>
      <c r="D16" s="33">
        <v>15707235</v>
      </c>
      <c r="E16" s="34">
        <v>25</v>
      </c>
      <c r="F16" s="33">
        <v>15707235</v>
      </c>
      <c r="G16" s="34">
        <v>25</v>
      </c>
      <c r="H16" s="33">
        <v>14239992</v>
      </c>
      <c r="I16" s="34">
        <v>19.8</v>
      </c>
      <c r="J16" s="34">
        <v>10.3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44972779</v>
      </c>
      <c r="D17" s="33">
        <v>11237585</v>
      </c>
      <c r="E17" s="34">
        <v>25</v>
      </c>
      <c r="F17" s="33">
        <v>11237585</v>
      </c>
      <c r="G17" s="34">
        <v>25</v>
      </c>
      <c r="H17" s="33">
        <v>10162224</v>
      </c>
      <c r="I17" s="34">
        <v>17.7</v>
      </c>
      <c r="J17" s="34">
        <v>10.6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2385385</v>
      </c>
      <c r="D18" s="33">
        <v>694283</v>
      </c>
      <c r="E18" s="34">
        <v>29.1</v>
      </c>
      <c r="F18" s="33">
        <v>694283</v>
      </c>
      <c r="G18" s="34">
        <v>29.1</v>
      </c>
      <c r="H18" s="33">
        <v>330235</v>
      </c>
      <c r="I18" s="34">
        <v>31.8</v>
      </c>
      <c r="J18" s="34">
        <v>110.2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96499655</v>
      </c>
      <c r="D21" s="33">
        <v>24620797</v>
      </c>
      <c r="E21" s="34">
        <v>25.5</v>
      </c>
      <c r="F21" s="33">
        <v>24620797</v>
      </c>
      <c r="G21" s="34">
        <v>25.5</v>
      </c>
      <c r="H21" s="33">
        <v>21491638</v>
      </c>
      <c r="I21" s="34">
        <v>46</v>
      </c>
      <c r="J21" s="34">
        <v>14.6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6514183</v>
      </c>
      <c r="D22" s="33">
        <v>1283176</v>
      </c>
      <c r="E22" s="34">
        <v>19.7</v>
      </c>
      <c r="F22" s="33">
        <v>1283176</v>
      </c>
      <c r="G22" s="34">
        <v>19.7</v>
      </c>
      <c r="H22" s="33">
        <v>1878048</v>
      </c>
      <c r="I22" s="34">
        <v>90.4</v>
      </c>
      <c r="J22" s="34">
        <v>-31.7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366321</v>
      </c>
      <c r="D25" s="33">
        <v>96082</v>
      </c>
      <c r="E25" s="34">
        <v>26.2</v>
      </c>
      <c r="F25" s="33">
        <v>96082</v>
      </c>
      <c r="G25" s="34">
        <v>26.2</v>
      </c>
      <c r="H25" s="33">
        <v>91199</v>
      </c>
      <c r="I25" s="34">
        <v>31.8</v>
      </c>
      <c r="J25" s="34">
        <v>5.4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58642408</v>
      </c>
      <c r="D27" s="33">
        <v>55747</v>
      </c>
      <c r="E27" s="34">
        <v>0.1</v>
      </c>
      <c r="F27" s="33">
        <v>55747</v>
      </c>
      <c r="G27" s="34">
        <v>0.1</v>
      </c>
      <c r="H27" s="33">
        <v>131744</v>
      </c>
      <c r="I27" s="34">
        <v>19.7</v>
      </c>
      <c r="J27" s="34">
        <v>-57.7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126597474</v>
      </c>
      <c r="D29" s="33">
        <v>27345116</v>
      </c>
      <c r="E29" s="34">
        <v>21.6</v>
      </c>
      <c r="F29" s="33">
        <v>27345116</v>
      </c>
      <c r="G29" s="34">
        <v>21.6</v>
      </c>
      <c r="H29" s="33">
        <v>25300095</v>
      </c>
      <c r="I29" s="34">
        <v>20.100000000000001</v>
      </c>
      <c r="J29" s="34">
        <v>8.1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294348</v>
      </c>
      <c r="D31" s="33">
        <v>98404</v>
      </c>
      <c r="E31" s="34">
        <v>33.4</v>
      </c>
      <c r="F31" s="33">
        <v>98404</v>
      </c>
      <c r="G31" s="34">
        <v>33.4</v>
      </c>
      <c r="H31" s="33">
        <v>16023</v>
      </c>
      <c r="I31" s="34">
        <v>0.8</v>
      </c>
      <c r="J31" s="34">
        <v>514.1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285168350</v>
      </c>
      <c r="D33" s="33">
        <v>88783867</v>
      </c>
      <c r="E33" s="34">
        <v>31.1</v>
      </c>
      <c r="F33" s="33">
        <v>88783867</v>
      </c>
      <c r="G33" s="34">
        <v>31.1</v>
      </c>
      <c r="H33" s="33">
        <v>80148409</v>
      </c>
      <c r="I33" s="34">
        <v>29.8</v>
      </c>
      <c r="J33" s="34">
        <v>10.8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1098744916</v>
      </c>
      <c r="D41" s="29">
        <v>267779216</v>
      </c>
      <c r="E41" s="30">
        <v>24.4</v>
      </c>
      <c r="F41" s="29">
        <v>267779216</v>
      </c>
      <c r="G41" s="30">
        <v>24.4</v>
      </c>
      <c r="H41" s="29">
        <v>195608345</v>
      </c>
      <c r="I41" s="30">
        <v>17.3</v>
      </c>
      <c r="J41" s="30">
        <v>36.9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293008656</v>
      </c>
      <c r="D42" s="33">
        <v>79178290</v>
      </c>
      <c r="E42" s="34">
        <v>27</v>
      </c>
      <c r="F42" s="33">
        <v>79178290</v>
      </c>
      <c r="G42" s="34">
        <v>27</v>
      </c>
      <c r="H42" s="33">
        <v>70062651</v>
      </c>
      <c r="I42" s="34">
        <v>24.9</v>
      </c>
      <c r="J42" s="34">
        <v>13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18393628</v>
      </c>
      <c r="D43" s="33">
        <v>4209597</v>
      </c>
      <c r="E43" s="34">
        <v>22.9</v>
      </c>
      <c r="F43" s="33">
        <v>4209597</v>
      </c>
      <c r="G43" s="34">
        <v>22.9</v>
      </c>
      <c r="H43" s="33">
        <v>4074006</v>
      </c>
      <c r="I43" s="34">
        <v>22.6</v>
      </c>
      <c r="J43" s="34">
        <v>3.3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316815781</v>
      </c>
      <c r="D44" s="33">
        <v>126976589</v>
      </c>
      <c r="E44" s="34">
        <v>40.1</v>
      </c>
      <c r="F44" s="33">
        <v>126976589</v>
      </c>
      <c r="G44" s="34">
        <v>40.1</v>
      </c>
      <c r="H44" s="33">
        <v>82366494</v>
      </c>
      <c r="I44" s="34">
        <v>24.1</v>
      </c>
      <c r="J44" s="34">
        <v>54.2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89955248</v>
      </c>
      <c r="D45" s="33">
        <v>20777867</v>
      </c>
      <c r="E45" s="34">
        <v>23.1</v>
      </c>
      <c r="F45" s="33">
        <v>20777867</v>
      </c>
      <c r="G45" s="34">
        <v>23.1</v>
      </c>
      <c r="H45" s="33">
        <v>15426790</v>
      </c>
      <c r="I45" s="34">
        <v>11.8</v>
      </c>
      <c r="J45" s="34">
        <v>34.700000000000003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165269240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54381862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34823797</v>
      </c>
      <c r="D48" s="33">
        <v>8169158</v>
      </c>
      <c r="E48" s="34">
        <v>23.5</v>
      </c>
      <c r="F48" s="33">
        <v>8169158</v>
      </c>
      <c r="G48" s="34">
        <v>23.5</v>
      </c>
      <c r="H48" s="33">
        <v>7183143</v>
      </c>
      <c r="I48" s="34">
        <v>32.200000000000003</v>
      </c>
      <c r="J48" s="34">
        <v>13.7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26707852</v>
      </c>
      <c r="D49" s="33">
        <v>10238069</v>
      </c>
      <c r="E49" s="34">
        <v>38.299999999999997</v>
      </c>
      <c r="F49" s="33">
        <v>10238069</v>
      </c>
      <c r="G49" s="34">
        <v>38.299999999999997</v>
      </c>
      <c r="H49" s="33">
        <v>9323311</v>
      </c>
      <c r="I49" s="34">
        <v>25.6</v>
      </c>
      <c r="J49" s="34">
        <v>9.8000000000000007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180000</v>
      </c>
      <c r="D50" s="33">
        <v>30000</v>
      </c>
      <c r="E50" s="34">
        <v>16.7</v>
      </c>
      <c r="F50" s="33">
        <v>30000</v>
      </c>
      <c r="G50" s="34">
        <v>16.7</v>
      </c>
      <c r="H50" s="33">
        <v>43043</v>
      </c>
      <c r="I50" s="34">
        <v>23.9</v>
      </c>
      <c r="J50" s="34">
        <v>-30.3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99208852</v>
      </c>
      <c r="D52" s="33">
        <v>18199646</v>
      </c>
      <c r="E52" s="34">
        <v>18.3</v>
      </c>
      <c r="F52" s="33">
        <v>18199646</v>
      </c>
      <c r="G52" s="34">
        <v>18.3</v>
      </c>
      <c r="H52" s="33">
        <v>7128907</v>
      </c>
      <c r="I52" s="34">
        <v>10.4</v>
      </c>
      <c r="J52" s="34">
        <v>155.30000000000001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-54381827</v>
      </c>
      <c r="D56" s="41">
        <v>-1121848</v>
      </c>
      <c r="E56" s="42"/>
      <c r="F56" s="41">
        <v>-1121848</v>
      </c>
      <c r="G56" s="42"/>
      <c r="H56" s="41">
        <v>14024869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132553650</v>
      </c>
      <c r="D57" s="33">
        <v>17281867</v>
      </c>
      <c r="E57" s="34">
        <v>13</v>
      </c>
      <c r="F57" s="33">
        <v>17281867</v>
      </c>
      <c r="G57" s="34">
        <v>13</v>
      </c>
      <c r="H57" s="33">
        <v>847992</v>
      </c>
      <c r="I57" s="34">
        <v>0.6</v>
      </c>
      <c r="J57" s="34">
        <v>1938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78171823</v>
      </c>
      <c r="D59" s="41">
        <v>16160019</v>
      </c>
      <c r="E59" s="42"/>
      <c r="F59" s="41">
        <v>16160019</v>
      </c>
      <c r="G59" s="42"/>
      <c r="H59" s="41">
        <v>14872861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78171823</v>
      </c>
      <c r="D61" s="41">
        <v>16160019</v>
      </c>
      <c r="E61" s="42"/>
      <c r="F61" s="41">
        <v>16160019</v>
      </c>
      <c r="G61" s="42"/>
      <c r="H61" s="41">
        <v>14872861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78171823</v>
      </c>
      <c r="D64" s="41">
        <v>16160019</v>
      </c>
      <c r="E64" s="42"/>
      <c r="F64" s="41">
        <v>16160019</v>
      </c>
      <c r="G64" s="42"/>
      <c r="H64" s="41">
        <v>14872861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78171823</v>
      </c>
      <c r="D67" s="41">
        <v>16160019</v>
      </c>
      <c r="E67" s="42"/>
      <c r="F67" s="41">
        <v>16160019</v>
      </c>
      <c r="G67" s="42"/>
      <c r="H67" s="41">
        <v>14872861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139253649</v>
      </c>
      <c r="D75" s="29">
        <v>14322374</v>
      </c>
      <c r="E75" s="30">
        <v>10.3</v>
      </c>
      <c r="F75" s="29">
        <v>14322374</v>
      </c>
      <c r="G75" s="30">
        <v>10.3</v>
      </c>
      <c r="H75" s="29">
        <v>3930273</v>
      </c>
      <c r="I75" s="30">
        <v>2.6</v>
      </c>
      <c r="J75" s="30">
        <v>264.39999999999998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132553649</v>
      </c>
      <c r="D76" s="51">
        <v>14322374</v>
      </c>
      <c r="E76" s="39">
        <v>10.8</v>
      </c>
      <c r="F76" s="51">
        <v>14322374</v>
      </c>
      <c r="G76" s="39">
        <v>10.8</v>
      </c>
      <c r="H76" s="51">
        <v>3930273</v>
      </c>
      <c r="I76" s="39">
        <v>2.8</v>
      </c>
      <c r="J76" s="39">
        <v>264.39999999999998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1400000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133953649</v>
      </c>
      <c r="D80" s="53">
        <v>14322374</v>
      </c>
      <c r="E80" s="54">
        <v>10.7</v>
      </c>
      <c r="F80" s="53">
        <v>14322374</v>
      </c>
      <c r="G80" s="54">
        <v>10.7</v>
      </c>
      <c r="H80" s="53">
        <v>3930273</v>
      </c>
      <c r="I80" s="54">
        <v>2.8</v>
      </c>
      <c r="J80" s="54">
        <v>264.39999999999998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5300000</v>
      </c>
      <c r="D82" s="51">
        <v>0</v>
      </c>
      <c r="E82" s="39">
        <v>0</v>
      </c>
      <c r="F82" s="51">
        <v>0</v>
      </c>
      <c r="G82" s="39">
        <v>0</v>
      </c>
      <c r="H82" s="51">
        <v>0</v>
      </c>
      <c r="I82" s="39">
        <v>0</v>
      </c>
      <c r="J82" s="39">
        <v>0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139253649</v>
      </c>
      <c r="D85" s="29">
        <v>14322374</v>
      </c>
      <c r="E85" s="54">
        <v>10.3</v>
      </c>
      <c r="F85" s="29">
        <v>14322374</v>
      </c>
      <c r="G85" s="54">
        <v>10.3</v>
      </c>
      <c r="H85" s="29">
        <v>3930273</v>
      </c>
      <c r="I85" s="54">
        <v>2.6</v>
      </c>
      <c r="J85" s="54">
        <v>264.39999999999998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0</v>
      </c>
      <c r="D86" s="53">
        <v>0</v>
      </c>
      <c r="E86" s="54">
        <v>0</v>
      </c>
      <c r="F86" s="53">
        <v>0</v>
      </c>
      <c r="G86" s="54">
        <v>0</v>
      </c>
      <c r="H86" s="53">
        <v>0</v>
      </c>
      <c r="I86" s="54">
        <v>0</v>
      </c>
      <c r="J86" s="54">
        <v>0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9000000</v>
      </c>
      <c r="D90" s="53">
        <v>0</v>
      </c>
      <c r="E90" s="54">
        <v>0</v>
      </c>
      <c r="F90" s="53">
        <v>0</v>
      </c>
      <c r="G90" s="54">
        <v>0</v>
      </c>
      <c r="H90" s="53">
        <v>0</v>
      </c>
      <c r="I90" s="54">
        <v>0</v>
      </c>
      <c r="J90" s="54">
        <v>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9000000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27390514</v>
      </c>
      <c r="D96" s="53">
        <v>1222125</v>
      </c>
      <c r="E96" s="54">
        <v>4.5</v>
      </c>
      <c r="F96" s="53">
        <v>1222125</v>
      </c>
      <c r="G96" s="54">
        <v>4.5</v>
      </c>
      <c r="H96" s="53">
        <v>0</v>
      </c>
      <c r="I96" s="54">
        <v>0</v>
      </c>
      <c r="J96" s="54">
        <v>-100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27390514</v>
      </c>
      <c r="D98" s="33">
        <v>1222125</v>
      </c>
      <c r="E98" s="34">
        <v>4.5</v>
      </c>
      <c r="F98" s="33">
        <v>1222125</v>
      </c>
      <c r="G98" s="34">
        <v>4.5</v>
      </c>
      <c r="H98" s="33">
        <v>0</v>
      </c>
      <c r="I98" s="34">
        <v>0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102863135</v>
      </c>
      <c r="D100" s="53">
        <v>13100249</v>
      </c>
      <c r="E100" s="54">
        <v>12.7</v>
      </c>
      <c r="F100" s="53">
        <v>13100249</v>
      </c>
      <c r="G100" s="54">
        <v>12.7</v>
      </c>
      <c r="H100" s="53">
        <v>3930273</v>
      </c>
      <c r="I100" s="54">
        <v>3.2</v>
      </c>
      <c r="J100" s="54">
        <v>233.3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15585000</v>
      </c>
      <c r="D101" s="33">
        <v>762511</v>
      </c>
      <c r="E101" s="34">
        <v>4.9000000000000004</v>
      </c>
      <c r="F101" s="33">
        <v>762511</v>
      </c>
      <c r="G101" s="34">
        <v>4.9000000000000004</v>
      </c>
      <c r="H101" s="33">
        <v>0</v>
      </c>
      <c r="I101" s="34">
        <v>0</v>
      </c>
      <c r="J101" s="34">
        <v>-100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81876361</v>
      </c>
      <c r="D102" s="33">
        <v>12337738</v>
      </c>
      <c r="E102" s="34">
        <v>15.1</v>
      </c>
      <c r="F102" s="33">
        <v>12337738</v>
      </c>
      <c r="G102" s="34">
        <v>15.1</v>
      </c>
      <c r="H102" s="33">
        <v>3930273</v>
      </c>
      <c r="I102" s="34">
        <v>4.3</v>
      </c>
      <c r="J102" s="34">
        <v>213.9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5401774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779530309</v>
      </c>
      <c r="D113" s="53">
        <v>190930651</v>
      </c>
      <c r="E113" s="54">
        <v>24.5</v>
      </c>
      <c r="F113" s="53">
        <v>190930651</v>
      </c>
      <c r="G113" s="54">
        <v>24.5</v>
      </c>
      <c r="H113" s="53">
        <v>178606106</v>
      </c>
      <c r="I113" s="54">
        <v>17.399999999999999</v>
      </c>
      <c r="J113" s="54">
        <v>6.9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56303796</v>
      </c>
      <c r="D114" s="33">
        <v>14962283</v>
      </c>
      <c r="E114" s="34">
        <v>26.6</v>
      </c>
      <c r="F114" s="33">
        <v>14962283</v>
      </c>
      <c r="G114" s="34">
        <v>26.6</v>
      </c>
      <c r="H114" s="33">
        <v>20682831</v>
      </c>
      <c r="I114" s="34">
        <v>19.100000000000001</v>
      </c>
      <c r="J114" s="34">
        <v>-27.7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250756643</v>
      </c>
      <c r="D115" s="33">
        <v>42254358</v>
      </c>
      <c r="E115" s="34">
        <v>16.899999999999999</v>
      </c>
      <c r="F115" s="33">
        <v>42254358</v>
      </c>
      <c r="G115" s="34">
        <v>16.899999999999999</v>
      </c>
      <c r="H115" s="33">
        <v>59192992</v>
      </c>
      <c r="I115" s="34">
        <v>13.2</v>
      </c>
      <c r="J115" s="34">
        <v>-28.6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48639331</v>
      </c>
      <c r="D116" s="33">
        <v>4960834</v>
      </c>
      <c r="E116" s="34">
        <v>10.199999999999999</v>
      </c>
      <c r="F116" s="33">
        <v>4960834</v>
      </c>
      <c r="G116" s="34">
        <v>10.199999999999999</v>
      </c>
      <c r="H116" s="33">
        <v>-10857036</v>
      </c>
      <c r="I116" s="34">
        <v>-27.2</v>
      </c>
      <c r="J116" s="34">
        <v>-145.69999999999999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285168350</v>
      </c>
      <c r="D117" s="33">
        <v>89243000</v>
      </c>
      <c r="E117" s="34">
        <v>31.3</v>
      </c>
      <c r="F117" s="33">
        <v>89243000</v>
      </c>
      <c r="G117" s="34">
        <v>31.3</v>
      </c>
      <c r="H117" s="33">
        <v>81995000</v>
      </c>
      <c r="I117" s="34">
        <v>30.5</v>
      </c>
      <c r="J117" s="34">
        <v>8.8000000000000007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132553650</v>
      </c>
      <c r="D118" s="33">
        <v>38227000</v>
      </c>
      <c r="E118" s="34">
        <v>28.8</v>
      </c>
      <c r="F118" s="33">
        <v>38227000</v>
      </c>
      <c r="G118" s="34">
        <v>28.8</v>
      </c>
      <c r="H118" s="33">
        <v>27000000</v>
      </c>
      <c r="I118" s="34">
        <v>19.100000000000001</v>
      </c>
      <c r="J118" s="34">
        <v>41.6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6108539</v>
      </c>
      <c r="D119" s="33">
        <v>1283176</v>
      </c>
      <c r="E119" s="34">
        <v>21</v>
      </c>
      <c r="F119" s="33">
        <v>1283176</v>
      </c>
      <c r="G119" s="34">
        <v>21</v>
      </c>
      <c r="H119" s="33">
        <v>592319</v>
      </c>
      <c r="I119" s="34">
        <v>2.7</v>
      </c>
      <c r="J119" s="34">
        <v>116.6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-347622117</v>
      </c>
      <c r="D121" s="53">
        <v>-178663024</v>
      </c>
      <c r="E121" s="54">
        <v>51.4</v>
      </c>
      <c r="F121" s="53">
        <v>-178663024</v>
      </c>
      <c r="G121" s="54">
        <v>51.4</v>
      </c>
      <c r="H121" s="53">
        <v>-157626260</v>
      </c>
      <c r="I121" s="54">
        <v>18.2</v>
      </c>
      <c r="J121" s="54">
        <v>13.3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-347622117</v>
      </c>
      <c r="D122" s="33">
        <v>-178663024</v>
      </c>
      <c r="E122" s="34">
        <v>51.4</v>
      </c>
      <c r="F122" s="33">
        <v>-178663024</v>
      </c>
      <c r="G122" s="34">
        <v>51.4</v>
      </c>
      <c r="H122" s="33">
        <v>-157626260</v>
      </c>
      <c r="I122" s="34">
        <v>18.2</v>
      </c>
      <c r="J122" s="34">
        <v>13.3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431908192</v>
      </c>
      <c r="D125" s="61">
        <v>12267627</v>
      </c>
      <c r="E125" s="62">
        <v>2.8</v>
      </c>
      <c r="F125" s="61">
        <v>12267627</v>
      </c>
      <c r="G125" s="62">
        <v>2.8</v>
      </c>
      <c r="H125" s="61">
        <v>20979846</v>
      </c>
      <c r="I125" s="62">
        <v>13.1</v>
      </c>
      <c r="J125" s="62">
        <v>-41.5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-139253649</v>
      </c>
      <c r="D133" s="53">
        <v>-14322374</v>
      </c>
      <c r="E133" s="54">
        <v>10.3</v>
      </c>
      <c r="F133" s="53">
        <v>-14322374</v>
      </c>
      <c r="G133" s="54">
        <v>10.3</v>
      </c>
      <c r="H133" s="53">
        <v>-3930273</v>
      </c>
      <c r="I133" s="54">
        <v>2.6</v>
      </c>
      <c r="J133" s="54">
        <v>264.39999999999998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-139253649</v>
      </c>
      <c r="D134" s="33">
        <v>-14322374</v>
      </c>
      <c r="E134" s="34">
        <v>10.3</v>
      </c>
      <c r="F134" s="33">
        <v>-14322374</v>
      </c>
      <c r="G134" s="34">
        <v>10.3</v>
      </c>
      <c r="H134" s="33">
        <v>-3930273</v>
      </c>
      <c r="I134" s="34">
        <v>2.6</v>
      </c>
      <c r="J134" s="34">
        <v>264.39999999999998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-139253649</v>
      </c>
      <c r="D135" s="61">
        <v>-14322374</v>
      </c>
      <c r="E135" s="62">
        <v>10.3</v>
      </c>
      <c r="F135" s="61">
        <v>-14322374</v>
      </c>
      <c r="G135" s="62">
        <v>10.3</v>
      </c>
      <c r="H135" s="61">
        <v>-3930273</v>
      </c>
      <c r="I135" s="62">
        <v>2.6</v>
      </c>
      <c r="J135" s="62">
        <v>264.39999999999998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292654543</v>
      </c>
      <c r="D146" s="29">
        <v>-2054747</v>
      </c>
      <c r="E146" s="30">
        <v>-0.7</v>
      </c>
      <c r="F146" s="29">
        <v>-2054747</v>
      </c>
      <c r="G146" s="30">
        <v>-0.7</v>
      </c>
      <c r="H146" s="29">
        <v>17049573</v>
      </c>
      <c r="I146" s="30">
        <v>254.6</v>
      </c>
      <c r="J146" s="30">
        <v>-112.1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3009471</v>
      </c>
      <c r="D147" s="33">
        <v>62898874</v>
      </c>
      <c r="E147" s="34">
        <v>2090</v>
      </c>
      <c r="F147" s="33">
        <v>62898874</v>
      </c>
      <c r="G147" s="34">
        <v>2090</v>
      </c>
      <c r="H147" s="33">
        <v>46760680</v>
      </c>
      <c r="I147" s="34">
        <v>1338.1</v>
      </c>
      <c r="J147" s="34">
        <v>34.5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295664014</v>
      </c>
      <c r="D148" s="71">
        <v>60936549</v>
      </c>
      <c r="E148" s="72">
        <v>20.6</v>
      </c>
      <c r="F148" s="71">
        <v>60936549</v>
      </c>
      <c r="G148" s="72">
        <v>20.6</v>
      </c>
      <c r="H148" s="71">
        <v>63768399</v>
      </c>
      <c r="I148" s="72">
        <v>625.79999999999995</v>
      </c>
      <c r="J148" s="72">
        <v>-4.4000000000000004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8271787</v>
      </c>
      <c r="D155" s="34">
        <v>2.8</v>
      </c>
      <c r="E155" s="33">
        <v>6056035</v>
      </c>
      <c r="F155" s="34">
        <v>2</v>
      </c>
      <c r="G155" s="33">
        <v>6193030</v>
      </c>
      <c r="H155" s="34">
        <v>2.1</v>
      </c>
      <c r="I155" s="33">
        <v>279288190</v>
      </c>
      <c r="J155" s="34">
        <v>93.2</v>
      </c>
      <c r="K155" s="33">
        <v>299809042</v>
      </c>
      <c r="L155" s="34">
        <v>20.9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22636635</v>
      </c>
      <c r="D156" s="34">
        <v>11</v>
      </c>
      <c r="E156" s="33">
        <v>10446801</v>
      </c>
      <c r="F156" s="34">
        <v>5.0999999999999996</v>
      </c>
      <c r="G156" s="33">
        <v>11023625</v>
      </c>
      <c r="H156" s="34">
        <v>5.4</v>
      </c>
      <c r="I156" s="33">
        <v>161578160</v>
      </c>
      <c r="J156" s="34">
        <v>78.599999999999994</v>
      </c>
      <c r="K156" s="33">
        <v>205685221</v>
      </c>
      <c r="L156" s="34">
        <v>14.3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8544104</v>
      </c>
      <c r="D157" s="34">
        <v>3.5</v>
      </c>
      <c r="E157" s="33">
        <v>6369728</v>
      </c>
      <c r="F157" s="34">
        <v>2.6</v>
      </c>
      <c r="G157" s="33">
        <v>7283959</v>
      </c>
      <c r="H157" s="34">
        <v>3</v>
      </c>
      <c r="I157" s="33">
        <v>222427350</v>
      </c>
      <c r="J157" s="34">
        <v>90.9</v>
      </c>
      <c r="K157" s="33">
        <v>244625141</v>
      </c>
      <c r="L157" s="34">
        <v>17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6255953</v>
      </c>
      <c r="D158" s="34">
        <v>2.9</v>
      </c>
      <c r="E158" s="33">
        <v>4890059</v>
      </c>
      <c r="F158" s="34">
        <v>2.2999999999999998</v>
      </c>
      <c r="G158" s="33">
        <v>4756886</v>
      </c>
      <c r="H158" s="34">
        <v>2.2000000000000002</v>
      </c>
      <c r="I158" s="33">
        <v>197922388</v>
      </c>
      <c r="J158" s="34">
        <v>92.6</v>
      </c>
      <c r="K158" s="33">
        <v>213825286</v>
      </c>
      <c r="L158" s="34">
        <v>14.9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4335591</v>
      </c>
      <c r="D159" s="34">
        <v>2.7</v>
      </c>
      <c r="E159" s="33">
        <v>3464330</v>
      </c>
      <c r="F159" s="34">
        <v>2.2000000000000002</v>
      </c>
      <c r="G159" s="33">
        <v>3378630</v>
      </c>
      <c r="H159" s="34">
        <v>2.1</v>
      </c>
      <c r="I159" s="33">
        <v>148555749</v>
      </c>
      <c r="J159" s="34">
        <v>93</v>
      </c>
      <c r="K159" s="33">
        <v>159734300</v>
      </c>
      <c r="L159" s="34">
        <v>11.1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8977002</v>
      </c>
      <c r="D161" s="34">
        <v>2.5</v>
      </c>
      <c r="E161" s="33">
        <v>8836397</v>
      </c>
      <c r="F161" s="34">
        <v>2.4</v>
      </c>
      <c r="G161" s="33">
        <v>8750360</v>
      </c>
      <c r="H161" s="34">
        <v>2.4</v>
      </c>
      <c r="I161" s="33">
        <v>336214746</v>
      </c>
      <c r="J161" s="34">
        <v>92.7</v>
      </c>
      <c r="K161" s="33">
        <v>362778505</v>
      </c>
      <c r="L161" s="34">
        <v>25.2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-756192</v>
      </c>
      <c r="D163" s="34">
        <v>1.5</v>
      </c>
      <c r="E163" s="33">
        <v>-344027</v>
      </c>
      <c r="F163" s="34">
        <v>0.7</v>
      </c>
      <c r="G163" s="33">
        <v>-8299</v>
      </c>
      <c r="H163" s="34">
        <v>0</v>
      </c>
      <c r="I163" s="33">
        <v>-47921148</v>
      </c>
      <c r="J163" s="34">
        <v>97.7</v>
      </c>
      <c r="K163" s="33">
        <v>-49029666</v>
      </c>
      <c r="L163" s="34">
        <v>-3.4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58264880</v>
      </c>
      <c r="D164" s="76">
        <v>4.0999999999999996</v>
      </c>
      <c r="E164" s="41">
        <v>39719323</v>
      </c>
      <c r="F164" s="76">
        <v>2.8</v>
      </c>
      <c r="G164" s="41">
        <v>41378191</v>
      </c>
      <c r="H164" s="76">
        <v>2.9</v>
      </c>
      <c r="I164" s="41">
        <v>1298065435</v>
      </c>
      <c r="J164" s="76">
        <v>90.3</v>
      </c>
      <c r="K164" s="41">
        <v>1437427829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7386369</v>
      </c>
      <c r="D166" s="34">
        <v>4.0999999999999996</v>
      </c>
      <c r="E166" s="33">
        <v>6380918</v>
      </c>
      <c r="F166" s="34">
        <v>3.6</v>
      </c>
      <c r="G166" s="33">
        <v>6584702</v>
      </c>
      <c r="H166" s="34">
        <v>3.7</v>
      </c>
      <c r="I166" s="33">
        <v>158462685</v>
      </c>
      <c r="J166" s="34">
        <v>88.6</v>
      </c>
      <c r="K166" s="33">
        <v>178814674</v>
      </c>
      <c r="L166" s="34">
        <v>12.4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24639268</v>
      </c>
      <c r="D167" s="34">
        <v>7.1</v>
      </c>
      <c r="E167" s="33">
        <v>11640030</v>
      </c>
      <c r="F167" s="34">
        <v>3.3</v>
      </c>
      <c r="G167" s="33">
        <v>9979659</v>
      </c>
      <c r="H167" s="34">
        <v>2.9</v>
      </c>
      <c r="I167" s="33">
        <v>302442678</v>
      </c>
      <c r="J167" s="34">
        <v>86.7</v>
      </c>
      <c r="K167" s="33">
        <v>348701635</v>
      </c>
      <c r="L167" s="34">
        <v>24.3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27026850</v>
      </c>
      <c r="D168" s="34">
        <v>2.8</v>
      </c>
      <c r="E168" s="33">
        <v>22068341</v>
      </c>
      <c r="F168" s="34">
        <v>2.2999999999999998</v>
      </c>
      <c r="G168" s="33">
        <v>24850581</v>
      </c>
      <c r="H168" s="34">
        <v>2.6</v>
      </c>
      <c r="I168" s="33">
        <v>888356990</v>
      </c>
      <c r="J168" s="34">
        <v>92.3</v>
      </c>
      <c r="K168" s="33">
        <v>962302762</v>
      </c>
      <c r="L168" s="34">
        <v>66.900000000000006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-787607</v>
      </c>
      <c r="D169" s="34">
        <v>1.5</v>
      </c>
      <c r="E169" s="33">
        <v>-369966</v>
      </c>
      <c r="F169" s="34">
        <v>0.7</v>
      </c>
      <c r="G169" s="33">
        <v>-36751</v>
      </c>
      <c r="H169" s="34">
        <v>0.1</v>
      </c>
      <c r="I169" s="33">
        <v>-51196918</v>
      </c>
      <c r="J169" s="34">
        <v>97.7</v>
      </c>
      <c r="K169" s="33">
        <v>-52391242</v>
      </c>
      <c r="L169" s="34">
        <v>-3.6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58264880</v>
      </c>
      <c r="D170" s="76">
        <v>4.0999999999999996</v>
      </c>
      <c r="E170" s="41">
        <v>39719323</v>
      </c>
      <c r="F170" s="76">
        <v>2.8</v>
      </c>
      <c r="G170" s="41">
        <v>41378191</v>
      </c>
      <c r="H170" s="76">
        <v>2.9</v>
      </c>
      <c r="I170" s="41">
        <v>1298065435</v>
      </c>
      <c r="J170" s="76">
        <v>90.3</v>
      </c>
      <c r="K170" s="41">
        <v>1437427829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60411143</v>
      </c>
      <c r="D177" s="34">
        <v>2.7</v>
      </c>
      <c r="E177" s="33">
        <v>0</v>
      </c>
      <c r="F177" s="34">
        <v>0</v>
      </c>
      <c r="G177" s="33">
        <v>58374381</v>
      </c>
      <c r="H177" s="34">
        <v>2.6</v>
      </c>
      <c r="I177" s="33">
        <v>2158168943</v>
      </c>
      <c r="J177" s="34">
        <v>94.8</v>
      </c>
      <c r="K177" s="33">
        <v>2276954467</v>
      </c>
      <c r="L177" s="34">
        <v>89.3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4291952</v>
      </c>
      <c r="D178" s="34">
        <v>7</v>
      </c>
      <c r="E178" s="33">
        <v>4788524</v>
      </c>
      <c r="F178" s="34">
        <v>7.8</v>
      </c>
      <c r="G178" s="33">
        <v>3126504</v>
      </c>
      <c r="H178" s="34">
        <v>5.0999999999999996</v>
      </c>
      <c r="I178" s="33">
        <v>49224638</v>
      </c>
      <c r="J178" s="34">
        <v>80.099999999999994</v>
      </c>
      <c r="K178" s="33">
        <v>61431618</v>
      </c>
      <c r="L178" s="34">
        <v>2.4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8882978</v>
      </c>
      <c r="D179" s="34">
        <v>32.799999999999997</v>
      </c>
      <c r="E179" s="33">
        <v>4741632</v>
      </c>
      <c r="F179" s="34">
        <v>17.5</v>
      </c>
      <c r="G179" s="33">
        <v>4288073</v>
      </c>
      <c r="H179" s="34">
        <v>15.8</v>
      </c>
      <c r="I179" s="33">
        <v>9191553</v>
      </c>
      <c r="J179" s="34">
        <v>33.9</v>
      </c>
      <c r="K179" s="33">
        <v>27104236</v>
      </c>
      <c r="L179" s="34">
        <v>1.1000000000000001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3312999</v>
      </c>
      <c r="D181" s="34">
        <v>100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3312999</v>
      </c>
      <c r="L181" s="34">
        <v>0.1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21035184</v>
      </c>
      <c r="D183" s="34">
        <v>51.3</v>
      </c>
      <c r="E183" s="33">
        <v>11892302</v>
      </c>
      <c r="F183" s="34">
        <v>29</v>
      </c>
      <c r="G183" s="33">
        <v>7109776</v>
      </c>
      <c r="H183" s="34">
        <v>17.3</v>
      </c>
      <c r="I183" s="33">
        <v>953692</v>
      </c>
      <c r="J183" s="34">
        <v>2.2999999999999998</v>
      </c>
      <c r="K183" s="33">
        <v>40990954</v>
      </c>
      <c r="L183" s="34">
        <v>1.6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1454929</v>
      </c>
      <c r="D184" s="34">
        <v>42.5</v>
      </c>
      <c r="E184" s="33">
        <v>432097</v>
      </c>
      <c r="F184" s="34">
        <v>12.6</v>
      </c>
      <c r="G184" s="33">
        <v>19654</v>
      </c>
      <c r="H184" s="34">
        <v>0.6</v>
      </c>
      <c r="I184" s="33">
        <v>1518905</v>
      </c>
      <c r="J184" s="34">
        <v>44.3</v>
      </c>
      <c r="K184" s="33">
        <v>3425585</v>
      </c>
      <c r="L184" s="34">
        <v>0.1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1660525</v>
      </c>
      <c r="D185" s="34">
        <v>1.2</v>
      </c>
      <c r="E185" s="33">
        <v>247246</v>
      </c>
      <c r="F185" s="34">
        <v>0.2</v>
      </c>
      <c r="G185" s="33">
        <v>0</v>
      </c>
      <c r="H185" s="34">
        <v>0</v>
      </c>
      <c r="I185" s="33">
        <v>132150788</v>
      </c>
      <c r="J185" s="34">
        <v>98.6</v>
      </c>
      <c r="K185" s="33">
        <v>134058559</v>
      </c>
      <c r="L185" s="34">
        <v>5.3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2566283</v>
      </c>
      <c r="D186" s="34">
        <v>100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2566283</v>
      </c>
      <c r="L186" s="34">
        <v>0.1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103615993</v>
      </c>
      <c r="D187" s="76">
        <v>4.0999999999999996</v>
      </c>
      <c r="E187" s="41">
        <v>22101801</v>
      </c>
      <c r="F187" s="76">
        <v>0.9</v>
      </c>
      <c r="G187" s="41">
        <v>72918388</v>
      </c>
      <c r="H187" s="76">
        <v>2.9</v>
      </c>
      <c r="I187" s="41">
        <v>2351208519</v>
      </c>
      <c r="J187" s="76">
        <v>92.2</v>
      </c>
      <c r="K187" s="41">
        <v>2549844701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253</v>
      </c>
      <c r="D190" s="86" t="s">
        <v>3</v>
      </c>
      <c r="E190" s="86" t="s">
        <v>3</v>
      </c>
      <c r="F190" s="86" t="s">
        <v>254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255</v>
      </c>
      <c r="D191" s="87" t="s">
        <v>3</v>
      </c>
      <c r="E191" s="87" t="s">
        <v>3</v>
      </c>
      <c r="F191" s="87" t="s">
        <v>254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yFPE+mK/gQTwhWLX+pyfcHIdCRBpvmflXwgJyBS+rv8waHx/6B4s+E1uJ7GeWcpzKChJ+5lfrWyEcBolVYfHAw==" saltValue="rp6/sTNh2WzEFAlsG0ZWL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9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256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2156120360</v>
      </c>
      <c r="D12" s="29">
        <v>507741377</v>
      </c>
      <c r="E12" s="30">
        <v>23.5</v>
      </c>
      <c r="F12" s="29">
        <v>507741377</v>
      </c>
      <c r="G12" s="30">
        <v>23.5</v>
      </c>
      <c r="H12" s="29">
        <v>461464409</v>
      </c>
      <c r="I12" s="30">
        <v>25.8</v>
      </c>
      <c r="J12" s="30">
        <v>10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594494450</v>
      </c>
      <c r="D14" s="33">
        <v>96007548</v>
      </c>
      <c r="E14" s="34">
        <v>16.100000000000001</v>
      </c>
      <c r="F14" s="33">
        <v>96007548</v>
      </c>
      <c r="G14" s="34">
        <v>16.100000000000001</v>
      </c>
      <c r="H14" s="33">
        <v>87377974</v>
      </c>
      <c r="I14" s="34">
        <v>17.7</v>
      </c>
      <c r="J14" s="34">
        <v>9.9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680243420</v>
      </c>
      <c r="D15" s="33">
        <v>128458562</v>
      </c>
      <c r="E15" s="34">
        <v>18.899999999999999</v>
      </c>
      <c r="F15" s="33">
        <v>128458562</v>
      </c>
      <c r="G15" s="34">
        <v>18.899999999999999</v>
      </c>
      <c r="H15" s="33">
        <v>126536590</v>
      </c>
      <c r="I15" s="34">
        <v>23</v>
      </c>
      <c r="J15" s="34">
        <v>1.5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104894480</v>
      </c>
      <c r="D16" s="33">
        <v>18607218</v>
      </c>
      <c r="E16" s="34">
        <v>17.7</v>
      </c>
      <c r="F16" s="33">
        <v>18607218</v>
      </c>
      <c r="G16" s="34">
        <v>17.7</v>
      </c>
      <c r="H16" s="33">
        <v>17138838</v>
      </c>
      <c r="I16" s="34">
        <v>20</v>
      </c>
      <c r="J16" s="34">
        <v>8.6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45810830</v>
      </c>
      <c r="D17" s="33">
        <v>14461872</v>
      </c>
      <c r="E17" s="34">
        <v>31.6</v>
      </c>
      <c r="F17" s="33">
        <v>14461872</v>
      </c>
      <c r="G17" s="34">
        <v>31.6</v>
      </c>
      <c r="H17" s="33">
        <v>13465525</v>
      </c>
      <c r="I17" s="34">
        <v>30.8</v>
      </c>
      <c r="J17" s="34">
        <v>7.4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26155130</v>
      </c>
      <c r="D18" s="33">
        <v>559082</v>
      </c>
      <c r="E18" s="34">
        <v>2.1</v>
      </c>
      <c r="F18" s="33">
        <v>559082</v>
      </c>
      <c r="G18" s="34">
        <v>2.1</v>
      </c>
      <c r="H18" s="33">
        <v>1893006</v>
      </c>
      <c r="I18" s="34">
        <v>7.9</v>
      </c>
      <c r="J18" s="34">
        <v>-70.5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108522200</v>
      </c>
      <c r="D21" s="33">
        <v>33136535</v>
      </c>
      <c r="E21" s="34">
        <v>30.5</v>
      </c>
      <c r="F21" s="33">
        <v>33136535</v>
      </c>
      <c r="G21" s="34">
        <v>30.5</v>
      </c>
      <c r="H21" s="33">
        <v>25727044</v>
      </c>
      <c r="I21" s="34">
        <v>56.4</v>
      </c>
      <c r="J21" s="34">
        <v>28.8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13559060</v>
      </c>
      <c r="D22" s="33">
        <v>22490399</v>
      </c>
      <c r="E22" s="34">
        <v>165.9</v>
      </c>
      <c r="F22" s="33">
        <v>22490399</v>
      </c>
      <c r="G22" s="34">
        <v>165.9</v>
      </c>
      <c r="H22" s="33">
        <v>3390210</v>
      </c>
      <c r="I22" s="34">
        <v>67.099999999999994</v>
      </c>
      <c r="J22" s="34">
        <v>563.4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100000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6956710</v>
      </c>
      <c r="D25" s="33">
        <v>1591100</v>
      </c>
      <c r="E25" s="34">
        <v>22.9</v>
      </c>
      <c r="F25" s="33">
        <v>1591100</v>
      </c>
      <c r="G25" s="34">
        <v>22.9</v>
      </c>
      <c r="H25" s="33">
        <v>1727735</v>
      </c>
      <c r="I25" s="34">
        <v>25</v>
      </c>
      <c r="J25" s="34">
        <v>-7.9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304210</v>
      </c>
      <c r="D27" s="33">
        <v>47752</v>
      </c>
      <c r="E27" s="34">
        <v>15.7</v>
      </c>
      <c r="F27" s="33">
        <v>47752</v>
      </c>
      <c r="G27" s="34">
        <v>15.7</v>
      </c>
      <c r="H27" s="33">
        <v>0</v>
      </c>
      <c r="I27" s="34">
        <v>0</v>
      </c>
      <c r="J27" s="34">
        <v>-100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253556000</v>
      </c>
      <c r="D29" s="33">
        <v>61208786</v>
      </c>
      <c r="E29" s="34">
        <v>24.1</v>
      </c>
      <c r="F29" s="33">
        <v>61208786</v>
      </c>
      <c r="G29" s="34">
        <v>24.1</v>
      </c>
      <c r="H29" s="33">
        <v>59286196</v>
      </c>
      <c r="I29" s="34">
        <v>25.3</v>
      </c>
      <c r="J29" s="34">
        <v>3.2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4506760</v>
      </c>
      <c r="D31" s="33">
        <v>94924</v>
      </c>
      <c r="E31" s="34">
        <v>2.1</v>
      </c>
      <c r="F31" s="33">
        <v>94924</v>
      </c>
      <c r="G31" s="34">
        <v>2.1</v>
      </c>
      <c r="H31" s="33">
        <v>48750</v>
      </c>
      <c r="I31" s="34">
        <v>1.1000000000000001</v>
      </c>
      <c r="J31" s="34">
        <v>94.7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116310</v>
      </c>
      <c r="D32" s="33">
        <v>440</v>
      </c>
      <c r="E32" s="34">
        <v>0.4</v>
      </c>
      <c r="F32" s="33">
        <v>440</v>
      </c>
      <c r="G32" s="34">
        <v>0.4</v>
      </c>
      <c r="H32" s="33">
        <v>615</v>
      </c>
      <c r="I32" s="34">
        <v>0.6</v>
      </c>
      <c r="J32" s="34">
        <v>-28.5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302476550</v>
      </c>
      <c r="D33" s="33">
        <v>124057816</v>
      </c>
      <c r="E33" s="34">
        <v>41</v>
      </c>
      <c r="F33" s="33">
        <v>124057816</v>
      </c>
      <c r="G33" s="34">
        <v>41</v>
      </c>
      <c r="H33" s="33">
        <v>118571845</v>
      </c>
      <c r="I33" s="34">
        <v>41.9</v>
      </c>
      <c r="J33" s="34">
        <v>4.5999999999999996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9840630</v>
      </c>
      <c r="D34" s="33">
        <v>5965176</v>
      </c>
      <c r="E34" s="34">
        <v>60.6</v>
      </c>
      <c r="F34" s="33">
        <v>5965176</v>
      </c>
      <c r="G34" s="34">
        <v>60.6</v>
      </c>
      <c r="H34" s="33">
        <v>5256718</v>
      </c>
      <c r="I34" s="34">
        <v>53.4</v>
      </c>
      <c r="J34" s="34">
        <v>13.5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4583620</v>
      </c>
      <c r="D36" s="33">
        <v>1054167</v>
      </c>
      <c r="E36" s="34">
        <v>23</v>
      </c>
      <c r="F36" s="33">
        <v>1054167</v>
      </c>
      <c r="G36" s="34">
        <v>23</v>
      </c>
      <c r="H36" s="33">
        <v>1043363</v>
      </c>
      <c r="I36" s="34">
        <v>41.4</v>
      </c>
      <c r="J36" s="34">
        <v>1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1844405948</v>
      </c>
      <c r="D41" s="29">
        <v>389157187</v>
      </c>
      <c r="E41" s="30">
        <v>21.1</v>
      </c>
      <c r="F41" s="29">
        <v>389157187</v>
      </c>
      <c r="G41" s="30">
        <v>21.1</v>
      </c>
      <c r="H41" s="29">
        <v>291535892</v>
      </c>
      <c r="I41" s="30">
        <v>16.8</v>
      </c>
      <c r="J41" s="30">
        <v>33.5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450683740</v>
      </c>
      <c r="D42" s="33">
        <v>104097249</v>
      </c>
      <c r="E42" s="34">
        <v>23.1</v>
      </c>
      <c r="F42" s="33">
        <v>104097249</v>
      </c>
      <c r="G42" s="34">
        <v>23.1</v>
      </c>
      <c r="H42" s="33">
        <v>91459842</v>
      </c>
      <c r="I42" s="34">
        <v>20.3</v>
      </c>
      <c r="J42" s="34">
        <v>13.8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27515980</v>
      </c>
      <c r="D43" s="33">
        <v>5669582</v>
      </c>
      <c r="E43" s="34">
        <v>20.6</v>
      </c>
      <c r="F43" s="33">
        <v>5669582</v>
      </c>
      <c r="G43" s="34">
        <v>20.6</v>
      </c>
      <c r="H43" s="33">
        <v>5919776</v>
      </c>
      <c r="I43" s="34">
        <v>27.3</v>
      </c>
      <c r="J43" s="34">
        <v>-4.2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454936660</v>
      </c>
      <c r="D44" s="33">
        <v>118911709</v>
      </c>
      <c r="E44" s="34">
        <v>26.1</v>
      </c>
      <c r="F44" s="33">
        <v>118911709</v>
      </c>
      <c r="G44" s="34">
        <v>26.1</v>
      </c>
      <c r="H44" s="33">
        <v>98558992</v>
      </c>
      <c r="I44" s="34">
        <v>24.4</v>
      </c>
      <c r="J44" s="34">
        <v>20.7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259526140</v>
      </c>
      <c r="D45" s="33">
        <v>47593816</v>
      </c>
      <c r="E45" s="34">
        <v>18.3</v>
      </c>
      <c r="F45" s="33">
        <v>47593816</v>
      </c>
      <c r="G45" s="34">
        <v>18.3</v>
      </c>
      <c r="H45" s="33">
        <v>3349591</v>
      </c>
      <c r="I45" s="34">
        <v>1.4</v>
      </c>
      <c r="J45" s="34">
        <v>1320.9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299328470</v>
      </c>
      <c r="D46" s="33">
        <v>74832114</v>
      </c>
      <c r="E46" s="34">
        <v>25</v>
      </c>
      <c r="F46" s="33">
        <v>74832114</v>
      </c>
      <c r="G46" s="34">
        <v>25</v>
      </c>
      <c r="H46" s="33">
        <v>69477117</v>
      </c>
      <c r="I46" s="34">
        <v>24.5</v>
      </c>
      <c r="J46" s="34">
        <v>7.7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110500838</v>
      </c>
      <c r="D47" s="33">
        <v>14458099</v>
      </c>
      <c r="E47" s="34">
        <v>13.1</v>
      </c>
      <c r="F47" s="33">
        <v>14458099</v>
      </c>
      <c r="G47" s="34">
        <v>13.1</v>
      </c>
      <c r="H47" s="33">
        <v>0</v>
      </c>
      <c r="I47" s="34">
        <v>0</v>
      </c>
      <c r="J47" s="34">
        <v>-100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3764150</v>
      </c>
      <c r="D48" s="33">
        <v>0</v>
      </c>
      <c r="E48" s="34">
        <v>0</v>
      </c>
      <c r="F48" s="33">
        <v>0</v>
      </c>
      <c r="G48" s="34">
        <v>0</v>
      </c>
      <c r="H48" s="33">
        <v>3836</v>
      </c>
      <c r="I48" s="34">
        <v>0.1</v>
      </c>
      <c r="J48" s="34">
        <v>-100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131264970</v>
      </c>
      <c r="D49" s="33">
        <v>15885147</v>
      </c>
      <c r="E49" s="34">
        <v>12.1</v>
      </c>
      <c r="F49" s="33">
        <v>15885147</v>
      </c>
      <c r="G49" s="34">
        <v>12.1</v>
      </c>
      <c r="H49" s="33">
        <v>12187553</v>
      </c>
      <c r="I49" s="34">
        <v>10</v>
      </c>
      <c r="J49" s="34">
        <v>30.3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883000</v>
      </c>
      <c r="D50" s="33">
        <v>28260</v>
      </c>
      <c r="E50" s="34">
        <v>3.2</v>
      </c>
      <c r="F50" s="33">
        <v>28260</v>
      </c>
      <c r="G50" s="34">
        <v>3.2</v>
      </c>
      <c r="H50" s="33">
        <v>154719</v>
      </c>
      <c r="I50" s="34">
        <v>40.799999999999997</v>
      </c>
      <c r="J50" s="34">
        <v>-81.7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70713550</v>
      </c>
      <c r="D52" s="33">
        <v>7681211</v>
      </c>
      <c r="E52" s="34">
        <v>10.9</v>
      </c>
      <c r="F52" s="33">
        <v>7681211</v>
      </c>
      <c r="G52" s="34">
        <v>10.9</v>
      </c>
      <c r="H52" s="33">
        <v>10424466</v>
      </c>
      <c r="I52" s="34">
        <v>16.899999999999999</v>
      </c>
      <c r="J52" s="34">
        <v>-26.3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35288450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311714412</v>
      </c>
      <c r="D56" s="41">
        <v>118584190</v>
      </c>
      <c r="E56" s="42"/>
      <c r="F56" s="41">
        <v>118584190</v>
      </c>
      <c r="G56" s="42"/>
      <c r="H56" s="41">
        <v>169928517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83796450</v>
      </c>
      <c r="D57" s="33">
        <v>20016281</v>
      </c>
      <c r="E57" s="34">
        <v>23.9</v>
      </c>
      <c r="F57" s="33">
        <v>20016281</v>
      </c>
      <c r="G57" s="34">
        <v>23.9</v>
      </c>
      <c r="H57" s="33">
        <v>6680460</v>
      </c>
      <c r="I57" s="34">
        <v>6.6</v>
      </c>
      <c r="J57" s="34">
        <v>199.6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395510862</v>
      </c>
      <c r="D59" s="41">
        <v>138600471</v>
      </c>
      <c r="E59" s="42"/>
      <c r="F59" s="41">
        <v>138600471</v>
      </c>
      <c r="G59" s="42"/>
      <c r="H59" s="41">
        <v>176608977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395510862</v>
      </c>
      <c r="D61" s="41">
        <v>138600471</v>
      </c>
      <c r="E61" s="42"/>
      <c r="F61" s="41">
        <v>138600471</v>
      </c>
      <c r="G61" s="42"/>
      <c r="H61" s="41">
        <v>176608977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395510862</v>
      </c>
      <c r="D64" s="41">
        <v>138600471</v>
      </c>
      <c r="E64" s="42"/>
      <c r="F64" s="41">
        <v>138600471</v>
      </c>
      <c r="G64" s="42"/>
      <c r="H64" s="41">
        <v>176608977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395510862</v>
      </c>
      <c r="D67" s="41">
        <v>138600471</v>
      </c>
      <c r="E67" s="42"/>
      <c r="F67" s="41">
        <v>138600471</v>
      </c>
      <c r="G67" s="42"/>
      <c r="H67" s="41">
        <v>176608977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156492450</v>
      </c>
      <c r="D75" s="29">
        <v>9233222</v>
      </c>
      <c r="E75" s="30">
        <v>5.9</v>
      </c>
      <c r="F75" s="29">
        <v>9233222</v>
      </c>
      <c r="G75" s="30">
        <v>5.9</v>
      </c>
      <c r="H75" s="29">
        <v>5832696</v>
      </c>
      <c r="I75" s="30">
        <v>2.8</v>
      </c>
      <c r="J75" s="30">
        <v>58.3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93796450</v>
      </c>
      <c r="D76" s="51">
        <v>8466978</v>
      </c>
      <c r="E76" s="39">
        <v>9</v>
      </c>
      <c r="F76" s="51">
        <v>8466978</v>
      </c>
      <c r="G76" s="39">
        <v>9</v>
      </c>
      <c r="H76" s="51">
        <v>5809096</v>
      </c>
      <c r="I76" s="39">
        <v>5.3</v>
      </c>
      <c r="J76" s="39">
        <v>45.8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93796450</v>
      </c>
      <c r="D80" s="53">
        <v>8466978</v>
      </c>
      <c r="E80" s="54">
        <v>9</v>
      </c>
      <c r="F80" s="53">
        <v>8466978</v>
      </c>
      <c r="G80" s="54">
        <v>9</v>
      </c>
      <c r="H80" s="53">
        <v>5809096</v>
      </c>
      <c r="I80" s="54">
        <v>5.3</v>
      </c>
      <c r="J80" s="54">
        <v>45.8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62696000</v>
      </c>
      <c r="D82" s="51">
        <v>766244</v>
      </c>
      <c r="E82" s="39">
        <v>1.2</v>
      </c>
      <c r="F82" s="51">
        <v>766244</v>
      </c>
      <c r="G82" s="39">
        <v>1.2</v>
      </c>
      <c r="H82" s="51">
        <v>23600</v>
      </c>
      <c r="I82" s="39">
        <v>0</v>
      </c>
      <c r="J82" s="39">
        <v>3146.8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156492450</v>
      </c>
      <c r="D85" s="29">
        <v>9233222</v>
      </c>
      <c r="E85" s="54">
        <v>5.9</v>
      </c>
      <c r="F85" s="29">
        <v>9233222</v>
      </c>
      <c r="G85" s="54">
        <v>5.9</v>
      </c>
      <c r="H85" s="29">
        <v>5832696</v>
      </c>
      <c r="I85" s="54">
        <v>2.8</v>
      </c>
      <c r="J85" s="54">
        <v>58.3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4501000</v>
      </c>
      <c r="D86" s="53">
        <v>168011</v>
      </c>
      <c r="E86" s="54">
        <v>3.7</v>
      </c>
      <c r="F86" s="53">
        <v>168011</v>
      </c>
      <c r="G86" s="54">
        <v>3.7</v>
      </c>
      <c r="H86" s="53">
        <v>23600</v>
      </c>
      <c r="I86" s="54">
        <v>0.2</v>
      </c>
      <c r="J86" s="54">
        <v>611.9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700000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3801000</v>
      </c>
      <c r="D88" s="33">
        <v>168011</v>
      </c>
      <c r="E88" s="34">
        <v>4.4000000000000004</v>
      </c>
      <c r="F88" s="33">
        <v>168011</v>
      </c>
      <c r="G88" s="34">
        <v>4.4000000000000004</v>
      </c>
      <c r="H88" s="33">
        <v>23600</v>
      </c>
      <c r="I88" s="34">
        <v>0.2</v>
      </c>
      <c r="J88" s="34">
        <v>611.9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5908915</v>
      </c>
      <c r="D90" s="53">
        <v>0</v>
      </c>
      <c r="E90" s="54">
        <v>0</v>
      </c>
      <c r="F90" s="53">
        <v>0</v>
      </c>
      <c r="G90" s="54">
        <v>0</v>
      </c>
      <c r="H90" s="53">
        <v>667919</v>
      </c>
      <c r="I90" s="54">
        <v>8.1999999999999993</v>
      </c>
      <c r="J90" s="54">
        <v>-100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85000</v>
      </c>
      <c r="D91" s="33">
        <v>0</v>
      </c>
      <c r="E91" s="34">
        <v>0</v>
      </c>
      <c r="F91" s="33">
        <v>0</v>
      </c>
      <c r="G91" s="34">
        <v>0</v>
      </c>
      <c r="H91" s="33">
        <v>667919</v>
      </c>
      <c r="I91" s="34">
        <v>0</v>
      </c>
      <c r="J91" s="34">
        <v>-100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4410535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1413380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29251520</v>
      </c>
      <c r="D96" s="53">
        <v>767141</v>
      </c>
      <c r="E96" s="54">
        <v>2.6</v>
      </c>
      <c r="F96" s="53">
        <v>767141</v>
      </c>
      <c r="G96" s="54">
        <v>2.6</v>
      </c>
      <c r="H96" s="53">
        <v>4479629</v>
      </c>
      <c r="I96" s="54">
        <v>7.4</v>
      </c>
      <c r="J96" s="54">
        <v>-82.9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29251520</v>
      </c>
      <c r="D98" s="33">
        <v>767141</v>
      </c>
      <c r="E98" s="34">
        <v>2.6</v>
      </c>
      <c r="F98" s="33">
        <v>767141</v>
      </c>
      <c r="G98" s="34">
        <v>2.6</v>
      </c>
      <c r="H98" s="33">
        <v>4479629</v>
      </c>
      <c r="I98" s="34">
        <v>7.4</v>
      </c>
      <c r="J98" s="34">
        <v>-82.9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116831015</v>
      </c>
      <c r="D100" s="53">
        <v>8298070</v>
      </c>
      <c r="E100" s="54">
        <v>7.1</v>
      </c>
      <c r="F100" s="53">
        <v>8298070</v>
      </c>
      <c r="G100" s="54">
        <v>7.1</v>
      </c>
      <c r="H100" s="53">
        <v>661548</v>
      </c>
      <c r="I100" s="54">
        <v>0.5</v>
      </c>
      <c r="J100" s="54">
        <v>1154.3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31434000</v>
      </c>
      <c r="D101" s="33">
        <v>1329416</v>
      </c>
      <c r="E101" s="34">
        <v>4.2</v>
      </c>
      <c r="F101" s="33">
        <v>1329416</v>
      </c>
      <c r="G101" s="34">
        <v>4.2</v>
      </c>
      <c r="H101" s="33">
        <v>0</v>
      </c>
      <c r="I101" s="34">
        <v>0</v>
      </c>
      <c r="J101" s="34">
        <v>-100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15195410</v>
      </c>
      <c r="D102" s="33">
        <v>0</v>
      </c>
      <c r="E102" s="34">
        <v>0</v>
      </c>
      <c r="F102" s="33">
        <v>0</v>
      </c>
      <c r="G102" s="34">
        <v>0</v>
      </c>
      <c r="H102" s="33">
        <v>661548</v>
      </c>
      <c r="I102" s="34">
        <v>2</v>
      </c>
      <c r="J102" s="34">
        <v>-100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59131605</v>
      </c>
      <c r="D103" s="33">
        <v>6968654</v>
      </c>
      <c r="E103" s="34">
        <v>11.8</v>
      </c>
      <c r="F103" s="33">
        <v>6968654</v>
      </c>
      <c r="G103" s="34">
        <v>11.8</v>
      </c>
      <c r="H103" s="33">
        <v>0</v>
      </c>
      <c r="I103" s="34">
        <v>0</v>
      </c>
      <c r="J103" s="34">
        <v>-100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11070000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1708199127</v>
      </c>
      <c r="D113" s="53">
        <v>496098750</v>
      </c>
      <c r="E113" s="54">
        <v>29</v>
      </c>
      <c r="F113" s="53">
        <v>496098750</v>
      </c>
      <c r="G113" s="54">
        <v>29</v>
      </c>
      <c r="H113" s="53">
        <v>515931459</v>
      </c>
      <c r="I113" s="54">
        <v>33.700000000000003</v>
      </c>
      <c r="J113" s="54">
        <v>-3.8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167756640</v>
      </c>
      <c r="D114" s="33">
        <v>37749882</v>
      </c>
      <c r="E114" s="34">
        <v>22.5</v>
      </c>
      <c r="F114" s="33">
        <v>37749882</v>
      </c>
      <c r="G114" s="34">
        <v>22.5</v>
      </c>
      <c r="H114" s="33">
        <v>33204340</v>
      </c>
      <c r="I114" s="34">
        <v>20.8</v>
      </c>
      <c r="J114" s="34">
        <v>13.7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1029029157</v>
      </c>
      <c r="D115" s="33">
        <v>165060898</v>
      </c>
      <c r="E115" s="34">
        <v>16</v>
      </c>
      <c r="F115" s="33">
        <v>165060898</v>
      </c>
      <c r="G115" s="34">
        <v>16</v>
      </c>
      <c r="H115" s="33">
        <v>134488238</v>
      </c>
      <c r="I115" s="34">
        <v>13.9</v>
      </c>
      <c r="J115" s="34">
        <v>22.7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130794330</v>
      </c>
      <c r="D116" s="33">
        <v>111156572</v>
      </c>
      <c r="E116" s="34">
        <v>85</v>
      </c>
      <c r="F116" s="33">
        <v>111156572</v>
      </c>
      <c r="G116" s="34">
        <v>85</v>
      </c>
      <c r="H116" s="33">
        <v>205504671</v>
      </c>
      <c r="I116" s="34">
        <v>631.4</v>
      </c>
      <c r="J116" s="34">
        <v>-45.9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301450900</v>
      </c>
      <c r="D117" s="33">
        <v>148186000</v>
      </c>
      <c r="E117" s="34">
        <v>49.2</v>
      </c>
      <c r="F117" s="33">
        <v>148186000</v>
      </c>
      <c r="G117" s="34">
        <v>49.2</v>
      </c>
      <c r="H117" s="33">
        <v>125564000</v>
      </c>
      <c r="I117" s="34">
        <v>44.5</v>
      </c>
      <c r="J117" s="34">
        <v>18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79068100</v>
      </c>
      <c r="D118" s="33">
        <v>11455000</v>
      </c>
      <c r="E118" s="34">
        <v>14.5</v>
      </c>
      <c r="F118" s="33">
        <v>11455000</v>
      </c>
      <c r="G118" s="34">
        <v>14.5</v>
      </c>
      <c r="H118" s="33">
        <v>13780000</v>
      </c>
      <c r="I118" s="34">
        <v>16.100000000000001</v>
      </c>
      <c r="J118" s="34">
        <v>-16.899999999999999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0</v>
      </c>
      <c r="D119" s="33">
        <v>22490398</v>
      </c>
      <c r="E119" s="34">
        <v>0</v>
      </c>
      <c r="F119" s="33">
        <v>22490398</v>
      </c>
      <c r="G119" s="34">
        <v>0</v>
      </c>
      <c r="H119" s="33">
        <v>3390210</v>
      </c>
      <c r="I119" s="34">
        <v>0</v>
      </c>
      <c r="J119" s="34">
        <v>563.4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100000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-1413741870</v>
      </c>
      <c r="D121" s="53">
        <v>-437796861</v>
      </c>
      <c r="E121" s="54">
        <v>31</v>
      </c>
      <c r="F121" s="53">
        <v>-437796861</v>
      </c>
      <c r="G121" s="54">
        <v>31</v>
      </c>
      <c r="H121" s="53">
        <v>-515214079</v>
      </c>
      <c r="I121" s="54">
        <v>44.1</v>
      </c>
      <c r="J121" s="54">
        <v>-15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-1409741870</v>
      </c>
      <c r="D122" s="33">
        <v>-437796861</v>
      </c>
      <c r="E122" s="34">
        <v>31.1</v>
      </c>
      <c r="F122" s="33">
        <v>-437796861</v>
      </c>
      <c r="G122" s="34">
        <v>31.1</v>
      </c>
      <c r="H122" s="33">
        <v>-515214079</v>
      </c>
      <c r="I122" s="34">
        <v>44.7</v>
      </c>
      <c r="J122" s="34">
        <v>-15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-4000000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294457257</v>
      </c>
      <c r="D125" s="61">
        <v>58301889</v>
      </c>
      <c r="E125" s="62">
        <v>19.8</v>
      </c>
      <c r="F125" s="61">
        <v>58301889</v>
      </c>
      <c r="G125" s="62">
        <v>19.8</v>
      </c>
      <c r="H125" s="61">
        <v>717380</v>
      </c>
      <c r="I125" s="62">
        <v>0.2</v>
      </c>
      <c r="J125" s="62">
        <v>8027.1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-141897040</v>
      </c>
      <c r="D133" s="53">
        <v>-9233222</v>
      </c>
      <c r="E133" s="54">
        <v>6.5</v>
      </c>
      <c r="F133" s="53">
        <v>-9233222</v>
      </c>
      <c r="G133" s="54">
        <v>6.5</v>
      </c>
      <c r="H133" s="53">
        <v>-5832696</v>
      </c>
      <c r="I133" s="54">
        <v>3.2</v>
      </c>
      <c r="J133" s="54">
        <v>58.3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-141897040</v>
      </c>
      <c r="D134" s="33">
        <v>-9233222</v>
      </c>
      <c r="E134" s="34">
        <v>6.5</v>
      </c>
      <c r="F134" s="33">
        <v>-9233222</v>
      </c>
      <c r="G134" s="34">
        <v>6.5</v>
      </c>
      <c r="H134" s="33">
        <v>-5832696</v>
      </c>
      <c r="I134" s="34">
        <v>3.2</v>
      </c>
      <c r="J134" s="34">
        <v>58.3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-141897040</v>
      </c>
      <c r="D135" s="61">
        <v>-9233222</v>
      </c>
      <c r="E135" s="62">
        <v>6.5</v>
      </c>
      <c r="F135" s="61">
        <v>-9233222</v>
      </c>
      <c r="G135" s="62">
        <v>6.5</v>
      </c>
      <c r="H135" s="61">
        <v>-5832696</v>
      </c>
      <c r="I135" s="62">
        <v>3.2</v>
      </c>
      <c r="J135" s="62">
        <v>58.3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51300000</v>
      </c>
      <c r="D138" s="53">
        <v>104162</v>
      </c>
      <c r="E138" s="54">
        <v>0.2</v>
      </c>
      <c r="F138" s="53">
        <v>104162</v>
      </c>
      <c r="G138" s="54">
        <v>0.2</v>
      </c>
      <c r="H138" s="53">
        <v>0</v>
      </c>
      <c r="I138" s="54">
        <v>0</v>
      </c>
      <c r="J138" s="54">
        <v>-100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51000000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300000</v>
      </c>
      <c r="D141" s="33">
        <v>104162</v>
      </c>
      <c r="E141" s="34">
        <v>34.700000000000003</v>
      </c>
      <c r="F141" s="33">
        <v>104162</v>
      </c>
      <c r="G141" s="34">
        <v>34.700000000000003</v>
      </c>
      <c r="H141" s="33">
        <v>0</v>
      </c>
      <c r="I141" s="34">
        <v>0</v>
      </c>
      <c r="J141" s="34">
        <v>-100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-4477272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-4477272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46822728</v>
      </c>
      <c r="D144" s="61">
        <v>104162</v>
      </c>
      <c r="E144" s="62">
        <v>0.2</v>
      </c>
      <c r="F144" s="61">
        <v>104162</v>
      </c>
      <c r="G144" s="62">
        <v>0.2</v>
      </c>
      <c r="H144" s="61">
        <v>0</v>
      </c>
      <c r="I144" s="62">
        <v>0</v>
      </c>
      <c r="J144" s="62">
        <v>-100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199382945</v>
      </c>
      <c r="D146" s="29">
        <v>49172829</v>
      </c>
      <c r="E146" s="30">
        <v>24.7</v>
      </c>
      <c r="F146" s="29">
        <v>49172829</v>
      </c>
      <c r="G146" s="30">
        <v>24.7</v>
      </c>
      <c r="H146" s="29">
        <v>-5115316</v>
      </c>
      <c r="I146" s="30">
        <v>-2.4</v>
      </c>
      <c r="J146" s="30">
        <v>-1061.3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133998843</v>
      </c>
      <c r="D147" s="33">
        <v>74371919</v>
      </c>
      <c r="E147" s="34">
        <v>55.5</v>
      </c>
      <c r="F147" s="33">
        <v>74371919</v>
      </c>
      <c r="G147" s="34">
        <v>55.5</v>
      </c>
      <c r="H147" s="33">
        <v>158041400</v>
      </c>
      <c r="I147" s="34">
        <v>157.5</v>
      </c>
      <c r="J147" s="34">
        <v>-52.9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333381788</v>
      </c>
      <c r="D148" s="71">
        <v>142035193</v>
      </c>
      <c r="E148" s="72">
        <v>42.6</v>
      </c>
      <c r="F148" s="71">
        <v>142035193</v>
      </c>
      <c r="G148" s="72">
        <v>42.6</v>
      </c>
      <c r="H148" s="71">
        <v>158098118</v>
      </c>
      <c r="I148" s="72">
        <v>49.8</v>
      </c>
      <c r="J148" s="72">
        <v>-10.199999999999999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100800134</v>
      </c>
      <c r="D155" s="34">
        <v>4.8</v>
      </c>
      <c r="E155" s="33">
        <v>39170448</v>
      </c>
      <c r="F155" s="34">
        <v>1.8</v>
      </c>
      <c r="G155" s="33">
        <v>43405623</v>
      </c>
      <c r="H155" s="34">
        <v>2</v>
      </c>
      <c r="I155" s="33">
        <v>1938214818</v>
      </c>
      <c r="J155" s="34">
        <v>91.4</v>
      </c>
      <c r="K155" s="33">
        <v>2121591023</v>
      </c>
      <c r="L155" s="34">
        <v>59.6</v>
      </c>
      <c r="M155" s="33">
        <v>0</v>
      </c>
      <c r="N155" s="34">
        <v>0</v>
      </c>
      <c r="O155" s="33">
        <v>34805544</v>
      </c>
      <c r="P155" s="34">
        <v>1.6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29558141</v>
      </c>
      <c r="D156" s="34">
        <v>14.3</v>
      </c>
      <c r="E156" s="33">
        <v>5645307</v>
      </c>
      <c r="F156" s="34">
        <v>2.7</v>
      </c>
      <c r="G156" s="33">
        <v>10587174</v>
      </c>
      <c r="H156" s="34">
        <v>5.0999999999999996</v>
      </c>
      <c r="I156" s="33">
        <v>160443430</v>
      </c>
      <c r="J156" s="34">
        <v>77.8</v>
      </c>
      <c r="K156" s="33">
        <v>206234052</v>
      </c>
      <c r="L156" s="34">
        <v>5.8</v>
      </c>
      <c r="M156" s="33">
        <v>0</v>
      </c>
      <c r="N156" s="34">
        <v>0</v>
      </c>
      <c r="O156" s="33">
        <v>13963542</v>
      </c>
      <c r="P156" s="34">
        <v>6.8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26658994</v>
      </c>
      <c r="D157" s="34">
        <v>9.6</v>
      </c>
      <c r="E157" s="33">
        <v>10500120</v>
      </c>
      <c r="F157" s="34">
        <v>3.8</v>
      </c>
      <c r="G157" s="33">
        <v>5321083</v>
      </c>
      <c r="H157" s="34">
        <v>1.9</v>
      </c>
      <c r="I157" s="33">
        <v>234018486</v>
      </c>
      <c r="J157" s="34">
        <v>84.6</v>
      </c>
      <c r="K157" s="33">
        <v>276498683</v>
      </c>
      <c r="L157" s="34">
        <v>7.8</v>
      </c>
      <c r="M157" s="33">
        <v>0</v>
      </c>
      <c r="N157" s="34">
        <v>0</v>
      </c>
      <c r="O157" s="33">
        <v>17018124</v>
      </c>
      <c r="P157" s="34">
        <v>6.2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9792443</v>
      </c>
      <c r="D158" s="34">
        <v>8.9</v>
      </c>
      <c r="E158" s="33">
        <v>2436936</v>
      </c>
      <c r="F158" s="34">
        <v>2.2000000000000002</v>
      </c>
      <c r="G158" s="33">
        <v>2154275</v>
      </c>
      <c r="H158" s="34">
        <v>2</v>
      </c>
      <c r="I158" s="33">
        <v>95817631</v>
      </c>
      <c r="J158" s="34">
        <v>86.9</v>
      </c>
      <c r="K158" s="33">
        <v>110201285</v>
      </c>
      <c r="L158" s="34">
        <v>3.1</v>
      </c>
      <c r="M158" s="33">
        <v>0</v>
      </c>
      <c r="N158" s="34">
        <v>0</v>
      </c>
      <c r="O158" s="33">
        <v>5619774</v>
      </c>
      <c r="P158" s="34">
        <v>5.0999999999999996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8975955</v>
      </c>
      <c r="D159" s="34">
        <v>5.4</v>
      </c>
      <c r="E159" s="33">
        <v>3554653</v>
      </c>
      <c r="F159" s="34">
        <v>2.1</v>
      </c>
      <c r="G159" s="33">
        <v>3298347</v>
      </c>
      <c r="H159" s="34">
        <v>2</v>
      </c>
      <c r="I159" s="33">
        <v>151741087</v>
      </c>
      <c r="J159" s="34">
        <v>90.6</v>
      </c>
      <c r="K159" s="33">
        <v>167570042</v>
      </c>
      <c r="L159" s="34">
        <v>4.7</v>
      </c>
      <c r="M159" s="33">
        <v>0</v>
      </c>
      <c r="N159" s="34">
        <v>0</v>
      </c>
      <c r="O159" s="33">
        <v>3175130</v>
      </c>
      <c r="P159" s="34">
        <v>1.9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26306209</v>
      </c>
      <c r="D161" s="34">
        <v>5.2</v>
      </c>
      <c r="E161" s="33">
        <v>12717253</v>
      </c>
      <c r="F161" s="34">
        <v>2.5</v>
      </c>
      <c r="G161" s="33">
        <v>12319460</v>
      </c>
      <c r="H161" s="34">
        <v>2.4</v>
      </c>
      <c r="I161" s="33">
        <v>458903938</v>
      </c>
      <c r="J161" s="34">
        <v>89.9</v>
      </c>
      <c r="K161" s="33">
        <v>510246860</v>
      </c>
      <c r="L161" s="34">
        <v>14.3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2685331</v>
      </c>
      <c r="D163" s="34">
        <v>1.6</v>
      </c>
      <c r="E163" s="33">
        <v>620632</v>
      </c>
      <c r="F163" s="34">
        <v>0.4</v>
      </c>
      <c r="G163" s="33">
        <v>6174174</v>
      </c>
      <c r="H163" s="34">
        <v>3.7</v>
      </c>
      <c r="I163" s="33">
        <v>157405561</v>
      </c>
      <c r="J163" s="34">
        <v>94.3</v>
      </c>
      <c r="K163" s="33">
        <v>166885698</v>
      </c>
      <c r="L163" s="34">
        <v>4.7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204777207</v>
      </c>
      <c r="D164" s="76">
        <v>5.8</v>
      </c>
      <c r="E164" s="41">
        <v>74645349</v>
      </c>
      <c r="F164" s="76">
        <v>2.1</v>
      </c>
      <c r="G164" s="41">
        <v>83260136</v>
      </c>
      <c r="H164" s="76">
        <v>2.2999999999999998</v>
      </c>
      <c r="I164" s="41">
        <v>3196544951</v>
      </c>
      <c r="J164" s="76">
        <v>89.8</v>
      </c>
      <c r="K164" s="41">
        <v>3559227643</v>
      </c>
      <c r="L164" s="76">
        <v>100</v>
      </c>
      <c r="M164" s="41">
        <v>0</v>
      </c>
      <c r="N164" s="76">
        <v>0</v>
      </c>
      <c r="O164" s="41">
        <v>74582114</v>
      </c>
      <c r="P164" s="76">
        <v>2.1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12014540</v>
      </c>
      <c r="D166" s="34">
        <v>9.5</v>
      </c>
      <c r="E166" s="33">
        <v>6255249</v>
      </c>
      <c r="F166" s="34">
        <v>4.9000000000000004</v>
      </c>
      <c r="G166" s="33">
        <v>4276870</v>
      </c>
      <c r="H166" s="34">
        <v>3.4</v>
      </c>
      <c r="I166" s="33">
        <v>103826539</v>
      </c>
      <c r="J166" s="34">
        <v>82.2</v>
      </c>
      <c r="K166" s="33">
        <v>126373198</v>
      </c>
      <c r="L166" s="34">
        <v>3.6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62611505</v>
      </c>
      <c r="D167" s="34">
        <v>19.8</v>
      </c>
      <c r="E167" s="33">
        <v>7004222</v>
      </c>
      <c r="F167" s="34">
        <v>2.2000000000000002</v>
      </c>
      <c r="G167" s="33">
        <v>10777942</v>
      </c>
      <c r="H167" s="34">
        <v>3.4</v>
      </c>
      <c r="I167" s="33">
        <v>235966227</v>
      </c>
      <c r="J167" s="34">
        <v>74.599999999999994</v>
      </c>
      <c r="K167" s="33">
        <v>316359896</v>
      </c>
      <c r="L167" s="34">
        <v>8.9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130151162</v>
      </c>
      <c r="D168" s="34">
        <v>4.2</v>
      </c>
      <c r="E168" s="33">
        <v>61385878</v>
      </c>
      <c r="F168" s="34">
        <v>2</v>
      </c>
      <c r="G168" s="33">
        <v>68205324</v>
      </c>
      <c r="H168" s="34">
        <v>2.2000000000000002</v>
      </c>
      <c r="I168" s="33">
        <v>2856752185</v>
      </c>
      <c r="J168" s="34">
        <v>91.7</v>
      </c>
      <c r="K168" s="33">
        <v>3116494549</v>
      </c>
      <c r="L168" s="34">
        <v>87.6</v>
      </c>
      <c r="M168" s="33">
        <v>0</v>
      </c>
      <c r="N168" s="34">
        <v>0</v>
      </c>
      <c r="O168" s="33">
        <v>74582114</v>
      </c>
      <c r="P168" s="34">
        <v>2.4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204777207</v>
      </c>
      <c r="D170" s="76">
        <v>5.8</v>
      </c>
      <c r="E170" s="41">
        <v>74645349</v>
      </c>
      <c r="F170" s="76">
        <v>2.1</v>
      </c>
      <c r="G170" s="41">
        <v>83260136</v>
      </c>
      <c r="H170" s="76">
        <v>2.2999999999999998</v>
      </c>
      <c r="I170" s="41">
        <v>3196544951</v>
      </c>
      <c r="J170" s="76">
        <v>89.8</v>
      </c>
      <c r="K170" s="41">
        <v>3559227643</v>
      </c>
      <c r="L170" s="76">
        <v>100</v>
      </c>
      <c r="M170" s="41">
        <v>0</v>
      </c>
      <c r="N170" s="76">
        <v>0</v>
      </c>
      <c r="O170" s="41">
        <v>74582114</v>
      </c>
      <c r="P170" s="76">
        <v>2.1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1320065</v>
      </c>
      <c r="D178" s="34">
        <v>2.5</v>
      </c>
      <c r="E178" s="33">
        <v>1486237</v>
      </c>
      <c r="F178" s="34">
        <v>2.8</v>
      </c>
      <c r="G178" s="33">
        <v>883475</v>
      </c>
      <c r="H178" s="34">
        <v>1.7</v>
      </c>
      <c r="I178" s="33">
        <v>49181744</v>
      </c>
      <c r="J178" s="34">
        <v>93</v>
      </c>
      <c r="K178" s="33">
        <v>52871521</v>
      </c>
      <c r="L178" s="34">
        <v>47.4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11857783</v>
      </c>
      <c r="D183" s="34">
        <v>52.8</v>
      </c>
      <c r="E183" s="33">
        <v>5555956</v>
      </c>
      <c r="F183" s="34">
        <v>24.7</v>
      </c>
      <c r="G183" s="33">
        <v>5055353</v>
      </c>
      <c r="H183" s="34">
        <v>22.5</v>
      </c>
      <c r="I183" s="33">
        <v>0</v>
      </c>
      <c r="J183" s="34">
        <v>0</v>
      </c>
      <c r="K183" s="33">
        <v>22469092</v>
      </c>
      <c r="L183" s="34">
        <v>20.100000000000001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2292502</v>
      </c>
      <c r="D184" s="34">
        <v>68.2</v>
      </c>
      <c r="E184" s="33">
        <v>1069283</v>
      </c>
      <c r="F184" s="34">
        <v>31.8</v>
      </c>
      <c r="G184" s="33">
        <v>0</v>
      </c>
      <c r="H184" s="34">
        <v>0</v>
      </c>
      <c r="I184" s="33">
        <v>0</v>
      </c>
      <c r="J184" s="34">
        <v>0</v>
      </c>
      <c r="K184" s="33">
        <v>3361785</v>
      </c>
      <c r="L184" s="34">
        <v>3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32821393</v>
      </c>
      <c r="J185" s="34">
        <v>100</v>
      </c>
      <c r="K185" s="33">
        <v>32821393</v>
      </c>
      <c r="L185" s="34">
        <v>29.4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15470350</v>
      </c>
      <c r="D187" s="76">
        <v>13.9</v>
      </c>
      <c r="E187" s="41">
        <v>8111476</v>
      </c>
      <c r="F187" s="76">
        <v>7.3</v>
      </c>
      <c r="G187" s="41">
        <v>5938828</v>
      </c>
      <c r="H187" s="76">
        <v>5.3</v>
      </c>
      <c r="I187" s="41">
        <v>82003137</v>
      </c>
      <c r="J187" s="76">
        <v>73.5</v>
      </c>
      <c r="K187" s="41">
        <v>111523791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257</v>
      </c>
      <c r="D190" s="86" t="s">
        <v>3</v>
      </c>
      <c r="E190" s="86" t="s">
        <v>3</v>
      </c>
      <c r="F190" s="86" t="s">
        <v>258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259</v>
      </c>
      <c r="D191" s="87" t="s">
        <v>3</v>
      </c>
      <c r="E191" s="87" t="s">
        <v>3</v>
      </c>
      <c r="F191" s="87" t="s">
        <v>260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ZCE07CgJ3Kpsvw6RXGGHnbe7CwuvUMVZevPzSxFt8bzy3cnJQ2TwugHnM9vVJLTDB58x4g2D3IaijKKPyEh1Mw==" saltValue="zPMmxhbknksnRL+WiHgiu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7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261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340802662</v>
      </c>
      <c r="D12" s="29">
        <v>170176197</v>
      </c>
      <c r="E12" s="30">
        <v>49.9</v>
      </c>
      <c r="F12" s="29">
        <v>170176197</v>
      </c>
      <c r="G12" s="30">
        <v>49.9</v>
      </c>
      <c r="H12" s="29">
        <v>95914518</v>
      </c>
      <c r="I12" s="30">
        <v>33.9</v>
      </c>
      <c r="J12" s="30">
        <v>77.400000000000006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285</v>
      </c>
      <c r="D14" s="33">
        <v>51</v>
      </c>
      <c r="E14" s="34">
        <v>17.899999999999999</v>
      </c>
      <c r="F14" s="33">
        <v>51</v>
      </c>
      <c r="G14" s="34">
        <v>17.899999999999999</v>
      </c>
      <c r="H14" s="33">
        <v>0</v>
      </c>
      <c r="I14" s="34">
        <v>0</v>
      </c>
      <c r="J14" s="34">
        <v>-100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46718715</v>
      </c>
      <c r="D15" s="33">
        <v>13061138</v>
      </c>
      <c r="E15" s="34">
        <v>28</v>
      </c>
      <c r="F15" s="33">
        <v>13061138</v>
      </c>
      <c r="G15" s="34">
        <v>28</v>
      </c>
      <c r="H15" s="33">
        <v>11551437</v>
      </c>
      <c r="I15" s="34">
        <v>28.4</v>
      </c>
      <c r="J15" s="34">
        <v>13.1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25640654</v>
      </c>
      <c r="D16" s="33">
        <v>9631295</v>
      </c>
      <c r="E16" s="34">
        <v>37.6</v>
      </c>
      <c r="F16" s="33">
        <v>9631295</v>
      </c>
      <c r="G16" s="34">
        <v>37.6</v>
      </c>
      <c r="H16" s="33">
        <v>6900312</v>
      </c>
      <c r="I16" s="34">
        <v>45.7</v>
      </c>
      <c r="J16" s="34">
        <v>39.6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21247168</v>
      </c>
      <c r="D17" s="33">
        <v>7380533</v>
      </c>
      <c r="E17" s="34">
        <v>34.700000000000003</v>
      </c>
      <c r="F17" s="33">
        <v>7380533</v>
      </c>
      <c r="G17" s="34">
        <v>34.700000000000003</v>
      </c>
      <c r="H17" s="33">
        <v>5286205</v>
      </c>
      <c r="I17" s="34">
        <v>35.6</v>
      </c>
      <c r="J17" s="34">
        <v>39.6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2420345</v>
      </c>
      <c r="D18" s="33">
        <v>1039607</v>
      </c>
      <c r="E18" s="34">
        <v>43</v>
      </c>
      <c r="F18" s="33">
        <v>1039607</v>
      </c>
      <c r="G18" s="34">
        <v>43</v>
      </c>
      <c r="H18" s="33">
        <v>715124</v>
      </c>
      <c r="I18" s="34">
        <v>25.1</v>
      </c>
      <c r="J18" s="34">
        <v>45.4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57939182</v>
      </c>
      <c r="D21" s="33">
        <v>27619726</v>
      </c>
      <c r="E21" s="34">
        <v>47.7</v>
      </c>
      <c r="F21" s="33">
        <v>27619726</v>
      </c>
      <c r="G21" s="34">
        <v>47.7</v>
      </c>
      <c r="H21" s="33">
        <v>15081988</v>
      </c>
      <c r="I21" s="34">
        <v>33.299999999999997</v>
      </c>
      <c r="J21" s="34">
        <v>83.1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116718</v>
      </c>
      <c r="D22" s="33">
        <v>23716</v>
      </c>
      <c r="E22" s="34">
        <v>20.3</v>
      </c>
      <c r="F22" s="33">
        <v>23716</v>
      </c>
      <c r="G22" s="34">
        <v>20.3</v>
      </c>
      <c r="H22" s="33">
        <v>58977</v>
      </c>
      <c r="I22" s="34">
        <v>81.599999999999994</v>
      </c>
      <c r="J22" s="34">
        <v>-59.8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3902374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9314518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1066460</v>
      </c>
      <c r="D25" s="33">
        <v>535527</v>
      </c>
      <c r="E25" s="34">
        <v>50.2</v>
      </c>
      <c r="F25" s="33">
        <v>535527</v>
      </c>
      <c r="G25" s="34">
        <v>50.2</v>
      </c>
      <c r="H25" s="33">
        <v>199435</v>
      </c>
      <c r="I25" s="34">
        <v>63.9</v>
      </c>
      <c r="J25" s="34">
        <v>168.5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300112</v>
      </c>
      <c r="D27" s="33">
        <v>34</v>
      </c>
      <c r="E27" s="34">
        <v>0</v>
      </c>
      <c r="F27" s="33">
        <v>34</v>
      </c>
      <c r="G27" s="34">
        <v>0</v>
      </c>
      <c r="H27" s="33">
        <v>0</v>
      </c>
      <c r="I27" s="34">
        <v>0</v>
      </c>
      <c r="J27" s="34">
        <v>-100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31774805</v>
      </c>
      <c r="D29" s="33">
        <v>10534059</v>
      </c>
      <c r="E29" s="34">
        <v>33.200000000000003</v>
      </c>
      <c r="F29" s="33">
        <v>10534059</v>
      </c>
      <c r="G29" s="34">
        <v>33.200000000000003</v>
      </c>
      <c r="H29" s="33">
        <v>7596402</v>
      </c>
      <c r="I29" s="34">
        <v>30.3</v>
      </c>
      <c r="J29" s="34">
        <v>38.700000000000003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3326</v>
      </c>
      <c r="D31" s="33">
        <v>0</v>
      </c>
      <c r="E31" s="34">
        <v>0</v>
      </c>
      <c r="F31" s="33">
        <v>0</v>
      </c>
      <c r="G31" s="34">
        <v>0</v>
      </c>
      <c r="H31" s="33">
        <v>1650</v>
      </c>
      <c r="I31" s="34">
        <v>1.3</v>
      </c>
      <c r="J31" s="34">
        <v>-100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140358000</v>
      </c>
      <c r="D33" s="33">
        <v>96564000</v>
      </c>
      <c r="E33" s="34">
        <v>68.8</v>
      </c>
      <c r="F33" s="33">
        <v>96564000</v>
      </c>
      <c r="G33" s="34">
        <v>68.8</v>
      </c>
      <c r="H33" s="33">
        <v>46673060</v>
      </c>
      <c r="I33" s="34">
        <v>35.299999999999997</v>
      </c>
      <c r="J33" s="34">
        <v>106.9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3786511</v>
      </c>
      <c r="E34" s="34">
        <v>0</v>
      </c>
      <c r="F34" s="33">
        <v>3786511</v>
      </c>
      <c r="G34" s="34">
        <v>0</v>
      </c>
      <c r="H34" s="33">
        <v>1849928</v>
      </c>
      <c r="I34" s="34">
        <v>0</v>
      </c>
      <c r="J34" s="34">
        <v>104.7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343711736</v>
      </c>
      <c r="D41" s="29">
        <v>56855941</v>
      </c>
      <c r="E41" s="30">
        <v>16.5</v>
      </c>
      <c r="F41" s="29">
        <v>56855941</v>
      </c>
      <c r="G41" s="30">
        <v>16.5</v>
      </c>
      <c r="H41" s="29">
        <v>28189031</v>
      </c>
      <c r="I41" s="30">
        <v>10.199999999999999</v>
      </c>
      <c r="J41" s="30">
        <v>101.7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115581140</v>
      </c>
      <c r="D42" s="33">
        <v>34714066</v>
      </c>
      <c r="E42" s="34">
        <v>30</v>
      </c>
      <c r="F42" s="33">
        <v>34714066</v>
      </c>
      <c r="G42" s="34">
        <v>30</v>
      </c>
      <c r="H42" s="33">
        <v>21859841</v>
      </c>
      <c r="I42" s="34">
        <v>18.5</v>
      </c>
      <c r="J42" s="34">
        <v>58.8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12461338</v>
      </c>
      <c r="D43" s="33">
        <v>2121068</v>
      </c>
      <c r="E43" s="34">
        <v>17</v>
      </c>
      <c r="F43" s="33">
        <v>2121068</v>
      </c>
      <c r="G43" s="34">
        <v>17</v>
      </c>
      <c r="H43" s="33">
        <v>1831408</v>
      </c>
      <c r="I43" s="34">
        <v>27.6</v>
      </c>
      <c r="J43" s="34">
        <v>15.8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5559700</v>
      </c>
      <c r="D44" s="33">
        <v>219680</v>
      </c>
      <c r="E44" s="34">
        <v>4</v>
      </c>
      <c r="F44" s="33">
        <v>219680</v>
      </c>
      <c r="G44" s="34">
        <v>4</v>
      </c>
      <c r="H44" s="33">
        <v>0</v>
      </c>
      <c r="I44" s="34">
        <v>0</v>
      </c>
      <c r="J44" s="34">
        <v>-100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19946339</v>
      </c>
      <c r="D45" s="33">
        <v>839625</v>
      </c>
      <c r="E45" s="34">
        <v>4.2</v>
      </c>
      <c r="F45" s="33">
        <v>839625</v>
      </c>
      <c r="G45" s="34">
        <v>4.2</v>
      </c>
      <c r="H45" s="33">
        <v>1302457</v>
      </c>
      <c r="I45" s="34">
        <v>6.2</v>
      </c>
      <c r="J45" s="34">
        <v>-35.5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49706401</v>
      </c>
      <c r="D47" s="33">
        <v>12426601</v>
      </c>
      <c r="E47" s="34">
        <v>25</v>
      </c>
      <c r="F47" s="33">
        <v>12426601</v>
      </c>
      <c r="G47" s="34">
        <v>25</v>
      </c>
      <c r="H47" s="33">
        <v>0</v>
      </c>
      <c r="I47" s="34">
        <v>0</v>
      </c>
      <c r="J47" s="34">
        <v>-100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46000000</v>
      </c>
      <c r="D48" s="33">
        <v>18606</v>
      </c>
      <c r="E48" s="34">
        <v>0</v>
      </c>
      <c r="F48" s="33">
        <v>18606</v>
      </c>
      <c r="G48" s="34">
        <v>0</v>
      </c>
      <c r="H48" s="33">
        <v>407</v>
      </c>
      <c r="I48" s="34">
        <v>0</v>
      </c>
      <c r="J48" s="34">
        <v>4471.5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28813729</v>
      </c>
      <c r="D49" s="33">
        <v>170391</v>
      </c>
      <c r="E49" s="34">
        <v>0.6</v>
      </c>
      <c r="F49" s="33">
        <v>170391</v>
      </c>
      <c r="G49" s="34">
        <v>0.6</v>
      </c>
      <c r="H49" s="33">
        <v>241715</v>
      </c>
      <c r="I49" s="34">
        <v>1.1000000000000001</v>
      </c>
      <c r="J49" s="34">
        <v>-29.5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3593814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20801485</v>
      </c>
      <c r="D51" s="33">
        <v>2772332</v>
      </c>
      <c r="E51" s="34">
        <v>13.3</v>
      </c>
      <c r="F51" s="33">
        <v>2772332</v>
      </c>
      <c r="G51" s="34">
        <v>13.3</v>
      </c>
      <c r="H51" s="33">
        <v>393765</v>
      </c>
      <c r="I51" s="34">
        <v>4.3</v>
      </c>
      <c r="J51" s="34">
        <v>604.1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40747790</v>
      </c>
      <c r="D52" s="33">
        <v>3573572</v>
      </c>
      <c r="E52" s="34">
        <v>8.8000000000000007</v>
      </c>
      <c r="F52" s="33">
        <v>3573572</v>
      </c>
      <c r="G52" s="34">
        <v>8.8000000000000007</v>
      </c>
      <c r="H52" s="33">
        <v>2559438</v>
      </c>
      <c r="I52" s="34">
        <v>6.7</v>
      </c>
      <c r="J52" s="34">
        <v>39.6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500000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-2909074</v>
      </c>
      <c r="D56" s="41">
        <v>113320256</v>
      </c>
      <c r="E56" s="42"/>
      <c r="F56" s="41">
        <v>113320256</v>
      </c>
      <c r="G56" s="42"/>
      <c r="H56" s="41">
        <v>67725487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63786000</v>
      </c>
      <c r="D57" s="33">
        <v>2678242</v>
      </c>
      <c r="E57" s="34">
        <v>4.2</v>
      </c>
      <c r="F57" s="33">
        <v>2678242</v>
      </c>
      <c r="G57" s="34">
        <v>4.2</v>
      </c>
      <c r="H57" s="33">
        <v>375979</v>
      </c>
      <c r="I57" s="34">
        <v>0.8</v>
      </c>
      <c r="J57" s="34">
        <v>612.29999999999995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60876926</v>
      </c>
      <c r="D59" s="41">
        <v>115998498</v>
      </c>
      <c r="E59" s="42"/>
      <c r="F59" s="41">
        <v>115998498</v>
      </c>
      <c r="G59" s="42"/>
      <c r="H59" s="41">
        <v>68101466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60876926</v>
      </c>
      <c r="D61" s="41">
        <v>115998498</v>
      </c>
      <c r="E61" s="42"/>
      <c r="F61" s="41">
        <v>115998498</v>
      </c>
      <c r="G61" s="42"/>
      <c r="H61" s="41">
        <v>68101466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60876926</v>
      </c>
      <c r="D64" s="41">
        <v>115998498</v>
      </c>
      <c r="E64" s="42"/>
      <c r="F64" s="41">
        <v>115998498</v>
      </c>
      <c r="G64" s="42"/>
      <c r="H64" s="41">
        <v>68101466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60876926</v>
      </c>
      <c r="D67" s="41">
        <v>115998498</v>
      </c>
      <c r="E67" s="42"/>
      <c r="F67" s="41">
        <v>115998498</v>
      </c>
      <c r="G67" s="42"/>
      <c r="H67" s="41">
        <v>68101466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111716152</v>
      </c>
      <c r="D75" s="29">
        <v>2737181</v>
      </c>
      <c r="E75" s="30">
        <v>2.5</v>
      </c>
      <c r="F75" s="29">
        <v>2737181</v>
      </c>
      <c r="G75" s="30">
        <v>2.5</v>
      </c>
      <c r="H75" s="29">
        <v>166504</v>
      </c>
      <c r="I75" s="30">
        <v>0.3</v>
      </c>
      <c r="J75" s="30">
        <v>1543.9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103636218</v>
      </c>
      <c r="D76" s="51">
        <v>1867616</v>
      </c>
      <c r="E76" s="39">
        <v>1.8</v>
      </c>
      <c r="F76" s="51">
        <v>1867616</v>
      </c>
      <c r="G76" s="39">
        <v>1.8</v>
      </c>
      <c r="H76" s="51">
        <v>150904</v>
      </c>
      <c r="I76" s="39">
        <v>0.3</v>
      </c>
      <c r="J76" s="39">
        <v>1137.5999999999999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103636218</v>
      </c>
      <c r="D80" s="53">
        <v>1867616</v>
      </c>
      <c r="E80" s="54">
        <v>1.8</v>
      </c>
      <c r="F80" s="53">
        <v>1867616</v>
      </c>
      <c r="G80" s="54">
        <v>1.8</v>
      </c>
      <c r="H80" s="53">
        <v>150904</v>
      </c>
      <c r="I80" s="54">
        <v>0.3</v>
      </c>
      <c r="J80" s="54">
        <v>1137.5999999999999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8079934</v>
      </c>
      <c r="D82" s="51">
        <v>869565</v>
      </c>
      <c r="E82" s="39">
        <v>10.8</v>
      </c>
      <c r="F82" s="51">
        <v>869565</v>
      </c>
      <c r="G82" s="39">
        <v>10.8</v>
      </c>
      <c r="H82" s="51">
        <v>15600</v>
      </c>
      <c r="I82" s="39">
        <v>0.1</v>
      </c>
      <c r="J82" s="39">
        <v>5474.1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111716152</v>
      </c>
      <c r="D85" s="29">
        <v>2737181</v>
      </c>
      <c r="E85" s="54">
        <v>2.5</v>
      </c>
      <c r="F85" s="29">
        <v>2737181</v>
      </c>
      <c r="G85" s="54">
        <v>2.5</v>
      </c>
      <c r="H85" s="29">
        <v>166504</v>
      </c>
      <c r="I85" s="54">
        <v>0.3</v>
      </c>
      <c r="J85" s="54">
        <v>1543.9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5018562</v>
      </c>
      <c r="D86" s="53">
        <v>869565</v>
      </c>
      <c r="E86" s="54">
        <v>17.3</v>
      </c>
      <c r="F86" s="53">
        <v>869565</v>
      </c>
      <c r="G86" s="54">
        <v>17.3</v>
      </c>
      <c r="H86" s="53">
        <v>15600</v>
      </c>
      <c r="I86" s="54">
        <v>0.2</v>
      </c>
      <c r="J86" s="54">
        <v>5474.1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5018562</v>
      </c>
      <c r="D88" s="33">
        <v>869565</v>
      </c>
      <c r="E88" s="34">
        <v>17.3</v>
      </c>
      <c r="F88" s="33">
        <v>869565</v>
      </c>
      <c r="G88" s="34">
        <v>17.3</v>
      </c>
      <c r="H88" s="33">
        <v>15600</v>
      </c>
      <c r="I88" s="34">
        <v>0.2</v>
      </c>
      <c r="J88" s="34">
        <v>5474.1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184328</v>
      </c>
      <c r="D90" s="53">
        <v>0</v>
      </c>
      <c r="E90" s="54">
        <v>0</v>
      </c>
      <c r="F90" s="53">
        <v>0</v>
      </c>
      <c r="G90" s="54">
        <v>0</v>
      </c>
      <c r="H90" s="53">
        <v>0</v>
      </c>
      <c r="I90" s="54">
        <v>0</v>
      </c>
      <c r="J90" s="54">
        <v>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184328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10947604</v>
      </c>
      <c r="D96" s="53">
        <v>0</v>
      </c>
      <c r="E96" s="54">
        <v>0</v>
      </c>
      <c r="F96" s="53">
        <v>0</v>
      </c>
      <c r="G96" s="54">
        <v>0</v>
      </c>
      <c r="H96" s="53">
        <v>0</v>
      </c>
      <c r="I96" s="54">
        <v>0</v>
      </c>
      <c r="J96" s="54">
        <v>0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6881604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4066000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95565658</v>
      </c>
      <c r="D100" s="53">
        <v>1867616</v>
      </c>
      <c r="E100" s="54">
        <v>2</v>
      </c>
      <c r="F100" s="53">
        <v>1867616</v>
      </c>
      <c r="G100" s="54">
        <v>2</v>
      </c>
      <c r="H100" s="53">
        <v>150904</v>
      </c>
      <c r="I100" s="54">
        <v>0.4</v>
      </c>
      <c r="J100" s="54">
        <v>1137.5999999999999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24736000</v>
      </c>
      <c r="D101" s="33">
        <v>0</v>
      </c>
      <c r="E101" s="34">
        <v>0</v>
      </c>
      <c r="F101" s="33">
        <v>0</v>
      </c>
      <c r="G101" s="34">
        <v>0</v>
      </c>
      <c r="H101" s="33">
        <v>150904</v>
      </c>
      <c r="I101" s="34">
        <v>6.2</v>
      </c>
      <c r="J101" s="34">
        <v>-100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70829658</v>
      </c>
      <c r="D102" s="33">
        <v>1867616</v>
      </c>
      <c r="E102" s="34">
        <v>2.6</v>
      </c>
      <c r="F102" s="33">
        <v>1867616</v>
      </c>
      <c r="G102" s="34">
        <v>2.6</v>
      </c>
      <c r="H102" s="33">
        <v>0</v>
      </c>
      <c r="I102" s="34">
        <v>0</v>
      </c>
      <c r="J102" s="34">
        <v>-100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119880570</v>
      </c>
      <c r="D113" s="53">
        <v>105171140</v>
      </c>
      <c r="E113" s="54">
        <v>87.7</v>
      </c>
      <c r="F113" s="53">
        <v>105171140</v>
      </c>
      <c r="G113" s="54">
        <v>87.7</v>
      </c>
      <c r="H113" s="53">
        <v>54005398</v>
      </c>
      <c r="I113" s="54">
        <v>45.1</v>
      </c>
      <c r="J113" s="54">
        <v>94.7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25598856</v>
      </c>
      <c r="D114" s="33">
        <v>5005021</v>
      </c>
      <c r="E114" s="34">
        <v>19.600000000000001</v>
      </c>
      <c r="F114" s="33">
        <v>5005021</v>
      </c>
      <c r="G114" s="34">
        <v>19.600000000000001</v>
      </c>
      <c r="H114" s="33">
        <v>3090258</v>
      </c>
      <c r="I114" s="34">
        <v>12.1</v>
      </c>
      <c r="J114" s="34">
        <v>62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38085520</v>
      </c>
      <c r="D115" s="33">
        <v>11473831</v>
      </c>
      <c r="E115" s="34">
        <v>30.1</v>
      </c>
      <c r="F115" s="33">
        <v>11473831</v>
      </c>
      <c r="G115" s="34">
        <v>30.1</v>
      </c>
      <c r="H115" s="33">
        <v>11977552</v>
      </c>
      <c r="I115" s="34">
        <v>31.5</v>
      </c>
      <c r="J115" s="34">
        <v>-4.2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-131435899</v>
      </c>
      <c r="D116" s="33">
        <v>-22785041</v>
      </c>
      <c r="E116" s="34">
        <v>17.3</v>
      </c>
      <c r="F116" s="33">
        <v>-22785041</v>
      </c>
      <c r="G116" s="34">
        <v>17.3</v>
      </c>
      <c r="H116" s="33">
        <v>-19894389</v>
      </c>
      <c r="I116" s="34">
        <v>16.8</v>
      </c>
      <c r="J116" s="34">
        <v>14.5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136158000</v>
      </c>
      <c r="D117" s="33">
        <v>98762000</v>
      </c>
      <c r="E117" s="34">
        <v>72.5</v>
      </c>
      <c r="F117" s="33">
        <v>98762000</v>
      </c>
      <c r="G117" s="34">
        <v>72.5</v>
      </c>
      <c r="H117" s="33">
        <v>49550000</v>
      </c>
      <c r="I117" s="34">
        <v>38.6</v>
      </c>
      <c r="J117" s="34">
        <v>99.3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47569000</v>
      </c>
      <c r="D118" s="33">
        <v>12150241</v>
      </c>
      <c r="E118" s="34">
        <v>25.5</v>
      </c>
      <c r="F118" s="33">
        <v>12150241</v>
      </c>
      <c r="G118" s="34">
        <v>25.5</v>
      </c>
      <c r="H118" s="33">
        <v>9223000</v>
      </c>
      <c r="I118" s="34">
        <v>20</v>
      </c>
      <c r="J118" s="34">
        <v>31.7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2719</v>
      </c>
      <c r="D119" s="33">
        <v>565088</v>
      </c>
      <c r="E119" s="34">
        <v>20782.900000000001</v>
      </c>
      <c r="F119" s="33">
        <v>565088</v>
      </c>
      <c r="G119" s="34">
        <v>20782.900000000001</v>
      </c>
      <c r="H119" s="33">
        <v>58977</v>
      </c>
      <c r="I119" s="34">
        <v>2169.1</v>
      </c>
      <c r="J119" s="34">
        <v>858.1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3902374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-217890894</v>
      </c>
      <c r="D121" s="53">
        <v>-125438136</v>
      </c>
      <c r="E121" s="54">
        <v>57.6</v>
      </c>
      <c r="F121" s="53">
        <v>-125438136</v>
      </c>
      <c r="G121" s="54">
        <v>57.6</v>
      </c>
      <c r="H121" s="53">
        <v>-83964199</v>
      </c>
      <c r="I121" s="54">
        <v>38.5</v>
      </c>
      <c r="J121" s="54">
        <v>49.4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-217890894</v>
      </c>
      <c r="D122" s="33">
        <v>-125438136</v>
      </c>
      <c r="E122" s="34">
        <v>57.6</v>
      </c>
      <c r="F122" s="33">
        <v>-125438136</v>
      </c>
      <c r="G122" s="34">
        <v>57.6</v>
      </c>
      <c r="H122" s="33">
        <v>-83964199</v>
      </c>
      <c r="I122" s="34">
        <v>38.5</v>
      </c>
      <c r="J122" s="34">
        <v>49.4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-98010324</v>
      </c>
      <c r="D125" s="61">
        <v>-20266996</v>
      </c>
      <c r="E125" s="62">
        <v>20.7</v>
      </c>
      <c r="F125" s="61">
        <v>-20266996</v>
      </c>
      <c r="G125" s="62">
        <v>20.7</v>
      </c>
      <c r="H125" s="61">
        <v>-29958801</v>
      </c>
      <c r="I125" s="62">
        <v>30.6</v>
      </c>
      <c r="J125" s="62">
        <v>-32.4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-444500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-444500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-111716152</v>
      </c>
      <c r="D133" s="53">
        <v>-2737181</v>
      </c>
      <c r="E133" s="54">
        <v>2.5</v>
      </c>
      <c r="F133" s="53">
        <v>-2737181</v>
      </c>
      <c r="G133" s="54">
        <v>2.5</v>
      </c>
      <c r="H133" s="53">
        <v>-166504</v>
      </c>
      <c r="I133" s="54">
        <v>0.3</v>
      </c>
      <c r="J133" s="54">
        <v>1543.9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-111716152</v>
      </c>
      <c r="D134" s="33">
        <v>-2737181</v>
      </c>
      <c r="E134" s="34">
        <v>2.5</v>
      </c>
      <c r="F134" s="33">
        <v>-2737181</v>
      </c>
      <c r="G134" s="34">
        <v>2.5</v>
      </c>
      <c r="H134" s="33">
        <v>-166504</v>
      </c>
      <c r="I134" s="34">
        <v>0.3</v>
      </c>
      <c r="J134" s="34">
        <v>1543.9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-112160652</v>
      </c>
      <c r="D135" s="61">
        <v>-2737181</v>
      </c>
      <c r="E135" s="62">
        <v>2.4</v>
      </c>
      <c r="F135" s="61">
        <v>-2737181</v>
      </c>
      <c r="G135" s="62">
        <v>2.4</v>
      </c>
      <c r="H135" s="61">
        <v>-166504</v>
      </c>
      <c r="I135" s="62">
        <v>0.3</v>
      </c>
      <c r="J135" s="62">
        <v>1543.9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13895</v>
      </c>
      <c r="D138" s="53">
        <v>50499</v>
      </c>
      <c r="E138" s="54">
        <v>363.4</v>
      </c>
      <c r="F138" s="53">
        <v>50499</v>
      </c>
      <c r="G138" s="54">
        <v>363.4</v>
      </c>
      <c r="H138" s="53">
        <v>0</v>
      </c>
      <c r="I138" s="54">
        <v>0</v>
      </c>
      <c r="J138" s="54">
        <v>-100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13895</v>
      </c>
      <c r="D141" s="33">
        <v>50499</v>
      </c>
      <c r="E141" s="34">
        <v>363.4</v>
      </c>
      <c r="F141" s="33">
        <v>50499</v>
      </c>
      <c r="G141" s="34">
        <v>363.4</v>
      </c>
      <c r="H141" s="33">
        <v>0</v>
      </c>
      <c r="I141" s="34">
        <v>0</v>
      </c>
      <c r="J141" s="34">
        <v>-100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13895</v>
      </c>
      <c r="D144" s="61">
        <v>50499</v>
      </c>
      <c r="E144" s="62">
        <v>363.4</v>
      </c>
      <c r="F144" s="61">
        <v>50499</v>
      </c>
      <c r="G144" s="62">
        <v>363.4</v>
      </c>
      <c r="H144" s="61">
        <v>0</v>
      </c>
      <c r="I144" s="62">
        <v>0</v>
      </c>
      <c r="J144" s="62">
        <v>-100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-210157081</v>
      </c>
      <c r="D146" s="29">
        <v>-22953678</v>
      </c>
      <c r="E146" s="30">
        <v>10.9</v>
      </c>
      <c r="F146" s="29">
        <v>-22953678</v>
      </c>
      <c r="G146" s="30">
        <v>10.9</v>
      </c>
      <c r="H146" s="29">
        <v>-30125305</v>
      </c>
      <c r="I146" s="30">
        <v>19.3</v>
      </c>
      <c r="J146" s="30">
        <v>-23.8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14646314</v>
      </c>
      <c r="D147" s="33">
        <v>-144997352</v>
      </c>
      <c r="E147" s="34">
        <v>-990</v>
      </c>
      <c r="F147" s="33">
        <v>-144997352</v>
      </c>
      <c r="G147" s="34">
        <v>-990</v>
      </c>
      <c r="H147" s="33">
        <v>0</v>
      </c>
      <c r="I147" s="34">
        <v>0</v>
      </c>
      <c r="J147" s="34">
        <v>-100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-195510767</v>
      </c>
      <c r="D148" s="71">
        <v>-319173043</v>
      </c>
      <c r="E148" s="72">
        <v>163.30000000000001</v>
      </c>
      <c r="F148" s="71">
        <v>-319173043</v>
      </c>
      <c r="G148" s="72">
        <v>163.30000000000001</v>
      </c>
      <c r="H148" s="71">
        <v>-24516620</v>
      </c>
      <c r="I148" s="72">
        <v>17.3</v>
      </c>
      <c r="J148" s="72">
        <v>1201.9000000000001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11198704</v>
      </c>
      <c r="D155" s="34">
        <v>3.2</v>
      </c>
      <c r="E155" s="33">
        <v>4795893</v>
      </c>
      <c r="F155" s="34">
        <v>1.4</v>
      </c>
      <c r="G155" s="33">
        <v>3895746</v>
      </c>
      <c r="H155" s="34">
        <v>1.1000000000000001</v>
      </c>
      <c r="I155" s="33">
        <v>332874437</v>
      </c>
      <c r="J155" s="34">
        <v>94.4</v>
      </c>
      <c r="K155" s="33">
        <v>352764780</v>
      </c>
      <c r="L155" s="34">
        <v>28.7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12729</v>
      </c>
      <c r="F156" s="34">
        <v>0.5</v>
      </c>
      <c r="G156" s="33">
        <v>1630</v>
      </c>
      <c r="H156" s="34">
        <v>0.1</v>
      </c>
      <c r="I156" s="33">
        <v>2641503</v>
      </c>
      <c r="J156" s="34">
        <v>99.5</v>
      </c>
      <c r="K156" s="33">
        <v>2655862</v>
      </c>
      <c r="L156" s="34">
        <v>0.2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-6113748</v>
      </c>
      <c r="D157" s="34">
        <v>-7</v>
      </c>
      <c r="E157" s="33">
        <v>1991336</v>
      </c>
      <c r="F157" s="34">
        <v>2.2999999999999998</v>
      </c>
      <c r="G157" s="33">
        <v>1794175</v>
      </c>
      <c r="H157" s="34">
        <v>2</v>
      </c>
      <c r="I157" s="33">
        <v>90057243</v>
      </c>
      <c r="J157" s="34">
        <v>102.7</v>
      </c>
      <c r="K157" s="33">
        <v>87729006</v>
      </c>
      <c r="L157" s="34">
        <v>7.1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5445726</v>
      </c>
      <c r="D158" s="34">
        <v>2.4</v>
      </c>
      <c r="E158" s="33">
        <v>2697118</v>
      </c>
      <c r="F158" s="34">
        <v>1.2</v>
      </c>
      <c r="G158" s="33">
        <v>2228098</v>
      </c>
      <c r="H158" s="34">
        <v>1</v>
      </c>
      <c r="I158" s="33">
        <v>214267562</v>
      </c>
      <c r="J158" s="34">
        <v>95.4</v>
      </c>
      <c r="K158" s="33">
        <v>224638504</v>
      </c>
      <c r="L158" s="34">
        <v>18.3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4176901</v>
      </c>
      <c r="D159" s="34">
        <v>2.8</v>
      </c>
      <c r="E159" s="33">
        <v>2069457</v>
      </c>
      <c r="F159" s="34">
        <v>1.4</v>
      </c>
      <c r="G159" s="33">
        <v>1718273</v>
      </c>
      <c r="H159" s="34">
        <v>1.2</v>
      </c>
      <c r="I159" s="33">
        <v>141026430</v>
      </c>
      <c r="J159" s="34">
        <v>94.7</v>
      </c>
      <c r="K159" s="33">
        <v>148991061</v>
      </c>
      <c r="L159" s="34">
        <v>12.1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15764500</v>
      </c>
      <c r="D161" s="34">
        <v>4.0999999999999996</v>
      </c>
      <c r="E161" s="33">
        <v>7783346</v>
      </c>
      <c r="F161" s="34">
        <v>2</v>
      </c>
      <c r="G161" s="33">
        <v>7434319</v>
      </c>
      <c r="H161" s="34">
        <v>1.9</v>
      </c>
      <c r="I161" s="33">
        <v>357819950</v>
      </c>
      <c r="J161" s="34">
        <v>92</v>
      </c>
      <c r="K161" s="33">
        <v>388802115</v>
      </c>
      <c r="L161" s="34">
        <v>31.7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964237</v>
      </c>
      <c r="D163" s="34">
        <v>4.4000000000000004</v>
      </c>
      <c r="E163" s="33">
        <v>285900</v>
      </c>
      <c r="F163" s="34">
        <v>1.3</v>
      </c>
      <c r="G163" s="33">
        <v>244486</v>
      </c>
      <c r="H163" s="34">
        <v>1.1000000000000001</v>
      </c>
      <c r="I163" s="33">
        <v>20640080</v>
      </c>
      <c r="J163" s="34">
        <v>93.2</v>
      </c>
      <c r="K163" s="33">
        <v>22134703</v>
      </c>
      <c r="L163" s="34">
        <v>1.8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31436320</v>
      </c>
      <c r="D164" s="76">
        <v>2.6</v>
      </c>
      <c r="E164" s="41">
        <v>19635779</v>
      </c>
      <c r="F164" s="76">
        <v>1.6</v>
      </c>
      <c r="G164" s="41">
        <v>17316727</v>
      </c>
      <c r="H164" s="76">
        <v>1.4</v>
      </c>
      <c r="I164" s="41">
        <v>1159327205</v>
      </c>
      <c r="J164" s="76">
        <v>94.4</v>
      </c>
      <c r="K164" s="41">
        <v>1227716031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-256821</v>
      </c>
      <c r="D166" s="34">
        <v>-1.7</v>
      </c>
      <c r="E166" s="33">
        <v>383829</v>
      </c>
      <c r="F166" s="34">
        <v>2.5</v>
      </c>
      <c r="G166" s="33">
        <v>386692</v>
      </c>
      <c r="H166" s="34">
        <v>2.5</v>
      </c>
      <c r="I166" s="33">
        <v>14772375</v>
      </c>
      <c r="J166" s="34">
        <v>96.6</v>
      </c>
      <c r="K166" s="33">
        <v>15286075</v>
      </c>
      <c r="L166" s="34">
        <v>1.2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-1661757</v>
      </c>
      <c r="D167" s="34">
        <v>-1.7</v>
      </c>
      <c r="E167" s="33">
        <v>2081049</v>
      </c>
      <c r="F167" s="34">
        <v>2.1</v>
      </c>
      <c r="G167" s="33">
        <v>2115342</v>
      </c>
      <c r="H167" s="34">
        <v>2.1</v>
      </c>
      <c r="I167" s="33">
        <v>97577651</v>
      </c>
      <c r="J167" s="34">
        <v>97.5</v>
      </c>
      <c r="K167" s="33">
        <v>100112285</v>
      </c>
      <c r="L167" s="34">
        <v>8.1999999999999993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33354898</v>
      </c>
      <c r="D168" s="34">
        <v>3</v>
      </c>
      <c r="E168" s="33">
        <v>17170901</v>
      </c>
      <c r="F168" s="34">
        <v>1.5</v>
      </c>
      <c r="G168" s="33">
        <v>14814693</v>
      </c>
      <c r="H168" s="34">
        <v>1.3</v>
      </c>
      <c r="I168" s="33">
        <v>1046977179</v>
      </c>
      <c r="J168" s="34">
        <v>94.1</v>
      </c>
      <c r="K168" s="33">
        <v>1112317671</v>
      </c>
      <c r="L168" s="34">
        <v>90.6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31436320</v>
      </c>
      <c r="D170" s="76">
        <v>2.6</v>
      </c>
      <c r="E170" s="41">
        <v>19635779</v>
      </c>
      <c r="F170" s="76">
        <v>1.6</v>
      </c>
      <c r="G170" s="41">
        <v>17316727</v>
      </c>
      <c r="H170" s="76">
        <v>1.4</v>
      </c>
      <c r="I170" s="41">
        <v>1159327205</v>
      </c>
      <c r="J170" s="76">
        <v>94.4</v>
      </c>
      <c r="K170" s="41">
        <v>1227716031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57489403</v>
      </c>
      <c r="J177" s="34">
        <v>100</v>
      </c>
      <c r="K177" s="33">
        <v>57489403</v>
      </c>
      <c r="L177" s="34">
        <v>4.7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3238758</v>
      </c>
      <c r="F178" s="34">
        <v>0.6</v>
      </c>
      <c r="G178" s="33">
        <v>3257517</v>
      </c>
      <c r="H178" s="34">
        <v>0.6</v>
      </c>
      <c r="I178" s="33">
        <v>516618812</v>
      </c>
      <c r="J178" s="34">
        <v>98.8</v>
      </c>
      <c r="K178" s="33">
        <v>523115087</v>
      </c>
      <c r="L178" s="34">
        <v>42.5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2643685</v>
      </c>
      <c r="D179" s="34">
        <v>49.1</v>
      </c>
      <c r="E179" s="33">
        <v>1403074</v>
      </c>
      <c r="F179" s="34">
        <v>26.1</v>
      </c>
      <c r="G179" s="33">
        <v>0</v>
      </c>
      <c r="H179" s="34">
        <v>0</v>
      </c>
      <c r="I179" s="33">
        <v>1332733</v>
      </c>
      <c r="J179" s="34">
        <v>24.8</v>
      </c>
      <c r="K179" s="33">
        <v>5379492</v>
      </c>
      <c r="L179" s="34">
        <v>0.4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1207485</v>
      </c>
      <c r="D181" s="34">
        <v>0.5</v>
      </c>
      <c r="E181" s="33">
        <v>1214044</v>
      </c>
      <c r="F181" s="34">
        <v>0.5</v>
      </c>
      <c r="G181" s="33">
        <v>586612</v>
      </c>
      <c r="H181" s="34">
        <v>0.3</v>
      </c>
      <c r="I181" s="33">
        <v>223470075</v>
      </c>
      <c r="J181" s="34">
        <v>98.7</v>
      </c>
      <c r="K181" s="33">
        <v>226478216</v>
      </c>
      <c r="L181" s="34">
        <v>18.399999999999999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4662453</v>
      </c>
      <c r="D183" s="34">
        <v>1.2</v>
      </c>
      <c r="E183" s="33">
        <v>23487679</v>
      </c>
      <c r="F183" s="34">
        <v>5.8</v>
      </c>
      <c r="G183" s="33">
        <v>23681849</v>
      </c>
      <c r="H183" s="34">
        <v>5.9</v>
      </c>
      <c r="I183" s="33">
        <v>350996792</v>
      </c>
      <c r="J183" s="34">
        <v>87.1</v>
      </c>
      <c r="K183" s="33">
        <v>402828773</v>
      </c>
      <c r="L183" s="34">
        <v>32.700000000000003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2774756</v>
      </c>
      <c r="D184" s="34">
        <v>18.5</v>
      </c>
      <c r="E184" s="33">
        <v>161568</v>
      </c>
      <c r="F184" s="34">
        <v>1.1000000000000001</v>
      </c>
      <c r="G184" s="33">
        <v>138070</v>
      </c>
      <c r="H184" s="34">
        <v>0.9</v>
      </c>
      <c r="I184" s="33">
        <v>11915162</v>
      </c>
      <c r="J184" s="34">
        <v>79.5</v>
      </c>
      <c r="K184" s="33">
        <v>14989556</v>
      </c>
      <c r="L184" s="34">
        <v>1.2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481864</v>
      </c>
      <c r="D185" s="34">
        <v>76.599999999999994</v>
      </c>
      <c r="E185" s="33">
        <v>56583</v>
      </c>
      <c r="F185" s="34">
        <v>9</v>
      </c>
      <c r="G185" s="33">
        <v>54462</v>
      </c>
      <c r="H185" s="34">
        <v>8.6999999999999993</v>
      </c>
      <c r="I185" s="33">
        <v>36207</v>
      </c>
      <c r="J185" s="34">
        <v>5.8</v>
      </c>
      <c r="K185" s="33">
        <v>629116</v>
      </c>
      <c r="L185" s="34">
        <v>0.1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547434</v>
      </c>
      <c r="D186" s="34">
        <v>100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547434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12317677</v>
      </c>
      <c r="D187" s="76">
        <v>1</v>
      </c>
      <c r="E187" s="41">
        <v>29561706</v>
      </c>
      <c r="F187" s="76">
        <v>2.4</v>
      </c>
      <c r="G187" s="41">
        <v>27718510</v>
      </c>
      <c r="H187" s="76">
        <v>2.2999999999999998</v>
      </c>
      <c r="I187" s="41">
        <v>1161859184</v>
      </c>
      <c r="J187" s="76">
        <v>94.3</v>
      </c>
      <c r="K187" s="41">
        <v>1231457077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262</v>
      </c>
      <c r="D190" s="86" t="s">
        <v>3</v>
      </c>
      <c r="E190" s="86" t="s">
        <v>3</v>
      </c>
      <c r="F190" s="86" t="s">
        <v>263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264</v>
      </c>
      <c r="D191" s="87" t="s">
        <v>3</v>
      </c>
      <c r="E191" s="87" t="s">
        <v>3</v>
      </c>
      <c r="F191" s="87" t="s">
        <v>265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UmVXwGV1yzYZXo03vTJL60wZizJz5tU0cVcfyC6v94qHcIit/BF5IQL4/nRszKWDriZEFzBSvEPfIud9Mw5V4A==" saltValue="a1cMYG9is1TvigTUYCcEw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5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266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189321000</v>
      </c>
      <c r="D12" s="29">
        <v>77460445</v>
      </c>
      <c r="E12" s="30">
        <v>40.9</v>
      </c>
      <c r="F12" s="29">
        <v>77460445</v>
      </c>
      <c r="G12" s="30">
        <v>40.9</v>
      </c>
      <c r="H12" s="29">
        <v>74565735</v>
      </c>
      <c r="I12" s="30">
        <v>40.299999999999997</v>
      </c>
      <c r="J12" s="30">
        <v>3.9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0</v>
      </c>
      <c r="D17" s="33">
        <v>0</v>
      </c>
      <c r="E17" s="34">
        <v>0</v>
      </c>
      <c r="F17" s="33">
        <v>0</v>
      </c>
      <c r="G17" s="34">
        <v>0</v>
      </c>
      <c r="H17" s="33">
        <v>0</v>
      </c>
      <c r="I17" s="34">
        <v>0</v>
      </c>
      <c r="J17" s="34">
        <v>0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57000</v>
      </c>
      <c r="D18" s="33">
        <v>132783</v>
      </c>
      <c r="E18" s="34">
        <v>233</v>
      </c>
      <c r="F18" s="33">
        <v>132783</v>
      </c>
      <c r="G18" s="34">
        <v>233</v>
      </c>
      <c r="H18" s="33">
        <v>5183</v>
      </c>
      <c r="I18" s="34">
        <v>103.7</v>
      </c>
      <c r="J18" s="34">
        <v>2461.9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0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6500000</v>
      </c>
      <c r="D22" s="33">
        <v>2256145</v>
      </c>
      <c r="E22" s="34">
        <v>34.700000000000003</v>
      </c>
      <c r="F22" s="33">
        <v>2256145</v>
      </c>
      <c r="G22" s="34">
        <v>34.700000000000003</v>
      </c>
      <c r="H22" s="33">
        <v>1520985</v>
      </c>
      <c r="I22" s="34">
        <v>25.3</v>
      </c>
      <c r="J22" s="34">
        <v>48.3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0</v>
      </c>
      <c r="D25" s="33">
        <v>0</v>
      </c>
      <c r="E25" s="34">
        <v>0</v>
      </c>
      <c r="F25" s="33">
        <v>0</v>
      </c>
      <c r="G25" s="34">
        <v>0</v>
      </c>
      <c r="H25" s="33">
        <v>0</v>
      </c>
      <c r="I25" s="34">
        <v>0</v>
      </c>
      <c r="J25" s="34">
        <v>0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410000</v>
      </c>
      <c r="D27" s="33">
        <v>96690</v>
      </c>
      <c r="E27" s="34">
        <v>23.6</v>
      </c>
      <c r="F27" s="33">
        <v>96690</v>
      </c>
      <c r="G27" s="34">
        <v>23.6</v>
      </c>
      <c r="H27" s="33">
        <v>92333</v>
      </c>
      <c r="I27" s="34">
        <v>21</v>
      </c>
      <c r="J27" s="34">
        <v>4.7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0</v>
      </c>
      <c r="D29" s="33">
        <v>0</v>
      </c>
      <c r="E29" s="34">
        <v>0</v>
      </c>
      <c r="F29" s="33">
        <v>0</v>
      </c>
      <c r="G29" s="34">
        <v>0</v>
      </c>
      <c r="H29" s="33">
        <v>0</v>
      </c>
      <c r="I29" s="34">
        <v>0</v>
      </c>
      <c r="J29" s="34">
        <v>0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182354000</v>
      </c>
      <c r="D33" s="33">
        <v>74974827</v>
      </c>
      <c r="E33" s="34">
        <v>41.1</v>
      </c>
      <c r="F33" s="33">
        <v>74974827</v>
      </c>
      <c r="G33" s="34">
        <v>41.1</v>
      </c>
      <c r="H33" s="33">
        <v>72947234</v>
      </c>
      <c r="I33" s="34">
        <v>40.9</v>
      </c>
      <c r="J33" s="34">
        <v>2.8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192501000</v>
      </c>
      <c r="D41" s="29">
        <v>41822953</v>
      </c>
      <c r="E41" s="30">
        <v>21.7</v>
      </c>
      <c r="F41" s="29">
        <v>41822953</v>
      </c>
      <c r="G41" s="30">
        <v>21.7</v>
      </c>
      <c r="H41" s="29">
        <v>39874744</v>
      </c>
      <c r="I41" s="30">
        <v>21.7</v>
      </c>
      <c r="J41" s="30">
        <v>4.9000000000000004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137859000</v>
      </c>
      <c r="D42" s="33">
        <v>30364281</v>
      </c>
      <c r="E42" s="34">
        <v>22</v>
      </c>
      <c r="F42" s="33">
        <v>30364281</v>
      </c>
      <c r="G42" s="34">
        <v>22</v>
      </c>
      <c r="H42" s="33">
        <v>31162929</v>
      </c>
      <c r="I42" s="34">
        <v>23.5</v>
      </c>
      <c r="J42" s="34">
        <v>-2.6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8626000</v>
      </c>
      <c r="D43" s="33">
        <v>1987883</v>
      </c>
      <c r="E43" s="34">
        <v>23</v>
      </c>
      <c r="F43" s="33">
        <v>1987883</v>
      </c>
      <c r="G43" s="34">
        <v>23</v>
      </c>
      <c r="H43" s="33">
        <v>1990101</v>
      </c>
      <c r="I43" s="34">
        <v>24.1</v>
      </c>
      <c r="J43" s="34">
        <v>-0.1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3120000</v>
      </c>
      <c r="D45" s="33">
        <v>235193</v>
      </c>
      <c r="E45" s="34">
        <v>7.5</v>
      </c>
      <c r="F45" s="33">
        <v>235193</v>
      </c>
      <c r="G45" s="34">
        <v>7.5</v>
      </c>
      <c r="H45" s="33">
        <v>408546</v>
      </c>
      <c r="I45" s="34">
        <v>14.8</v>
      </c>
      <c r="J45" s="34">
        <v>-42.4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4770000</v>
      </c>
      <c r="D47" s="33">
        <v>2384633</v>
      </c>
      <c r="E47" s="34">
        <v>50</v>
      </c>
      <c r="F47" s="33">
        <v>2384633</v>
      </c>
      <c r="G47" s="34">
        <v>50</v>
      </c>
      <c r="H47" s="33">
        <v>0</v>
      </c>
      <c r="I47" s="34">
        <v>0</v>
      </c>
      <c r="J47" s="34">
        <v>-100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0</v>
      </c>
      <c r="D48" s="33">
        <v>0</v>
      </c>
      <c r="E48" s="34">
        <v>0</v>
      </c>
      <c r="F48" s="33">
        <v>0</v>
      </c>
      <c r="G48" s="34">
        <v>0</v>
      </c>
      <c r="H48" s="33">
        <v>0</v>
      </c>
      <c r="I48" s="34">
        <v>0</v>
      </c>
      <c r="J48" s="34">
        <v>0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12168000</v>
      </c>
      <c r="D49" s="33">
        <v>1154915</v>
      </c>
      <c r="E49" s="34">
        <v>9.5</v>
      </c>
      <c r="F49" s="33">
        <v>1154915</v>
      </c>
      <c r="G49" s="34">
        <v>9.5</v>
      </c>
      <c r="H49" s="33">
        <v>1082892</v>
      </c>
      <c r="I49" s="34">
        <v>9.6</v>
      </c>
      <c r="J49" s="34">
        <v>6.7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2140000</v>
      </c>
      <c r="D50" s="33">
        <v>90652</v>
      </c>
      <c r="E50" s="34">
        <v>4.2</v>
      </c>
      <c r="F50" s="33">
        <v>90652</v>
      </c>
      <c r="G50" s="34">
        <v>4.2</v>
      </c>
      <c r="H50" s="33">
        <v>183945</v>
      </c>
      <c r="I50" s="34">
        <v>9.5</v>
      </c>
      <c r="J50" s="34">
        <v>-50.7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23818000</v>
      </c>
      <c r="D52" s="33">
        <v>5605396</v>
      </c>
      <c r="E52" s="34">
        <v>23.5</v>
      </c>
      <c r="F52" s="33">
        <v>5605396</v>
      </c>
      <c r="G52" s="34">
        <v>23.5</v>
      </c>
      <c r="H52" s="33">
        <v>5046331</v>
      </c>
      <c r="I52" s="34">
        <v>23.3</v>
      </c>
      <c r="J52" s="34">
        <v>11.1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-3180000</v>
      </c>
      <c r="D56" s="41">
        <v>35637492</v>
      </c>
      <c r="E56" s="42"/>
      <c r="F56" s="41">
        <v>35637492</v>
      </c>
      <c r="G56" s="42"/>
      <c r="H56" s="41">
        <v>34690991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0</v>
      </c>
      <c r="D57" s="33">
        <v>0</v>
      </c>
      <c r="E57" s="34">
        <v>0</v>
      </c>
      <c r="F57" s="33">
        <v>0</v>
      </c>
      <c r="G57" s="34">
        <v>0</v>
      </c>
      <c r="H57" s="33">
        <v>0</v>
      </c>
      <c r="I57" s="34">
        <v>0</v>
      </c>
      <c r="J57" s="34">
        <v>0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-3180000</v>
      </c>
      <c r="D59" s="41">
        <v>35637492</v>
      </c>
      <c r="E59" s="42"/>
      <c r="F59" s="41">
        <v>35637492</v>
      </c>
      <c r="G59" s="42"/>
      <c r="H59" s="41">
        <v>34690991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-3180000</v>
      </c>
      <c r="D61" s="41">
        <v>35637492</v>
      </c>
      <c r="E61" s="42"/>
      <c r="F61" s="41">
        <v>35637492</v>
      </c>
      <c r="G61" s="42"/>
      <c r="H61" s="41">
        <v>34690991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-3180000</v>
      </c>
      <c r="D64" s="41">
        <v>35637492</v>
      </c>
      <c r="E64" s="42"/>
      <c r="F64" s="41">
        <v>35637492</v>
      </c>
      <c r="G64" s="42"/>
      <c r="H64" s="41">
        <v>34690991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-3180000</v>
      </c>
      <c r="D67" s="41">
        <v>35637492</v>
      </c>
      <c r="E67" s="42"/>
      <c r="F67" s="41">
        <v>35637492</v>
      </c>
      <c r="G67" s="42"/>
      <c r="H67" s="41">
        <v>34690991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4200000</v>
      </c>
      <c r="D75" s="29">
        <v>220099</v>
      </c>
      <c r="E75" s="30">
        <v>5.2</v>
      </c>
      <c r="F75" s="29">
        <v>220099</v>
      </c>
      <c r="G75" s="30">
        <v>5.2</v>
      </c>
      <c r="H75" s="29">
        <v>12994</v>
      </c>
      <c r="I75" s="30">
        <v>0.4</v>
      </c>
      <c r="J75" s="30">
        <v>1593.9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0</v>
      </c>
      <c r="D76" s="51">
        <v>0</v>
      </c>
      <c r="E76" s="39">
        <v>0</v>
      </c>
      <c r="F76" s="51">
        <v>0</v>
      </c>
      <c r="G76" s="39">
        <v>0</v>
      </c>
      <c r="H76" s="51">
        <v>0</v>
      </c>
      <c r="I76" s="39">
        <v>0</v>
      </c>
      <c r="J76" s="39">
        <v>0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0</v>
      </c>
      <c r="D80" s="53">
        <v>0</v>
      </c>
      <c r="E80" s="54">
        <v>0</v>
      </c>
      <c r="F80" s="53">
        <v>0</v>
      </c>
      <c r="G80" s="54">
        <v>0</v>
      </c>
      <c r="H80" s="53">
        <v>0</v>
      </c>
      <c r="I80" s="54">
        <v>0</v>
      </c>
      <c r="J80" s="54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4200000</v>
      </c>
      <c r="D82" s="51">
        <v>220099</v>
      </c>
      <c r="E82" s="39">
        <v>5.2</v>
      </c>
      <c r="F82" s="51">
        <v>220099</v>
      </c>
      <c r="G82" s="39">
        <v>5.2</v>
      </c>
      <c r="H82" s="51">
        <v>12994</v>
      </c>
      <c r="I82" s="39">
        <v>0.4</v>
      </c>
      <c r="J82" s="39">
        <v>1593.9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4200000</v>
      </c>
      <c r="D85" s="29">
        <v>220099</v>
      </c>
      <c r="E85" s="54">
        <v>5.2</v>
      </c>
      <c r="F85" s="29">
        <v>220099</v>
      </c>
      <c r="G85" s="54">
        <v>5.2</v>
      </c>
      <c r="H85" s="29">
        <v>12994</v>
      </c>
      <c r="I85" s="54">
        <v>0.4</v>
      </c>
      <c r="J85" s="54">
        <v>1593.9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4200000</v>
      </c>
      <c r="D86" s="53">
        <v>220099</v>
      </c>
      <c r="E86" s="54">
        <v>5.2</v>
      </c>
      <c r="F86" s="53">
        <v>220099</v>
      </c>
      <c r="G86" s="54">
        <v>5.2</v>
      </c>
      <c r="H86" s="53">
        <v>12994</v>
      </c>
      <c r="I86" s="54">
        <v>0.5</v>
      </c>
      <c r="J86" s="54">
        <v>1593.9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1500000</v>
      </c>
      <c r="D87" s="33">
        <v>0</v>
      </c>
      <c r="E87" s="34">
        <v>0</v>
      </c>
      <c r="F87" s="33">
        <v>0</v>
      </c>
      <c r="G87" s="34">
        <v>0</v>
      </c>
      <c r="H87" s="33">
        <v>1600</v>
      </c>
      <c r="I87" s="34">
        <v>0.1</v>
      </c>
      <c r="J87" s="34">
        <v>-100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2700000</v>
      </c>
      <c r="D88" s="33">
        <v>220099</v>
      </c>
      <c r="E88" s="34">
        <v>8.1999999999999993</v>
      </c>
      <c r="F88" s="33">
        <v>220099</v>
      </c>
      <c r="G88" s="34">
        <v>8.1999999999999993</v>
      </c>
      <c r="H88" s="33">
        <v>11394</v>
      </c>
      <c r="I88" s="34">
        <v>0.9</v>
      </c>
      <c r="J88" s="34">
        <v>1831.7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0</v>
      </c>
      <c r="D90" s="53">
        <v>0</v>
      </c>
      <c r="E90" s="54">
        <v>0</v>
      </c>
      <c r="F90" s="53">
        <v>0</v>
      </c>
      <c r="G90" s="54">
        <v>0</v>
      </c>
      <c r="H90" s="53">
        <v>0</v>
      </c>
      <c r="I90" s="54">
        <v>0</v>
      </c>
      <c r="J90" s="54">
        <v>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0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0</v>
      </c>
      <c r="D96" s="53">
        <v>0</v>
      </c>
      <c r="E96" s="54">
        <v>0</v>
      </c>
      <c r="F96" s="53">
        <v>0</v>
      </c>
      <c r="G96" s="54">
        <v>0</v>
      </c>
      <c r="H96" s="53">
        <v>0</v>
      </c>
      <c r="I96" s="54">
        <v>0</v>
      </c>
      <c r="J96" s="54">
        <v>0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0</v>
      </c>
      <c r="D100" s="53">
        <v>0</v>
      </c>
      <c r="E100" s="54">
        <v>0</v>
      </c>
      <c r="F100" s="53">
        <v>0</v>
      </c>
      <c r="G100" s="54">
        <v>0</v>
      </c>
      <c r="H100" s="53">
        <v>0</v>
      </c>
      <c r="I100" s="54">
        <v>0</v>
      </c>
      <c r="J100" s="54">
        <v>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189321000</v>
      </c>
      <c r="D113" s="53">
        <v>255445394</v>
      </c>
      <c r="E113" s="54">
        <v>134.9</v>
      </c>
      <c r="F113" s="53">
        <v>255445394</v>
      </c>
      <c r="G113" s="54">
        <v>134.9</v>
      </c>
      <c r="H113" s="53">
        <v>77908368</v>
      </c>
      <c r="I113" s="54">
        <v>42.5</v>
      </c>
      <c r="J113" s="54">
        <v>227.9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0</v>
      </c>
      <c r="D114" s="33">
        <v>0</v>
      </c>
      <c r="E114" s="34">
        <v>0</v>
      </c>
      <c r="F114" s="33">
        <v>0</v>
      </c>
      <c r="G114" s="34">
        <v>0</v>
      </c>
      <c r="H114" s="33">
        <v>0</v>
      </c>
      <c r="I114" s="34">
        <v>0</v>
      </c>
      <c r="J114" s="34">
        <v>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0</v>
      </c>
      <c r="D115" s="33">
        <v>0</v>
      </c>
      <c r="E115" s="34">
        <v>0</v>
      </c>
      <c r="F115" s="33">
        <v>0</v>
      </c>
      <c r="G115" s="34">
        <v>0</v>
      </c>
      <c r="H115" s="33">
        <v>0</v>
      </c>
      <c r="I115" s="34">
        <v>0</v>
      </c>
      <c r="J115" s="34">
        <v>0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467000</v>
      </c>
      <c r="D116" s="33">
        <v>159623250</v>
      </c>
      <c r="E116" s="34">
        <v>34180.6</v>
      </c>
      <c r="F116" s="33">
        <v>159623250</v>
      </c>
      <c r="G116" s="34">
        <v>34180.6</v>
      </c>
      <c r="H116" s="33">
        <v>742384</v>
      </c>
      <c r="I116" s="34">
        <v>-64.599999999999994</v>
      </c>
      <c r="J116" s="34">
        <v>21401.4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182354000</v>
      </c>
      <c r="D117" s="33">
        <v>93566000</v>
      </c>
      <c r="E117" s="34">
        <v>51.3</v>
      </c>
      <c r="F117" s="33">
        <v>93566000</v>
      </c>
      <c r="G117" s="34">
        <v>51.3</v>
      </c>
      <c r="H117" s="33">
        <v>75645000</v>
      </c>
      <c r="I117" s="34">
        <v>42.4</v>
      </c>
      <c r="J117" s="34">
        <v>23.7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0</v>
      </c>
      <c r="D118" s="33">
        <v>0</v>
      </c>
      <c r="E118" s="34">
        <v>0</v>
      </c>
      <c r="F118" s="33">
        <v>0</v>
      </c>
      <c r="G118" s="34">
        <v>0</v>
      </c>
      <c r="H118" s="33">
        <v>0</v>
      </c>
      <c r="I118" s="34">
        <v>0</v>
      </c>
      <c r="J118" s="34">
        <v>0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6500000</v>
      </c>
      <c r="D119" s="33">
        <v>2256144</v>
      </c>
      <c r="E119" s="34">
        <v>34.700000000000003</v>
      </c>
      <c r="F119" s="33">
        <v>2256144</v>
      </c>
      <c r="G119" s="34">
        <v>34.700000000000003</v>
      </c>
      <c r="H119" s="33">
        <v>1520984</v>
      </c>
      <c r="I119" s="34">
        <v>25.3</v>
      </c>
      <c r="J119" s="34">
        <v>48.3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-176936000</v>
      </c>
      <c r="D121" s="53">
        <v>-156838728</v>
      </c>
      <c r="E121" s="54">
        <v>88.6</v>
      </c>
      <c r="F121" s="53">
        <v>-156838728</v>
      </c>
      <c r="G121" s="54">
        <v>88.6</v>
      </c>
      <c r="H121" s="53">
        <v>-54220287</v>
      </c>
      <c r="I121" s="54">
        <v>30.4</v>
      </c>
      <c r="J121" s="54">
        <v>189.3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-176936000</v>
      </c>
      <c r="D122" s="33">
        <v>-156838728</v>
      </c>
      <c r="E122" s="34">
        <v>88.6</v>
      </c>
      <c r="F122" s="33">
        <v>-156838728</v>
      </c>
      <c r="G122" s="34">
        <v>88.6</v>
      </c>
      <c r="H122" s="33">
        <v>-54220287</v>
      </c>
      <c r="I122" s="34">
        <v>30.4</v>
      </c>
      <c r="J122" s="34">
        <v>189.3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12385000</v>
      </c>
      <c r="D125" s="61">
        <v>98606666</v>
      </c>
      <c r="E125" s="62">
        <v>796.2</v>
      </c>
      <c r="F125" s="61">
        <v>98606666</v>
      </c>
      <c r="G125" s="62">
        <v>796.2</v>
      </c>
      <c r="H125" s="61">
        <v>23688081</v>
      </c>
      <c r="I125" s="62">
        <v>483.2</v>
      </c>
      <c r="J125" s="62">
        <v>316.3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-4200000</v>
      </c>
      <c r="D133" s="53">
        <v>-220099</v>
      </c>
      <c r="E133" s="54">
        <v>5.2</v>
      </c>
      <c r="F133" s="53">
        <v>-220099</v>
      </c>
      <c r="G133" s="54">
        <v>5.2</v>
      </c>
      <c r="H133" s="53">
        <v>-12994</v>
      </c>
      <c r="I133" s="54">
        <v>0.4</v>
      </c>
      <c r="J133" s="54">
        <v>1593.9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-4200000</v>
      </c>
      <c r="D134" s="33">
        <v>-220099</v>
      </c>
      <c r="E134" s="34">
        <v>5.2</v>
      </c>
      <c r="F134" s="33">
        <v>-220099</v>
      </c>
      <c r="G134" s="34">
        <v>5.2</v>
      </c>
      <c r="H134" s="33">
        <v>-12994</v>
      </c>
      <c r="I134" s="34">
        <v>0.4</v>
      </c>
      <c r="J134" s="34">
        <v>1593.9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-4200000</v>
      </c>
      <c r="D135" s="61">
        <v>-220099</v>
      </c>
      <c r="E135" s="62">
        <v>5.2</v>
      </c>
      <c r="F135" s="61">
        <v>-220099</v>
      </c>
      <c r="G135" s="62">
        <v>5.2</v>
      </c>
      <c r="H135" s="61">
        <v>-12994</v>
      </c>
      <c r="I135" s="62">
        <v>0.4</v>
      </c>
      <c r="J135" s="62">
        <v>1593.9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8185000</v>
      </c>
      <c r="D146" s="29">
        <v>98386567</v>
      </c>
      <c r="E146" s="30">
        <v>1202</v>
      </c>
      <c r="F146" s="29">
        <v>98386567</v>
      </c>
      <c r="G146" s="30">
        <v>1202</v>
      </c>
      <c r="H146" s="29">
        <v>23675087</v>
      </c>
      <c r="I146" s="30">
        <v>1313.8</v>
      </c>
      <c r="J146" s="30">
        <v>315.60000000000002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124685000</v>
      </c>
      <c r="D147" s="33">
        <v>126332244</v>
      </c>
      <c r="E147" s="34">
        <v>101.3</v>
      </c>
      <c r="F147" s="33">
        <v>126332244</v>
      </c>
      <c r="G147" s="34">
        <v>101.3</v>
      </c>
      <c r="H147" s="33">
        <v>103700633</v>
      </c>
      <c r="I147" s="34">
        <v>78.900000000000006</v>
      </c>
      <c r="J147" s="34">
        <v>21.8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132870000</v>
      </c>
      <c r="D148" s="71">
        <v>224718811</v>
      </c>
      <c r="E148" s="72">
        <v>169.1</v>
      </c>
      <c r="F148" s="71">
        <v>224718811</v>
      </c>
      <c r="G148" s="72">
        <v>169.1</v>
      </c>
      <c r="H148" s="71">
        <v>127375720</v>
      </c>
      <c r="I148" s="72">
        <v>95.6</v>
      </c>
      <c r="J148" s="72">
        <v>76.400000000000006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0</v>
      </c>
      <c r="D164" s="76">
        <v>0</v>
      </c>
      <c r="E164" s="41">
        <v>0</v>
      </c>
      <c r="F164" s="76">
        <v>0</v>
      </c>
      <c r="G164" s="41">
        <v>0</v>
      </c>
      <c r="H164" s="76">
        <v>0</v>
      </c>
      <c r="I164" s="41">
        <v>0</v>
      </c>
      <c r="J164" s="76">
        <v>0</v>
      </c>
      <c r="K164" s="41">
        <v>0</v>
      </c>
      <c r="L164" s="76">
        <v>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0</v>
      </c>
      <c r="D166" s="34">
        <v>0</v>
      </c>
      <c r="E166" s="33">
        <v>0</v>
      </c>
      <c r="F166" s="34">
        <v>0</v>
      </c>
      <c r="G166" s="33">
        <v>0</v>
      </c>
      <c r="H166" s="34">
        <v>0</v>
      </c>
      <c r="I166" s="33">
        <v>0</v>
      </c>
      <c r="J166" s="34">
        <v>0</v>
      </c>
      <c r="K166" s="33">
        <v>0</v>
      </c>
      <c r="L166" s="34">
        <v>0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0</v>
      </c>
      <c r="D167" s="34">
        <v>0</v>
      </c>
      <c r="E167" s="33">
        <v>0</v>
      </c>
      <c r="F167" s="34">
        <v>0</v>
      </c>
      <c r="G167" s="33">
        <v>0</v>
      </c>
      <c r="H167" s="34">
        <v>0</v>
      </c>
      <c r="I167" s="33">
        <v>0</v>
      </c>
      <c r="J167" s="34">
        <v>0</v>
      </c>
      <c r="K167" s="33">
        <v>0</v>
      </c>
      <c r="L167" s="34">
        <v>0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0</v>
      </c>
      <c r="D168" s="34">
        <v>0</v>
      </c>
      <c r="E168" s="33">
        <v>0</v>
      </c>
      <c r="F168" s="34">
        <v>0</v>
      </c>
      <c r="G168" s="33">
        <v>0</v>
      </c>
      <c r="H168" s="34">
        <v>0</v>
      </c>
      <c r="I168" s="33">
        <v>0</v>
      </c>
      <c r="J168" s="34">
        <v>0</v>
      </c>
      <c r="K168" s="33">
        <v>0</v>
      </c>
      <c r="L168" s="34">
        <v>0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0</v>
      </c>
      <c r="D170" s="76">
        <v>0</v>
      </c>
      <c r="E170" s="41">
        <v>0</v>
      </c>
      <c r="F170" s="76">
        <v>0</v>
      </c>
      <c r="G170" s="41">
        <v>0</v>
      </c>
      <c r="H170" s="76">
        <v>0</v>
      </c>
      <c r="I170" s="41">
        <v>0</v>
      </c>
      <c r="J170" s="76">
        <v>0</v>
      </c>
      <c r="K170" s="41">
        <v>0</v>
      </c>
      <c r="L170" s="76">
        <v>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0</v>
      </c>
      <c r="D187" s="76">
        <v>0</v>
      </c>
      <c r="E187" s="41">
        <v>0</v>
      </c>
      <c r="F187" s="76">
        <v>0</v>
      </c>
      <c r="G187" s="41">
        <v>0</v>
      </c>
      <c r="H187" s="76">
        <v>0</v>
      </c>
      <c r="I187" s="41">
        <v>0</v>
      </c>
      <c r="J187" s="76">
        <v>0</v>
      </c>
      <c r="K187" s="41">
        <v>0</v>
      </c>
      <c r="L187" s="76">
        <v>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267</v>
      </c>
      <c r="D190" s="86" t="s">
        <v>3</v>
      </c>
      <c r="E190" s="86" t="s">
        <v>3</v>
      </c>
      <c r="F190" s="86" t="s">
        <v>268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269</v>
      </c>
      <c r="D191" s="87" t="s">
        <v>3</v>
      </c>
      <c r="E191" s="87" t="s">
        <v>3</v>
      </c>
      <c r="F191" s="87" t="s">
        <v>270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8l4aIMzlBazYj3F/WDRoNh3rnCsyWfDVUrN5D2JnVjfqGE/opJt992GPZ9CSUClaTIUocD+eUMje8dEePcTxSA==" saltValue="f9KaUt8NrpSPk3dC4UQ06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3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271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27513963312</v>
      </c>
      <c r="D12" s="29">
        <v>7261167631</v>
      </c>
      <c r="E12" s="30">
        <v>26.4</v>
      </c>
      <c r="F12" s="29">
        <v>7261167631</v>
      </c>
      <c r="G12" s="30">
        <v>26.4</v>
      </c>
      <c r="H12" s="29">
        <v>6133191107</v>
      </c>
      <c r="I12" s="30">
        <v>24.4</v>
      </c>
      <c r="J12" s="30">
        <v>18.399999999999999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7960165569</v>
      </c>
      <c r="D14" s="33">
        <v>1935554340</v>
      </c>
      <c r="E14" s="34">
        <v>24.3</v>
      </c>
      <c r="F14" s="33">
        <v>1935554340</v>
      </c>
      <c r="G14" s="34">
        <v>24.3</v>
      </c>
      <c r="H14" s="33">
        <v>1645384692</v>
      </c>
      <c r="I14" s="34">
        <v>21.7</v>
      </c>
      <c r="J14" s="34">
        <v>17.600000000000001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3648780638</v>
      </c>
      <c r="D15" s="33">
        <v>818376429</v>
      </c>
      <c r="E15" s="34">
        <v>22.4</v>
      </c>
      <c r="F15" s="33">
        <v>818376429</v>
      </c>
      <c r="G15" s="34">
        <v>22.4</v>
      </c>
      <c r="H15" s="33">
        <v>679124598</v>
      </c>
      <c r="I15" s="34">
        <v>19.7</v>
      </c>
      <c r="J15" s="34">
        <v>20.5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1484343734</v>
      </c>
      <c r="D16" s="33">
        <v>315916587</v>
      </c>
      <c r="E16" s="34">
        <v>21.3</v>
      </c>
      <c r="F16" s="33">
        <v>315916587</v>
      </c>
      <c r="G16" s="34">
        <v>21.3</v>
      </c>
      <c r="H16" s="33">
        <v>292312706</v>
      </c>
      <c r="I16" s="34">
        <v>21.9</v>
      </c>
      <c r="J16" s="34">
        <v>8.1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908240991</v>
      </c>
      <c r="D17" s="33">
        <v>211324124</v>
      </c>
      <c r="E17" s="34">
        <v>23.3</v>
      </c>
      <c r="F17" s="33">
        <v>211324124</v>
      </c>
      <c r="G17" s="34">
        <v>23.3</v>
      </c>
      <c r="H17" s="33">
        <v>177444747</v>
      </c>
      <c r="I17" s="34">
        <v>21.4</v>
      </c>
      <c r="J17" s="34">
        <v>19.100000000000001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167740327</v>
      </c>
      <c r="D18" s="33">
        <v>22433902</v>
      </c>
      <c r="E18" s="34">
        <v>13.4</v>
      </c>
      <c r="F18" s="33">
        <v>22433902</v>
      </c>
      <c r="G18" s="34">
        <v>13.4</v>
      </c>
      <c r="H18" s="33">
        <v>16998675</v>
      </c>
      <c r="I18" s="34">
        <v>10.7</v>
      </c>
      <c r="J18" s="34">
        <v>32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4968</v>
      </c>
      <c r="D19" s="33">
        <v>300</v>
      </c>
      <c r="E19" s="34">
        <v>6</v>
      </c>
      <c r="F19" s="33">
        <v>300</v>
      </c>
      <c r="G19" s="34">
        <v>6</v>
      </c>
      <c r="H19" s="33">
        <v>900</v>
      </c>
      <c r="I19" s="34">
        <v>48.2</v>
      </c>
      <c r="J19" s="34">
        <v>-66.7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57308</v>
      </c>
      <c r="E20" s="34">
        <v>0</v>
      </c>
      <c r="F20" s="33">
        <v>57308</v>
      </c>
      <c r="G20" s="34">
        <v>0</v>
      </c>
      <c r="H20" s="33">
        <v>0</v>
      </c>
      <c r="I20" s="34">
        <v>0</v>
      </c>
      <c r="J20" s="34">
        <v>-100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1788421460</v>
      </c>
      <c r="D21" s="33">
        <v>526917684</v>
      </c>
      <c r="E21" s="34">
        <v>29.5</v>
      </c>
      <c r="F21" s="33">
        <v>526917684</v>
      </c>
      <c r="G21" s="34">
        <v>29.5</v>
      </c>
      <c r="H21" s="33">
        <v>415380161</v>
      </c>
      <c r="I21" s="34">
        <v>34.299999999999997</v>
      </c>
      <c r="J21" s="34">
        <v>26.9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148100739</v>
      </c>
      <c r="D22" s="33">
        <v>50643601</v>
      </c>
      <c r="E22" s="34">
        <v>34.200000000000003</v>
      </c>
      <c r="F22" s="33">
        <v>50643601</v>
      </c>
      <c r="G22" s="34">
        <v>34.200000000000003</v>
      </c>
      <c r="H22" s="33">
        <v>40211091</v>
      </c>
      <c r="I22" s="34">
        <v>58.4</v>
      </c>
      <c r="J22" s="34">
        <v>25.9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6695607</v>
      </c>
      <c r="D23" s="33">
        <v>461695</v>
      </c>
      <c r="E23" s="34">
        <v>6.9</v>
      </c>
      <c r="F23" s="33">
        <v>461695</v>
      </c>
      <c r="G23" s="34">
        <v>6.9</v>
      </c>
      <c r="H23" s="33">
        <v>224428</v>
      </c>
      <c r="I23" s="34">
        <v>10.7</v>
      </c>
      <c r="J23" s="34">
        <v>105.7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11979142</v>
      </c>
      <c r="D24" s="33">
        <v>900644</v>
      </c>
      <c r="E24" s="34">
        <v>7.5</v>
      </c>
      <c r="F24" s="33">
        <v>900644</v>
      </c>
      <c r="G24" s="34">
        <v>7.5</v>
      </c>
      <c r="H24" s="33">
        <v>833606</v>
      </c>
      <c r="I24" s="34">
        <v>9.8000000000000007</v>
      </c>
      <c r="J24" s="34">
        <v>8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114014066</v>
      </c>
      <c r="D25" s="33">
        <v>25011691</v>
      </c>
      <c r="E25" s="34">
        <v>21.9</v>
      </c>
      <c r="F25" s="33">
        <v>25011691</v>
      </c>
      <c r="G25" s="34">
        <v>21.9</v>
      </c>
      <c r="H25" s="33">
        <v>20843782</v>
      </c>
      <c r="I25" s="34">
        <v>19.399999999999999</v>
      </c>
      <c r="J25" s="34">
        <v>20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662063</v>
      </c>
      <c r="D26" s="33">
        <v>160940</v>
      </c>
      <c r="E26" s="34">
        <v>24.3</v>
      </c>
      <c r="F26" s="33">
        <v>160940</v>
      </c>
      <c r="G26" s="34">
        <v>24.3</v>
      </c>
      <c r="H26" s="33">
        <v>231963</v>
      </c>
      <c r="I26" s="34">
        <v>14.3</v>
      </c>
      <c r="J26" s="34">
        <v>-30.6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665997240</v>
      </c>
      <c r="D27" s="33">
        <v>13740844</v>
      </c>
      <c r="E27" s="34">
        <v>2.1</v>
      </c>
      <c r="F27" s="33">
        <v>13740844</v>
      </c>
      <c r="G27" s="34">
        <v>2.1</v>
      </c>
      <c r="H27" s="33">
        <v>11097261</v>
      </c>
      <c r="I27" s="34">
        <v>1.9</v>
      </c>
      <c r="J27" s="34">
        <v>23.8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3400336476</v>
      </c>
      <c r="D29" s="33">
        <v>691550687</v>
      </c>
      <c r="E29" s="34">
        <v>20.3</v>
      </c>
      <c r="F29" s="33">
        <v>691550687</v>
      </c>
      <c r="G29" s="34">
        <v>20.3</v>
      </c>
      <c r="H29" s="33">
        <v>773278613</v>
      </c>
      <c r="I29" s="34">
        <v>24.4</v>
      </c>
      <c r="J29" s="34">
        <v>-10.6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7142124</v>
      </c>
      <c r="D30" s="33">
        <v>1086278</v>
      </c>
      <c r="E30" s="34">
        <v>15.2</v>
      </c>
      <c r="F30" s="33">
        <v>1086278</v>
      </c>
      <c r="G30" s="34">
        <v>15.2</v>
      </c>
      <c r="H30" s="33">
        <v>0</v>
      </c>
      <c r="I30" s="34">
        <v>0</v>
      </c>
      <c r="J30" s="34">
        <v>-100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89753700</v>
      </c>
      <c r="D31" s="33">
        <v>4549329</v>
      </c>
      <c r="E31" s="34">
        <v>5.0999999999999996</v>
      </c>
      <c r="F31" s="33">
        <v>4549329</v>
      </c>
      <c r="G31" s="34">
        <v>5.0999999999999996</v>
      </c>
      <c r="H31" s="33">
        <v>4281325</v>
      </c>
      <c r="I31" s="34">
        <v>4.8</v>
      </c>
      <c r="J31" s="34">
        <v>6.3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4164895</v>
      </c>
      <c r="D32" s="33">
        <v>448145</v>
      </c>
      <c r="E32" s="34">
        <v>10.8</v>
      </c>
      <c r="F32" s="33">
        <v>448145</v>
      </c>
      <c r="G32" s="34">
        <v>10.8</v>
      </c>
      <c r="H32" s="33">
        <v>419392</v>
      </c>
      <c r="I32" s="34">
        <v>36.200000000000003</v>
      </c>
      <c r="J32" s="34">
        <v>6.9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6227215515</v>
      </c>
      <c r="D33" s="33">
        <v>2372268762</v>
      </c>
      <c r="E33" s="34">
        <v>38.1</v>
      </c>
      <c r="F33" s="33">
        <v>2372268762</v>
      </c>
      <c r="G33" s="34">
        <v>38.1</v>
      </c>
      <c r="H33" s="33">
        <v>1842727121</v>
      </c>
      <c r="I33" s="34">
        <v>31.2</v>
      </c>
      <c r="J33" s="34">
        <v>28.7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298089618</v>
      </c>
      <c r="D34" s="33">
        <v>120109863</v>
      </c>
      <c r="E34" s="34">
        <v>40.299999999999997</v>
      </c>
      <c r="F34" s="33">
        <v>120109863</v>
      </c>
      <c r="G34" s="34">
        <v>40.299999999999997</v>
      </c>
      <c r="H34" s="33">
        <v>75832773</v>
      </c>
      <c r="I34" s="34">
        <v>50.3</v>
      </c>
      <c r="J34" s="34">
        <v>58.4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443643000</v>
      </c>
      <c r="D35" s="33">
        <v>147881000</v>
      </c>
      <c r="E35" s="34">
        <v>33.299999999999997</v>
      </c>
      <c r="F35" s="33">
        <v>147881000</v>
      </c>
      <c r="G35" s="34">
        <v>33.299999999999997</v>
      </c>
      <c r="H35" s="33">
        <v>135083000</v>
      </c>
      <c r="I35" s="34">
        <v>33.299999999999997</v>
      </c>
      <c r="J35" s="34">
        <v>9.5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30123109</v>
      </c>
      <c r="D36" s="33">
        <v>1618581</v>
      </c>
      <c r="E36" s="34">
        <v>5.4</v>
      </c>
      <c r="F36" s="33">
        <v>1618581</v>
      </c>
      <c r="G36" s="34">
        <v>5.4</v>
      </c>
      <c r="H36" s="33">
        <v>1365973</v>
      </c>
      <c r="I36" s="34">
        <v>5.3</v>
      </c>
      <c r="J36" s="34">
        <v>18.5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74956132</v>
      </c>
      <c r="D37" s="33">
        <v>69300</v>
      </c>
      <c r="E37" s="34">
        <v>0.1</v>
      </c>
      <c r="F37" s="33">
        <v>69300</v>
      </c>
      <c r="G37" s="34">
        <v>0.1</v>
      </c>
      <c r="H37" s="33">
        <v>114300</v>
      </c>
      <c r="I37" s="34">
        <v>0.2</v>
      </c>
      <c r="J37" s="34">
        <v>-39.4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33392199</v>
      </c>
      <c r="D38" s="33">
        <v>85597</v>
      </c>
      <c r="E38" s="34">
        <v>0.3</v>
      </c>
      <c r="F38" s="33">
        <v>85597</v>
      </c>
      <c r="G38" s="34">
        <v>0.3</v>
      </c>
      <c r="H38" s="33">
        <v>0</v>
      </c>
      <c r="I38" s="34">
        <v>0</v>
      </c>
      <c r="J38" s="34">
        <v>-100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26399237138</v>
      </c>
      <c r="D41" s="29">
        <v>6101516003</v>
      </c>
      <c r="E41" s="30">
        <v>23.1</v>
      </c>
      <c r="F41" s="29">
        <v>6101516003</v>
      </c>
      <c r="G41" s="30">
        <v>23.1</v>
      </c>
      <c r="H41" s="29">
        <v>5038136600</v>
      </c>
      <c r="I41" s="30">
        <v>19.899999999999999</v>
      </c>
      <c r="J41" s="30">
        <v>21.1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7855350571</v>
      </c>
      <c r="D42" s="33">
        <v>1840280480</v>
      </c>
      <c r="E42" s="34">
        <v>23.4</v>
      </c>
      <c r="F42" s="33">
        <v>1840280480</v>
      </c>
      <c r="G42" s="34">
        <v>23.4</v>
      </c>
      <c r="H42" s="33">
        <v>1580763594</v>
      </c>
      <c r="I42" s="34">
        <v>20.8</v>
      </c>
      <c r="J42" s="34">
        <v>16.399999999999999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389339862</v>
      </c>
      <c r="D43" s="33">
        <v>76510358</v>
      </c>
      <c r="E43" s="34">
        <v>19.7</v>
      </c>
      <c r="F43" s="33">
        <v>76510358</v>
      </c>
      <c r="G43" s="34">
        <v>19.7</v>
      </c>
      <c r="H43" s="33">
        <v>64042846</v>
      </c>
      <c r="I43" s="34">
        <v>17.899999999999999</v>
      </c>
      <c r="J43" s="34">
        <v>19.5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6284660482</v>
      </c>
      <c r="D44" s="33">
        <v>1574670753</v>
      </c>
      <c r="E44" s="34">
        <v>25.1</v>
      </c>
      <c r="F44" s="33">
        <v>1574670753</v>
      </c>
      <c r="G44" s="34">
        <v>25.1</v>
      </c>
      <c r="H44" s="33">
        <v>1856815247</v>
      </c>
      <c r="I44" s="34">
        <v>34.299999999999997</v>
      </c>
      <c r="J44" s="34">
        <v>-15.2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1595480608</v>
      </c>
      <c r="D45" s="33">
        <v>489679394</v>
      </c>
      <c r="E45" s="34">
        <v>30.7</v>
      </c>
      <c r="F45" s="33">
        <v>489679394</v>
      </c>
      <c r="G45" s="34">
        <v>30.7</v>
      </c>
      <c r="H45" s="33">
        <v>361446581</v>
      </c>
      <c r="I45" s="34">
        <v>16.399999999999999</v>
      </c>
      <c r="J45" s="34">
        <v>35.5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3672773350</v>
      </c>
      <c r="D46" s="33">
        <v>673176246</v>
      </c>
      <c r="E46" s="34">
        <v>18.3</v>
      </c>
      <c r="F46" s="33">
        <v>673176246</v>
      </c>
      <c r="G46" s="34">
        <v>18.3</v>
      </c>
      <c r="H46" s="33">
        <v>415124703</v>
      </c>
      <c r="I46" s="34">
        <v>15</v>
      </c>
      <c r="J46" s="34">
        <v>62.2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1519332508</v>
      </c>
      <c r="D47" s="33">
        <v>243861248</v>
      </c>
      <c r="E47" s="34">
        <v>16.100000000000001</v>
      </c>
      <c r="F47" s="33">
        <v>243861248</v>
      </c>
      <c r="G47" s="34">
        <v>16.100000000000001</v>
      </c>
      <c r="H47" s="33">
        <v>100463303</v>
      </c>
      <c r="I47" s="34">
        <v>6.2</v>
      </c>
      <c r="J47" s="34">
        <v>142.69999999999999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570002899</v>
      </c>
      <c r="D48" s="33">
        <v>87309567</v>
      </c>
      <c r="E48" s="34">
        <v>15.3</v>
      </c>
      <c r="F48" s="33">
        <v>87309567</v>
      </c>
      <c r="G48" s="34">
        <v>15.3</v>
      </c>
      <c r="H48" s="33">
        <v>70045617</v>
      </c>
      <c r="I48" s="34">
        <v>14.9</v>
      </c>
      <c r="J48" s="34">
        <v>24.6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1723112801</v>
      </c>
      <c r="D49" s="33">
        <v>249260480</v>
      </c>
      <c r="E49" s="34">
        <v>14.5</v>
      </c>
      <c r="F49" s="33">
        <v>249260480</v>
      </c>
      <c r="G49" s="34">
        <v>14.5</v>
      </c>
      <c r="H49" s="33">
        <v>255362721</v>
      </c>
      <c r="I49" s="34">
        <v>14.3</v>
      </c>
      <c r="J49" s="34">
        <v>-2.4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247376211</v>
      </c>
      <c r="D50" s="33">
        <v>49700547</v>
      </c>
      <c r="E50" s="34">
        <v>20.100000000000001</v>
      </c>
      <c r="F50" s="33">
        <v>49700547</v>
      </c>
      <c r="G50" s="34">
        <v>20.100000000000001</v>
      </c>
      <c r="H50" s="33">
        <v>49874129</v>
      </c>
      <c r="I50" s="34">
        <v>18.399999999999999</v>
      </c>
      <c r="J50" s="34">
        <v>-0.3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298041729</v>
      </c>
      <c r="D51" s="33">
        <v>530719099</v>
      </c>
      <c r="E51" s="34">
        <v>178.1</v>
      </c>
      <c r="F51" s="33">
        <v>530719099</v>
      </c>
      <c r="G51" s="34">
        <v>178.1</v>
      </c>
      <c r="H51" s="33">
        <v>39560103</v>
      </c>
      <c r="I51" s="34">
        <v>5</v>
      </c>
      <c r="J51" s="34">
        <v>1241.5999999999999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1805347602</v>
      </c>
      <c r="D52" s="33">
        <v>286341667</v>
      </c>
      <c r="E52" s="34">
        <v>15.9</v>
      </c>
      <c r="F52" s="33">
        <v>286341667</v>
      </c>
      <c r="G52" s="34">
        <v>15.9</v>
      </c>
      <c r="H52" s="33">
        <v>244637756</v>
      </c>
      <c r="I52" s="34">
        <v>15.2</v>
      </c>
      <c r="J52" s="34">
        <v>17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60389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438358126</v>
      </c>
      <c r="D54" s="33">
        <v>6164</v>
      </c>
      <c r="E54" s="34">
        <v>0</v>
      </c>
      <c r="F54" s="33">
        <v>6164</v>
      </c>
      <c r="G54" s="34">
        <v>0</v>
      </c>
      <c r="H54" s="33">
        <v>0</v>
      </c>
      <c r="I54" s="34">
        <v>0</v>
      </c>
      <c r="J54" s="34">
        <v>-100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1114726174</v>
      </c>
      <c r="D56" s="41">
        <v>1159651628</v>
      </c>
      <c r="E56" s="42"/>
      <c r="F56" s="41">
        <v>1159651628</v>
      </c>
      <c r="G56" s="42"/>
      <c r="H56" s="41">
        <v>1095054507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2774013793</v>
      </c>
      <c r="D57" s="33">
        <v>332086756</v>
      </c>
      <c r="E57" s="34">
        <v>12</v>
      </c>
      <c r="F57" s="33">
        <v>332086756</v>
      </c>
      <c r="G57" s="34">
        <v>12</v>
      </c>
      <c r="H57" s="33">
        <v>185386929</v>
      </c>
      <c r="I57" s="34">
        <v>6.8</v>
      </c>
      <c r="J57" s="34">
        <v>79.099999999999994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1236975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3889976942</v>
      </c>
      <c r="D59" s="41">
        <v>1491738384</v>
      </c>
      <c r="E59" s="42"/>
      <c r="F59" s="41">
        <v>1491738384</v>
      </c>
      <c r="G59" s="42"/>
      <c r="H59" s="41">
        <v>1280441436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3889976942</v>
      </c>
      <c r="D61" s="41">
        <v>1491738384</v>
      </c>
      <c r="E61" s="42"/>
      <c r="F61" s="41">
        <v>1491738384</v>
      </c>
      <c r="G61" s="42"/>
      <c r="H61" s="41">
        <v>1280441436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3889976942</v>
      </c>
      <c r="D64" s="41">
        <v>1491738384</v>
      </c>
      <c r="E64" s="42"/>
      <c r="F64" s="41">
        <v>1491738384</v>
      </c>
      <c r="G64" s="42"/>
      <c r="H64" s="41">
        <v>1280441436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375300038</v>
      </c>
      <c r="D66" s="33">
        <v>112115258</v>
      </c>
      <c r="E66" s="34">
        <v>29.9</v>
      </c>
      <c r="F66" s="33">
        <v>112115258</v>
      </c>
      <c r="G66" s="34">
        <v>29.9</v>
      </c>
      <c r="H66" s="33">
        <v>78423833</v>
      </c>
      <c r="I66" s="34">
        <v>20.5</v>
      </c>
      <c r="J66" s="34">
        <v>43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4265276980</v>
      </c>
      <c r="D67" s="41">
        <v>1603853642</v>
      </c>
      <c r="E67" s="42"/>
      <c r="F67" s="41">
        <v>1603853642</v>
      </c>
      <c r="G67" s="42"/>
      <c r="H67" s="41">
        <v>1358865269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3286317540</v>
      </c>
      <c r="D75" s="29">
        <v>357491524</v>
      </c>
      <c r="E75" s="30">
        <v>10.9</v>
      </c>
      <c r="F75" s="29">
        <v>357491524</v>
      </c>
      <c r="G75" s="30">
        <v>10.9</v>
      </c>
      <c r="H75" s="29">
        <v>195087164</v>
      </c>
      <c r="I75" s="30">
        <v>5.9</v>
      </c>
      <c r="J75" s="30">
        <v>83.2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2789392979</v>
      </c>
      <c r="D76" s="51">
        <v>324349997</v>
      </c>
      <c r="E76" s="39">
        <v>11.6</v>
      </c>
      <c r="F76" s="51">
        <v>324349997</v>
      </c>
      <c r="G76" s="39">
        <v>11.6</v>
      </c>
      <c r="H76" s="51">
        <v>167226852</v>
      </c>
      <c r="I76" s="39">
        <v>6</v>
      </c>
      <c r="J76" s="39">
        <v>94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629702</v>
      </c>
      <c r="E77" s="39">
        <v>0</v>
      </c>
      <c r="F77" s="51">
        <v>629702</v>
      </c>
      <c r="G77" s="39">
        <v>0</v>
      </c>
      <c r="H77" s="51">
        <v>-278</v>
      </c>
      <c r="I77" s="39">
        <v>0</v>
      </c>
      <c r="J77" s="39">
        <v>-226611.5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15400000</v>
      </c>
      <c r="D79" s="51">
        <v>789602</v>
      </c>
      <c r="E79" s="39">
        <v>5.0999999999999996</v>
      </c>
      <c r="F79" s="51">
        <v>789602</v>
      </c>
      <c r="G79" s="39">
        <v>5.0999999999999996</v>
      </c>
      <c r="H79" s="51">
        <v>2389863</v>
      </c>
      <c r="I79" s="39">
        <v>16.7</v>
      </c>
      <c r="J79" s="39">
        <v>-67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2804792979</v>
      </c>
      <c r="D80" s="53">
        <v>325769301</v>
      </c>
      <c r="E80" s="54">
        <v>11.6</v>
      </c>
      <c r="F80" s="53">
        <v>325769301</v>
      </c>
      <c r="G80" s="54">
        <v>11.6</v>
      </c>
      <c r="H80" s="53">
        <v>169616437</v>
      </c>
      <c r="I80" s="54">
        <v>6.1</v>
      </c>
      <c r="J80" s="54">
        <v>92.1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5300004</v>
      </c>
      <c r="D81" s="51">
        <v>0</v>
      </c>
      <c r="E81" s="39">
        <v>0</v>
      </c>
      <c r="F81" s="51">
        <v>0</v>
      </c>
      <c r="G81" s="39">
        <v>0</v>
      </c>
      <c r="H81" s="51">
        <v>1121572</v>
      </c>
      <c r="I81" s="39">
        <v>2.2999999999999998</v>
      </c>
      <c r="J81" s="39">
        <v>-100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476224557</v>
      </c>
      <c r="D82" s="51">
        <v>31722223</v>
      </c>
      <c r="E82" s="39">
        <v>6.7</v>
      </c>
      <c r="F82" s="51">
        <v>31722223</v>
      </c>
      <c r="G82" s="39">
        <v>6.7</v>
      </c>
      <c r="H82" s="51">
        <v>24349155</v>
      </c>
      <c r="I82" s="39">
        <v>5.4</v>
      </c>
      <c r="J82" s="39">
        <v>30.3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3288714490</v>
      </c>
      <c r="D85" s="29">
        <v>359048486</v>
      </c>
      <c r="E85" s="54">
        <v>10.9</v>
      </c>
      <c r="F85" s="29">
        <v>359048486</v>
      </c>
      <c r="G85" s="54">
        <v>10.9</v>
      </c>
      <c r="H85" s="29">
        <v>196459351</v>
      </c>
      <c r="I85" s="54">
        <v>5.9</v>
      </c>
      <c r="J85" s="54">
        <v>82.8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97900386</v>
      </c>
      <c r="D86" s="53">
        <v>9617469</v>
      </c>
      <c r="E86" s="54">
        <v>9.8000000000000007</v>
      </c>
      <c r="F86" s="53">
        <v>9617469</v>
      </c>
      <c r="G86" s="54">
        <v>9.8000000000000007</v>
      </c>
      <c r="H86" s="53">
        <v>21516841</v>
      </c>
      <c r="I86" s="54">
        <v>13.8</v>
      </c>
      <c r="J86" s="54">
        <v>-55.3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19144203</v>
      </c>
      <c r="D87" s="33">
        <v>3863807</v>
      </c>
      <c r="E87" s="34">
        <v>20.2</v>
      </c>
      <c r="F87" s="33">
        <v>3863807</v>
      </c>
      <c r="G87" s="34">
        <v>20.2</v>
      </c>
      <c r="H87" s="33">
        <v>9410339</v>
      </c>
      <c r="I87" s="34">
        <v>24.6</v>
      </c>
      <c r="J87" s="34">
        <v>-58.9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78756183</v>
      </c>
      <c r="D88" s="33">
        <v>5753662</v>
      </c>
      <c r="E88" s="34">
        <v>7.3</v>
      </c>
      <c r="F88" s="33">
        <v>5753662</v>
      </c>
      <c r="G88" s="34">
        <v>7.3</v>
      </c>
      <c r="H88" s="33">
        <v>12106502</v>
      </c>
      <c r="I88" s="34">
        <v>10.3</v>
      </c>
      <c r="J88" s="34">
        <v>-52.5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440877921</v>
      </c>
      <c r="D90" s="53">
        <v>1951266</v>
      </c>
      <c r="E90" s="54">
        <v>0.4</v>
      </c>
      <c r="F90" s="53">
        <v>1951266</v>
      </c>
      <c r="G90" s="54">
        <v>0.4</v>
      </c>
      <c r="H90" s="53">
        <v>9072868</v>
      </c>
      <c r="I90" s="54">
        <v>1.9</v>
      </c>
      <c r="J90" s="54">
        <v>-78.5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52803930</v>
      </c>
      <c r="D91" s="33">
        <v>1680887</v>
      </c>
      <c r="E91" s="34">
        <v>3.2</v>
      </c>
      <c r="F91" s="33">
        <v>1680887</v>
      </c>
      <c r="G91" s="34">
        <v>3.2</v>
      </c>
      <c r="H91" s="33">
        <v>3830054</v>
      </c>
      <c r="I91" s="34">
        <v>6</v>
      </c>
      <c r="J91" s="34">
        <v>-56.1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92381310</v>
      </c>
      <c r="D92" s="33">
        <v>6729926</v>
      </c>
      <c r="E92" s="34">
        <v>7.3</v>
      </c>
      <c r="F92" s="33">
        <v>6729926</v>
      </c>
      <c r="G92" s="34">
        <v>7.3</v>
      </c>
      <c r="H92" s="33">
        <v>2425138</v>
      </c>
      <c r="I92" s="34">
        <v>3.3</v>
      </c>
      <c r="J92" s="34">
        <v>177.5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27256695</v>
      </c>
      <c r="D93" s="33">
        <v>44634</v>
      </c>
      <c r="E93" s="34">
        <v>0.2</v>
      </c>
      <c r="F93" s="33">
        <v>44634</v>
      </c>
      <c r="G93" s="34">
        <v>0.2</v>
      </c>
      <c r="H93" s="33">
        <v>22957</v>
      </c>
      <c r="I93" s="34">
        <v>0.2</v>
      </c>
      <c r="J93" s="34">
        <v>94.4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267401203</v>
      </c>
      <c r="D94" s="33">
        <v>-6504181</v>
      </c>
      <c r="E94" s="34">
        <v>-2.4</v>
      </c>
      <c r="F94" s="33">
        <v>-6504181</v>
      </c>
      <c r="G94" s="34">
        <v>-2.4</v>
      </c>
      <c r="H94" s="33">
        <v>2794719</v>
      </c>
      <c r="I94" s="34">
        <v>0.9</v>
      </c>
      <c r="J94" s="34">
        <v>-332.7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1034783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686866492</v>
      </c>
      <c r="D96" s="53">
        <v>66850057</v>
      </c>
      <c r="E96" s="54">
        <v>9.6999999999999993</v>
      </c>
      <c r="F96" s="53">
        <v>66850057</v>
      </c>
      <c r="G96" s="54">
        <v>9.6999999999999993</v>
      </c>
      <c r="H96" s="53">
        <v>13228978</v>
      </c>
      <c r="I96" s="54">
        <v>2.1</v>
      </c>
      <c r="J96" s="54">
        <v>405.3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95721819</v>
      </c>
      <c r="D97" s="33">
        <v>4425695</v>
      </c>
      <c r="E97" s="34">
        <v>4.5999999999999996</v>
      </c>
      <c r="F97" s="33">
        <v>4425695</v>
      </c>
      <c r="G97" s="34">
        <v>4.5999999999999996</v>
      </c>
      <c r="H97" s="33">
        <v>4596242</v>
      </c>
      <c r="I97" s="34">
        <v>5.9</v>
      </c>
      <c r="J97" s="34">
        <v>-3.7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584821323</v>
      </c>
      <c r="D98" s="33">
        <v>62424362</v>
      </c>
      <c r="E98" s="34">
        <v>10.7</v>
      </c>
      <c r="F98" s="33">
        <v>62424362</v>
      </c>
      <c r="G98" s="34">
        <v>10.7</v>
      </c>
      <c r="H98" s="33">
        <v>8632736</v>
      </c>
      <c r="I98" s="34">
        <v>1.6</v>
      </c>
      <c r="J98" s="34">
        <v>623.1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6323350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2059517241</v>
      </c>
      <c r="D100" s="53">
        <v>280629694</v>
      </c>
      <c r="E100" s="54">
        <v>13.6</v>
      </c>
      <c r="F100" s="53">
        <v>280629694</v>
      </c>
      <c r="G100" s="54">
        <v>13.6</v>
      </c>
      <c r="H100" s="53">
        <v>152640664</v>
      </c>
      <c r="I100" s="54">
        <v>7.4</v>
      </c>
      <c r="J100" s="54">
        <v>83.8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475522084</v>
      </c>
      <c r="D101" s="33">
        <v>35067290</v>
      </c>
      <c r="E101" s="34">
        <v>7.4</v>
      </c>
      <c r="F101" s="33">
        <v>35067290</v>
      </c>
      <c r="G101" s="34">
        <v>7.4</v>
      </c>
      <c r="H101" s="33">
        <v>21962091</v>
      </c>
      <c r="I101" s="34">
        <v>5.3</v>
      </c>
      <c r="J101" s="34">
        <v>59.7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820831821</v>
      </c>
      <c r="D102" s="33">
        <v>173464062</v>
      </c>
      <c r="E102" s="34">
        <v>21.1</v>
      </c>
      <c r="F102" s="33">
        <v>173464062</v>
      </c>
      <c r="G102" s="34">
        <v>21.1</v>
      </c>
      <c r="H102" s="33">
        <v>122774611</v>
      </c>
      <c r="I102" s="34">
        <v>12.7</v>
      </c>
      <c r="J102" s="34">
        <v>41.3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667719977</v>
      </c>
      <c r="D103" s="33">
        <v>66031431</v>
      </c>
      <c r="E103" s="34">
        <v>9.9</v>
      </c>
      <c r="F103" s="33">
        <v>66031431</v>
      </c>
      <c r="G103" s="34">
        <v>9.9</v>
      </c>
      <c r="H103" s="33">
        <v>7387038</v>
      </c>
      <c r="I103" s="34">
        <v>1.7</v>
      </c>
      <c r="J103" s="34">
        <v>793.9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95443359</v>
      </c>
      <c r="D104" s="33">
        <v>6066911</v>
      </c>
      <c r="E104" s="34">
        <v>6.4</v>
      </c>
      <c r="F104" s="33">
        <v>6066911</v>
      </c>
      <c r="G104" s="34">
        <v>6.4</v>
      </c>
      <c r="H104" s="33">
        <v>516924</v>
      </c>
      <c r="I104" s="34">
        <v>0.2</v>
      </c>
      <c r="J104" s="34">
        <v>1073.7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3552450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26216018179</v>
      </c>
      <c r="D113" s="53">
        <v>8243255091</v>
      </c>
      <c r="E113" s="54">
        <v>31.4</v>
      </c>
      <c r="F113" s="53">
        <v>8243255091</v>
      </c>
      <c r="G113" s="54">
        <v>31.4</v>
      </c>
      <c r="H113" s="53">
        <v>6529956026</v>
      </c>
      <c r="I113" s="54">
        <v>27.9</v>
      </c>
      <c r="J113" s="54">
        <v>26.2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2740710929</v>
      </c>
      <c r="D114" s="33">
        <v>439375779</v>
      </c>
      <c r="E114" s="34">
        <v>16</v>
      </c>
      <c r="F114" s="33">
        <v>439375779</v>
      </c>
      <c r="G114" s="34">
        <v>16</v>
      </c>
      <c r="H114" s="33">
        <v>416011027</v>
      </c>
      <c r="I114" s="34">
        <v>16.3</v>
      </c>
      <c r="J114" s="34">
        <v>5.6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11889559913</v>
      </c>
      <c r="D115" s="33">
        <v>2117935207</v>
      </c>
      <c r="E115" s="34">
        <v>17.8</v>
      </c>
      <c r="F115" s="33">
        <v>2117935207</v>
      </c>
      <c r="G115" s="34">
        <v>17.8</v>
      </c>
      <c r="H115" s="33">
        <v>1681002606</v>
      </c>
      <c r="I115" s="34">
        <v>17.7</v>
      </c>
      <c r="J115" s="34">
        <v>26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1899709149</v>
      </c>
      <c r="D116" s="33">
        <v>2689491891</v>
      </c>
      <c r="E116" s="34">
        <v>141.6</v>
      </c>
      <c r="F116" s="33">
        <v>2689491891</v>
      </c>
      <c r="G116" s="34">
        <v>141.6</v>
      </c>
      <c r="H116" s="33">
        <v>2044088578</v>
      </c>
      <c r="I116" s="34">
        <v>75.2</v>
      </c>
      <c r="J116" s="34">
        <v>31.6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6206956009</v>
      </c>
      <c r="D117" s="33">
        <v>2236487844</v>
      </c>
      <c r="E117" s="34">
        <v>36</v>
      </c>
      <c r="F117" s="33">
        <v>2236487844</v>
      </c>
      <c r="G117" s="34">
        <v>36</v>
      </c>
      <c r="H117" s="33">
        <v>1797776235</v>
      </c>
      <c r="I117" s="34">
        <v>31.3</v>
      </c>
      <c r="J117" s="34">
        <v>24.4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2771370041</v>
      </c>
      <c r="D118" s="33">
        <v>702150489</v>
      </c>
      <c r="E118" s="34">
        <v>25.3</v>
      </c>
      <c r="F118" s="33">
        <v>702150489</v>
      </c>
      <c r="G118" s="34">
        <v>25.3</v>
      </c>
      <c r="H118" s="33">
        <v>555429051</v>
      </c>
      <c r="I118" s="34">
        <v>20.6</v>
      </c>
      <c r="J118" s="34">
        <v>26.4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701332054</v>
      </c>
      <c r="D119" s="33">
        <v>57472177</v>
      </c>
      <c r="E119" s="34">
        <v>8.1999999999999993</v>
      </c>
      <c r="F119" s="33">
        <v>57472177</v>
      </c>
      <c r="G119" s="34">
        <v>8.1999999999999993</v>
      </c>
      <c r="H119" s="33">
        <v>35601808</v>
      </c>
      <c r="I119" s="34">
        <v>19.399999999999999</v>
      </c>
      <c r="J119" s="34">
        <v>61.4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6380084</v>
      </c>
      <c r="D120" s="33">
        <v>341704</v>
      </c>
      <c r="E120" s="34">
        <v>5.4</v>
      </c>
      <c r="F120" s="33">
        <v>341704</v>
      </c>
      <c r="G120" s="34">
        <v>5.4</v>
      </c>
      <c r="H120" s="33">
        <v>46721</v>
      </c>
      <c r="I120" s="34">
        <v>2.6</v>
      </c>
      <c r="J120" s="34">
        <v>631.4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-20260311403</v>
      </c>
      <c r="D121" s="53">
        <v>-4049951811</v>
      </c>
      <c r="E121" s="54">
        <v>20</v>
      </c>
      <c r="F121" s="53">
        <v>-4049951811</v>
      </c>
      <c r="G121" s="54">
        <v>20</v>
      </c>
      <c r="H121" s="53">
        <v>-4158127290</v>
      </c>
      <c r="I121" s="54">
        <v>21.5</v>
      </c>
      <c r="J121" s="54">
        <v>-2.6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-19965565435</v>
      </c>
      <c r="D122" s="33">
        <v>-4049822541</v>
      </c>
      <c r="E122" s="34">
        <v>20.3</v>
      </c>
      <c r="F122" s="33">
        <v>-4049822541</v>
      </c>
      <c r="G122" s="34">
        <v>20.3</v>
      </c>
      <c r="H122" s="33">
        <v>-4158127290</v>
      </c>
      <c r="I122" s="34">
        <v>21.9</v>
      </c>
      <c r="J122" s="34">
        <v>-2.6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-294311407</v>
      </c>
      <c r="D123" s="33">
        <v>-118585</v>
      </c>
      <c r="E123" s="34">
        <v>0</v>
      </c>
      <c r="F123" s="33">
        <v>-118585</v>
      </c>
      <c r="G123" s="34">
        <v>0</v>
      </c>
      <c r="H123" s="33">
        <v>0</v>
      </c>
      <c r="I123" s="34">
        <v>0</v>
      </c>
      <c r="J123" s="34">
        <v>-100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-434561</v>
      </c>
      <c r="D124" s="33">
        <v>-10685</v>
      </c>
      <c r="E124" s="34">
        <v>2.5</v>
      </c>
      <c r="F124" s="33">
        <v>-10685</v>
      </c>
      <c r="G124" s="34">
        <v>2.5</v>
      </c>
      <c r="H124" s="33">
        <v>0</v>
      </c>
      <c r="I124" s="34">
        <v>0</v>
      </c>
      <c r="J124" s="34">
        <v>-100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5955706776</v>
      </c>
      <c r="D125" s="61">
        <v>4193303280</v>
      </c>
      <c r="E125" s="62">
        <v>70.400000000000006</v>
      </c>
      <c r="F125" s="61">
        <v>4193303280</v>
      </c>
      <c r="G125" s="62">
        <v>70.400000000000006</v>
      </c>
      <c r="H125" s="61">
        <v>2371828736</v>
      </c>
      <c r="I125" s="62">
        <v>57.8</v>
      </c>
      <c r="J125" s="62">
        <v>76.8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-201834630</v>
      </c>
      <c r="D128" s="53">
        <v>695895</v>
      </c>
      <c r="E128" s="54">
        <v>-0.3</v>
      </c>
      <c r="F128" s="53">
        <v>695895</v>
      </c>
      <c r="G128" s="54">
        <v>-0.3</v>
      </c>
      <c r="H128" s="53">
        <v>-39785604</v>
      </c>
      <c r="I128" s="54">
        <v>21</v>
      </c>
      <c r="J128" s="54">
        <v>-101.7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73922756</v>
      </c>
      <c r="D129" s="33">
        <v>725050</v>
      </c>
      <c r="E129" s="34">
        <v>1</v>
      </c>
      <c r="F129" s="33">
        <v>725050</v>
      </c>
      <c r="G129" s="34">
        <v>1</v>
      </c>
      <c r="H129" s="33">
        <v>239999</v>
      </c>
      <c r="I129" s="34">
        <v>0.3</v>
      </c>
      <c r="J129" s="34">
        <v>202.1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-275254930</v>
      </c>
      <c r="D131" s="33">
        <v>-29155</v>
      </c>
      <c r="E131" s="34">
        <v>0</v>
      </c>
      <c r="F131" s="33">
        <v>-29155</v>
      </c>
      <c r="G131" s="34">
        <v>0</v>
      </c>
      <c r="H131" s="33">
        <v>-26410</v>
      </c>
      <c r="I131" s="34">
        <v>0</v>
      </c>
      <c r="J131" s="34">
        <v>10.4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-502456</v>
      </c>
      <c r="D132" s="33">
        <v>0</v>
      </c>
      <c r="E132" s="34">
        <v>0</v>
      </c>
      <c r="F132" s="33">
        <v>0</v>
      </c>
      <c r="G132" s="34">
        <v>0</v>
      </c>
      <c r="H132" s="33">
        <v>-39999193</v>
      </c>
      <c r="I132" s="34">
        <v>9075.2000000000007</v>
      </c>
      <c r="J132" s="34">
        <v>-100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-3238826618</v>
      </c>
      <c r="D133" s="53">
        <v>-324978886</v>
      </c>
      <c r="E133" s="54">
        <v>10</v>
      </c>
      <c r="F133" s="53">
        <v>-324978886</v>
      </c>
      <c r="G133" s="54">
        <v>10</v>
      </c>
      <c r="H133" s="53">
        <v>-123872066</v>
      </c>
      <c r="I133" s="54">
        <v>4.8</v>
      </c>
      <c r="J133" s="54">
        <v>162.4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-3238826618</v>
      </c>
      <c r="D134" s="33">
        <v>-324978886</v>
      </c>
      <c r="E134" s="34">
        <v>10</v>
      </c>
      <c r="F134" s="33">
        <v>-324978886</v>
      </c>
      <c r="G134" s="34">
        <v>10</v>
      </c>
      <c r="H134" s="33">
        <v>-123872066</v>
      </c>
      <c r="I134" s="34">
        <v>4.8</v>
      </c>
      <c r="J134" s="34">
        <v>162.4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-3440661248</v>
      </c>
      <c r="D135" s="61">
        <v>-324282991</v>
      </c>
      <c r="E135" s="62">
        <v>9.4</v>
      </c>
      <c r="F135" s="61">
        <v>-324282991</v>
      </c>
      <c r="G135" s="62">
        <v>9.4</v>
      </c>
      <c r="H135" s="61">
        <v>-163657670</v>
      </c>
      <c r="I135" s="62">
        <v>5.9</v>
      </c>
      <c r="J135" s="62">
        <v>98.1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139311139</v>
      </c>
      <c r="D138" s="53">
        <v>-1562377</v>
      </c>
      <c r="E138" s="54">
        <v>-1.1000000000000001</v>
      </c>
      <c r="F138" s="53">
        <v>-1562377</v>
      </c>
      <c r="G138" s="54">
        <v>-1.1000000000000001</v>
      </c>
      <c r="H138" s="53">
        <v>-1864845</v>
      </c>
      <c r="I138" s="54">
        <v>-7.3</v>
      </c>
      <c r="J138" s="54">
        <v>-16.2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95089941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43540619</v>
      </c>
      <c r="D140" s="33">
        <v>-1864845</v>
      </c>
      <c r="E140" s="34">
        <v>-4.3</v>
      </c>
      <c r="F140" s="33">
        <v>-1864845</v>
      </c>
      <c r="G140" s="34">
        <v>-4.3</v>
      </c>
      <c r="H140" s="33">
        <v>-1864845</v>
      </c>
      <c r="I140" s="34">
        <v>-7.3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680579</v>
      </c>
      <c r="D141" s="33">
        <v>302468</v>
      </c>
      <c r="E141" s="34">
        <v>44.4</v>
      </c>
      <c r="F141" s="33">
        <v>302468</v>
      </c>
      <c r="G141" s="34">
        <v>44.4</v>
      </c>
      <c r="H141" s="33">
        <v>0</v>
      </c>
      <c r="I141" s="34">
        <v>0</v>
      </c>
      <c r="J141" s="34">
        <v>-100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-161756116</v>
      </c>
      <c r="D142" s="53">
        <v>-6024420</v>
      </c>
      <c r="E142" s="54">
        <v>3.7</v>
      </c>
      <c r="F142" s="53">
        <v>-6024420</v>
      </c>
      <c r="G142" s="54">
        <v>3.7</v>
      </c>
      <c r="H142" s="53">
        <v>-4717307</v>
      </c>
      <c r="I142" s="54">
        <v>2.8</v>
      </c>
      <c r="J142" s="54">
        <v>27.7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-161756116</v>
      </c>
      <c r="D143" s="33">
        <v>-6024420</v>
      </c>
      <c r="E143" s="34">
        <v>3.7</v>
      </c>
      <c r="F143" s="33">
        <v>-6024420</v>
      </c>
      <c r="G143" s="34">
        <v>3.7</v>
      </c>
      <c r="H143" s="33">
        <v>-4717307</v>
      </c>
      <c r="I143" s="34">
        <v>2.8</v>
      </c>
      <c r="J143" s="34">
        <v>27.7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-22444977</v>
      </c>
      <c r="D144" s="61">
        <v>-7586797</v>
      </c>
      <c r="E144" s="62">
        <v>33.799999999999997</v>
      </c>
      <c r="F144" s="61">
        <v>-7586797</v>
      </c>
      <c r="G144" s="62">
        <v>33.799999999999997</v>
      </c>
      <c r="H144" s="61">
        <v>-6582152</v>
      </c>
      <c r="I144" s="62">
        <v>4.5999999999999996</v>
      </c>
      <c r="J144" s="62">
        <v>15.3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2492600551</v>
      </c>
      <c r="D146" s="29">
        <v>3861433492</v>
      </c>
      <c r="E146" s="30">
        <v>154.9</v>
      </c>
      <c r="F146" s="29">
        <v>3861433492</v>
      </c>
      <c r="G146" s="30">
        <v>154.9</v>
      </c>
      <c r="H146" s="29">
        <v>2201588914</v>
      </c>
      <c r="I146" s="30">
        <v>186.2</v>
      </c>
      <c r="J146" s="30">
        <v>75.400000000000006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2542152190</v>
      </c>
      <c r="D147" s="33">
        <v>275996677</v>
      </c>
      <c r="E147" s="34">
        <v>10.9</v>
      </c>
      <c r="F147" s="33">
        <v>275996677</v>
      </c>
      <c r="G147" s="34">
        <v>10.9</v>
      </c>
      <c r="H147" s="33">
        <v>2045497923</v>
      </c>
      <c r="I147" s="34">
        <v>168.6</v>
      </c>
      <c r="J147" s="34">
        <v>-86.5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5034752741</v>
      </c>
      <c r="D148" s="71">
        <v>3843061789</v>
      </c>
      <c r="E148" s="72">
        <v>76.3</v>
      </c>
      <c r="F148" s="71">
        <v>3843061789</v>
      </c>
      <c r="G148" s="72">
        <v>76.3</v>
      </c>
      <c r="H148" s="71">
        <v>4735884317</v>
      </c>
      <c r="I148" s="72">
        <v>197.7</v>
      </c>
      <c r="J148" s="72">
        <v>-18.899999999999999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644676703</v>
      </c>
      <c r="D155" s="34">
        <v>5.0999999999999996</v>
      </c>
      <c r="E155" s="33">
        <v>337112672</v>
      </c>
      <c r="F155" s="34">
        <v>2.7</v>
      </c>
      <c r="G155" s="33">
        <v>387249710</v>
      </c>
      <c r="H155" s="34">
        <v>3.1</v>
      </c>
      <c r="I155" s="33">
        <v>11181035126</v>
      </c>
      <c r="J155" s="34">
        <v>89.1</v>
      </c>
      <c r="K155" s="33">
        <v>12550074211</v>
      </c>
      <c r="L155" s="34">
        <v>33</v>
      </c>
      <c r="M155" s="33">
        <v>284754957</v>
      </c>
      <c r="N155" s="34">
        <v>2.2999999999999998</v>
      </c>
      <c r="O155" s="33">
        <v>248831024</v>
      </c>
      <c r="P155" s="34">
        <v>2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400998638</v>
      </c>
      <c r="D156" s="34">
        <v>13.8</v>
      </c>
      <c r="E156" s="33">
        <v>129573490</v>
      </c>
      <c r="F156" s="34">
        <v>4.5</v>
      </c>
      <c r="G156" s="33">
        <v>106748973</v>
      </c>
      <c r="H156" s="34">
        <v>3.7</v>
      </c>
      <c r="I156" s="33">
        <v>2262538415</v>
      </c>
      <c r="J156" s="34">
        <v>78</v>
      </c>
      <c r="K156" s="33">
        <v>2899859516</v>
      </c>
      <c r="L156" s="34">
        <v>7.6</v>
      </c>
      <c r="M156" s="33">
        <v>943380</v>
      </c>
      <c r="N156" s="34">
        <v>0</v>
      </c>
      <c r="O156" s="33">
        <v>93354156</v>
      </c>
      <c r="P156" s="34">
        <v>3.2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319417336</v>
      </c>
      <c r="D157" s="34">
        <v>6.5</v>
      </c>
      <c r="E157" s="33">
        <v>141827484</v>
      </c>
      <c r="F157" s="34">
        <v>2.9</v>
      </c>
      <c r="G157" s="33">
        <v>143144037</v>
      </c>
      <c r="H157" s="34">
        <v>2.9</v>
      </c>
      <c r="I157" s="33">
        <v>4320858801</v>
      </c>
      <c r="J157" s="34">
        <v>87.7</v>
      </c>
      <c r="K157" s="33">
        <v>4925247658</v>
      </c>
      <c r="L157" s="34">
        <v>12.9</v>
      </c>
      <c r="M157" s="33">
        <v>26516507</v>
      </c>
      <c r="N157" s="34">
        <v>0.5</v>
      </c>
      <c r="O157" s="33">
        <v>141559294</v>
      </c>
      <c r="P157" s="34">
        <v>2.9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167717204</v>
      </c>
      <c r="D158" s="34">
        <v>3.6</v>
      </c>
      <c r="E158" s="33">
        <v>88800168</v>
      </c>
      <c r="F158" s="34">
        <v>1.9</v>
      </c>
      <c r="G158" s="33">
        <v>84230070</v>
      </c>
      <c r="H158" s="34">
        <v>1.8</v>
      </c>
      <c r="I158" s="33">
        <v>4261505658</v>
      </c>
      <c r="J158" s="34">
        <v>92.6</v>
      </c>
      <c r="K158" s="33">
        <v>4602253100</v>
      </c>
      <c r="L158" s="34">
        <v>12.1</v>
      </c>
      <c r="M158" s="33">
        <v>17332595</v>
      </c>
      <c r="N158" s="34">
        <v>0.4</v>
      </c>
      <c r="O158" s="33">
        <v>34660821</v>
      </c>
      <c r="P158" s="34">
        <v>0.8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103697260</v>
      </c>
      <c r="D159" s="34">
        <v>3.1</v>
      </c>
      <c r="E159" s="33">
        <v>60390938</v>
      </c>
      <c r="F159" s="34">
        <v>1.8</v>
      </c>
      <c r="G159" s="33">
        <v>58468202</v>
      </c>
      <c r="H159" s="34">
        <v>1.7</v>
      </c>
      <c r="I159" s="33">
        <v>3146941028</v>
      </c>
      <c r="J159" s="34">
        <v>93.4</v>
      </c>
      <c r="K159" s="33">
        <v>3369497428</v>
      </c>
      <c r="L159" s="34">
        <v>8.9</v>
      </c>
      <c r="M159" s="33">
        <v>8599726</v>
      </c>
      <c r="N159" s="34">
        <v>0.3</v>
      </c>
      <c r="O159" s="33">
        <v>27409708</v>
      </c>
      <c r="P159" s="34">
        <v>0.8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1849443</v>
      </c>
      <c r="D160" s="34">
        <v>1.1000000000000001</v>
      </c>
      <c r="E160" s="33">
        <v>1781117</v>
      </c>
      <c r="F160" s="34">
        <v>1</v>
      </c>
      <c r="G160" s="33">
        <v>1874061</v>
      </c>
      <c r="H160" s="34">
        <v>1.1000000000000001</v>
      </c>
      <c r="I160" s="33">
        <v>166968162</v>
      </c>
      <c r="J160" s="34">
        <v>96.8</v>
      </c>
      <c r="K160" s="33">
        <v>172472783</v>
      </c>
      <c r="L160" s="34">
        <v>0.5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314854548</v>
      </c>
      <c r="D161" s="34">
        <v>3.7</v>
      </c>
      <c r="E161" s="33">
        <v>202333079</v>
      </c>
      <c r="F161" s="34">
        <v>2.2999999999999998</v>
      </c>
      <c r="G161" s="33">
        <v>201802784</v>
      </c>
      <c r="H161" s="34">
        <v>2.2999999999999998</v>
      </c>
      <c r="I161" s="33">
        <v>7901143369</v>
      </c>
      <c r="J161" s="34">
        <v>91.7</v>
      </c>
      <c r="K161" s="33">
        <v>8620133780</v>
      </c>
      <c r="L161" s="34">
        <v>22.7</v>
      </c>
      <c r="M161" s="33">
        <v>9123</v>
      </c>
      <c r="N161" s="34">
        <v>0</v>
      </c>
      <c r="O161" s="33">
        <v>7171375</v>
      </c>
      <c r="P161" s="34">
        <v>0.1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13901300</v>
      </c>
      <c r="D163" s="34">
        <v>1.5</v>
      </c>
      <c r="E163" s="33">
        <v>65846936</v>
      </c>
      <c r="F163" s="34">
        <v>7.3</v>
      </c>
      <c r="G163" s="33">
        <v>10909949</v>
      </c>
      <c r="H163" s="34">
        <v>1.2</v>
      </c>
      <c r="I163" s="33">
        <v>817120624</v>
      </c>
      <c r="J163" s="34">
        <v>90</v>
      </c>
      <c r="K163" s="33">
        <v>907778809</v>
      </c>
      <c r="L163" s="34">
        <v>2.4</v>
      </c>
      <c r="M163" s="33">
        <v>-31035</v>
      </c>
      <c r="N163" s="34">
        <v>0</v>
      </c>
      <c r="O163" s="33">
        <v>986352</v>
      </c>
      <c r="P163" s="34">
        <v>0.1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1967112432</v>
      </c>
      <c r="D164" s="76">
        <v>5.2</v>
      </c>
      <c r="E164" s="41">
        <v>1027665884</v>
      </c>
      <c r="F164" s="76">
        <v>2.7</v>
      </c>
      <c r="G164" s="41">
        <v>994427786</v>
      </c>
      <c r="H164" s="76">
        <v>2.6</v>
      </c>
      <c r="I164" s="41">
        <v>34058111183</v>
      </c>
      <c r="J164" s="76">
        <v>89.5</v>
      </c>
      <c r="K164" s="41">
        <v>38047317285</v>
      </c>
      <c r="L164" s="76">
        <v>100</v>
      </c>
      <c r="M164" s="41">
        <v>338125253</v>
      </c>
      <c r="N164" s="76">
        <v>0.9</v>
      </c>
      <c r="O164" s="41">
        <v>553972730</v>
      </c>
      <c r="P164" s="76">
        <v>1.5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281392052</v>
      </c>
      <c r="D166" s="34">
        <v>8.1999999999999993</v>
      </c>
      <c r="E166" s="33">
        <v>153802407</v>
      </c>
      <c r="F166" s="34">
        <v>4.5</v>
      </c>
      <c r="G166" s="33">
        <v>134640302</v>
      </c>
      <c r="H166" s="34">
        <v>3.9</v>
      </c>
      <c r="I166" s="33">
        <v>2868294016</v>
      </c>
      <c r="J166" s="34">
        <v>83.4</v>
      </c>
      <c r="K166" s="33">
        <v>3438128777</v>
      </c>
      <c r="L166" s="34">
        <v>9</v>
      </c>
      <c r="M166" s="33">
        <v>-109320</v>
      </c>
      <c r="N166" s="34">
        <v>0</v>
      </c>
      <c r="O166" s="33">
        <v>1972704</v>
      </c>
      <c r="P166" s="34">
        <v>0.1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565516575</v>
      </c>
      <c r="D167" s="34">
        <v>9.4</v>
      </c>
      <c r="E167" s="33">
        <v>229498430</v>
      </c>
      <c r="F167" s="34">
        <v>3.8</v>
      </c>
      <c r="G167" s="33">
        <v>157892965</v>
      </c>
      <c r="H167" s="34">
        <v>2.6</v>
      </c>
      <c r="I167" s="33">
        <v>5063417739</v>
      </c>
      <c r="J167" s="34">
        <v>84.2</v>
      </c>
      <c r="K167" s="33">
        <v>6016325709</v>
      </c>
      <c r="L167" s="34">
        <v>15.8</v>
      </c>
      <c r="M167" s="33">
        <v>-83078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1120444269</v>
      </c>
      <c r="D168" s="34">
        <v>3.9</v>
      </c>
      <c r="E168" s="33">
        <v>642129718</v>
      </c>
      <c r="F168" s="34">
        <v>2.2999999999999998</v>
      </c>
      <c r="G168" s="33">
        <v>691317360</v>
      </c>
      <c r="H168" s="34">
        <v>2.4</v>
      </c>
      <c r="I168" s="33">
        <v>25935122092</v>
      </c>
      <c r="J168" s="34">
        <v>91.4</v>
      </c>
      <c r="K168" s="33">
        <v>28389013439</v>
      </c>
      <c r="L168" s="34">
        <v>74.599999999999994</v>
      </c>
      <c r="M168" s="33">
        <v>338317651</v>
      </c>
      <c r="N168" s="34">
        <v>1.2</v>
      </c>
      <c r="O168" s="33">
        <v>552000026</v>
      </c>
      <c r="P168" s="34">
        <v>1.9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-240464</v>
      </c>
      <c r="D169" s="34">
        <v>-0.1</v>
      </c>
      <c r="E169" s="33">
        <v>2235329</v>
      </c>
      <c r="F169" s="34">
        <v>1.1000000000000001</v>
      </c>
      <c r="G169" s="33">
        <v>10577159</v>
      </c>
      <c r="H169" s="34">
        <v>5.2</v>
      </c>
      <c r="I169" s="33">
        <v>191277336</v>
      </c>
      <c r="J169" s="34">
        <v>93.8</v>
      </c>
      <c r="K169" s="33">
        <v>203849360</v>
      </c>
      <c r="L169" s="34">
        <v>0.5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1967112432</v>
      </c>
      <c r="D170" s="76">
        <v>5.2</v>
      </c>
      <c r="E170" s="41">
        <v>1027665884</v>
      </c>
      <c r="F170" s="76">
        <v>2.7</v>
      </c>
      <c r="G170" s="41">
        <v>994427786</v>
      </c>
      <c r="H170" s="76">
        <v>2.6</v>
      </c>
      <c r="I170" s="41">
        <v>34058111183</v>
      </c>
      <c r="J170" s="76">
        <v>89.5</v>
      </c>
      <c r="K170" s="41">
        <v>38047317285</v>
      </c>
      <c r="L170" s="76">
        <v>100</v>
      </c>
      <c r="M170" s="41">
        <v>338125253</v>
      </c>
      <c r="N170" s="76">
        <v>0.9</v>
      </c>
      <c r="O170" s="41">
        <v>553972730</v>
      </c>
      <c r="P170" s="76">
        <v>1.5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678327600</v>
      </c>
      <c r="D177" s="34">
        <v>3.3</v>
      </c>
      <c r="E177" s="33">
        <v>329043614</v>
      </c>
      <c r="F177" s="34">
        <v>1.6</v>
      </c>
      <c r="G177" s="33">
        <v>519377074</v>
      </c>
      <c r="H177" s="34">
        <v>2.5</v>
      </c>
      <c r="I177" s="33">
        <v>18851504824</v>
      </c>
      <c r="J177" s="34">
        <v>92.5</v>
      </c>
      <c r="K177" s="33">
        <v>20378253112</v>
      </c>
      <c r="L177" s="34">
        <v>63.3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164201885</v>
      </c>
      <c r="D178" s="34">
        <v>2</v>
      </c>
      <c r="E178" s="33">
        <v>125850316</v>
      </c>
      <c r="F178" s="34">
        <v>1.5</v>
      </c>
      <c r="G178" s="33">
        <v>87740107</v>
      </c>
      <c r="H178" s="34">
        <v>1</v>
      </c>
      <c r="I178" s="33">
        <v>8039417561</v>
      </c>
      <c r="J178" s="34">
        <v>95.5</v>
      </c>
      <c r="K178" s="33">
        <v>8417209869</v>
      </c>
      <c r="L178" s="34">
        <v>26.2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75955979</v>
      </c>
      <c r="D179" s="34">
        <v>78.400000000000006</v>
      </c>
      <c r="E179" s="33">
        <v>6144706</v>
      </c>
      <c r="F179" s="34">
        <v>6.3</v>
      </c>
      <c r="G179" s="33">
        <v>4288073</v>
      </c>
      <c r="H179" s="34">
        <v>4.4000000000000004</v>
      </c>
      <c r="I179" s="33">
        <v>10524286</v>
      </c>
      <c r="J179" s="34">
        <v>10.9</v>
      </c>
      <c r="K179" s="33">
        <v>96913044</v>
      </c>
      <c r="L179" s="34">
        <v>0.3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54807774</v>
      </c>
      <c r="D181" s="34">
        <v>18</v>
      </c>
      <c r="E181" s="33">
        <v>11592411</v>
      </c>
      <c r="F181" s="34">
        <v>3.8</v>
      </c>
      <c r="G181" s="33">
        <v>11453975</v>
      </c>
      <c r="H181" s="34">
        <v>3.8</v>
      </c>
      <c r="I181" s="33">
        <v>226268793</v>
      </c>
      <c r="J181" s="34">
        <v>74.400000000000006</v>
      </c>
      <c r="K181" s="33">
        <v>304122953</v>
      </c>
      <c r="L181" s="34">
        <v>0.9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996458</v>
      </c>
      <c r="D182" s="34">
        <v>19.899999999999999</v>
      </c>
      <c r="E182" s="33">
        <v>591182</v>
      </c>
      <c r="F182" s="34">
        <v>11.8</v>
      </c>
      <c r="G182" s="33">
        <v>1704416</v>
      </c>
      <c r="H182" s="34">
        <v>34</v>
      </c>
      <c r="I182" s="33">
        <v>1727553</v>
      </c>
      <c r="J182" s="34">
        <v>34.4</v>
      </c>
      <c r="K182" s="33">
        <v>5019609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96065139</v>
      </c>
      <c r="D183" s="34">
        <v>3.9</v>
      </c>
      <c r="E183" s="33">
        <v>443778911</v>
      </c>
      <c r="F183" s="34">
        <v>17.8</v>
      </c>
      <c r="G183" s="33">
        <v>87052535</v>
      </c>
      <c r="H183" s="34">
        <v>3.5</v>
      </c>
      <c r="I183" s="33">
        <v>1868019848</v>
      </c>
      <c r="J183" s="34">
        <v>74.900000000000006</v>
      </c>
      <c r="K183" s="33">
        <v>2494916433</v>
      </c>
      <c r="L183" s="34">
        <v>7.8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13065012</v>
      </c>
      <c r="D184" s="34">
        <v>22.4</v>
      </c>
      <c r="E184" s="33">
        <v>2250479</v>
      </c>
      <c r="F184" s="34">
        <v>3.9</v>
      </c>
      <c r="G184" s="33">
        <v>-609491</v>
      </c>
      <c r="H184" s="34">
        <v>-1</v>
      </c>
      <c r="I184" s="33">
        <v>43626149</v>
      </c>
      <c r="J184" s="34">
        <v>74.8</v>
      </c>
      <c r="K184" s="33">
        <v>58332149</v>
      </c>
      <c r="L184" s="34">
        <v>0.2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8137962</v>
      </c>
      <c r="D185" s="34">
        <v>2</v>
      </c>
      <c r="E185" s="33">
        <v>-6962104</v>
      </c>
      <c r="F185" s="34">
        <v>-1.7</v>
      </c>
      <c r="G185" s="33">
        <v>11104880</v>
      </c>
      <c r="H185" s="34">
        <v>2.7</v>
      </c>
      <c r="I185" s="33">
        <v>399537019</v>
      </c>
      <c r="J185" s="34">
        <v>97</v>
      </c>
      <c r="K185" s="33">
        <v>411817757</v>
      </c>
      <c r="L185" s="34">
        <v>1.3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14804094</v>
      </c>
      <c r="D186" s="34">
        <v>100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14804094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1106361903</v>
      </c>
      <c r="D187" s="76">
        <v>3.4</v>
      </c>
      <c r="E187" s="41">
        <v>912289515</v>
      </c>
      <c r="F187" s="76">
        <v>2.8</v>
      </c>
      <c r="G187" s="41">
        <v>722111569</v>
      </c>
      <c r="H187" s="76">
        <v>2.2000000000000002</v>
      </c>
      <c r="I187" s="41">
        <v>29440626033</v>
      </c>
      <c r="J187" s="76">
        <v>91.5</v>
      </c>
      <c r="K187" s="41">
        <v>32181389020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K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 t="s">
        <v>3</v>
      </c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3</v>
      </c>
      <c r="C190" s="86" t="s">
        <v>3</v>
      </c>
      <c r="D190" s="86" t="s">
        <v>3</v>
      </c>
      <c r="E190" s="86" t="s">
        <v>3</v>
      </c>
      <c r="F190" s="86" t="s">
        <v>3</v>
      </c>
      <c r="G190" s="86" t="s">
        <v>3</v>
      </c>
      <c r="H190" s="86" t="s">
        <v>3</v>
      </c>
      <c r="I190" t="s">
        <v>3</v>
      </c>
      <c r="J190" t="s">
        <v>3</v>
      </c>
      <c r="K190" t="s">
        <v>3</v>
      </c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3</v>
      </c>
      <c r="C191" s="87" t="s">
        <v>3</v>
      </c>
      <c r="D191" s="87" t="s">
        <v>3</v>
      </c>
      <c r="E191" s="87" t="s">
        <v>3</v>
      </c>
      <c r="F191" s="87" t="s">
        <v>3</v>
      </c>
      <c r="G191" s="87" t="s">
        <v>3</v>
      </c>
      <c r="H191" s="87" t="s">
        <v>3</v>
      </c>
      <c r="I191" t="s">
        <v>3</v>
      </c>
      <c r="J191" t="s">
        <v>3</v>
      </c>
      <c r="K191" t="s">
        <v>3</v>
      </c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 t="s">
        <v>3</v>
      </c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K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K194" s="2" t="s">
        <v>3</v>
      </c>
      <c r="L194" s="2" t="s">
        <v>3</v>
      </c>
    </row>
    <row r="195" spans="1:21" x14ac:dyDescent="0.2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K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K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K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K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K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K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K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K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K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K204" s="2" t="s">
        <v>3</v>
      </c>
      <c r="L204" s="2" t="s">
        <v>3</v>
      </c>
    </row>
  </sheetData>
  <sheetProtection algorithmName="SHA-512" hashValue="eM1M5HRooj0+kSUu/M1cRUVvC5ceNPLdctyWbvCtFHegDDqhUMrm2YWc2Dhv8Clzjo4F/iRV3lEC5+LK9yn0fw==" saltValue="VVNg0sYUymAPw5WAD+21d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1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1" manualBreakCount="11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177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414288528</v>
      </c>
      <c r="D12" s="29">
        <v>0</v>
      </c>
      <c r="E12" s="30">
        <v>0</v>
      </c>
      <c r="F12" s="29">
        <v>0</v>
      </c>
      <c r="G12" s="30">
        <v>0</v>
      </c>
      <c r="H12" s="29">
        <v>41497</v>
      </c>
      <c r="I12" s="30">
        <v>0</v>
      </c>
      <c r="J12" s="30">
        <v>-100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102819996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58300008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34107708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23108016</v>
      </c>
      <c r="D17" s="33">
        <v>0</v>
      </c>
      <c r="E17" s="34">
        <v>0</v>
      </c>
      <c r="F17" s="33">
        <v>0</v>
      </c>
      <c r="G17" s="34">
        <v>0</v>
      </c>
      <c r="H17" s="33">
        <v>0</v>
      </c>
      <c r="I17" s="34">
        <v>0</v>
      </c>
      <c r="J17" s="34">
        <v>0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0</v>
      </c>
      <c r="D18" s="33">
        <v>0</v>
      </c>
      <c r="E18" s="34">
        <v>0</v>
      </c>
      <c r="F18" s="33">
        <v>0</v>
      </c>
      <c r="G18" s="34">
        <v>0</v>
      </c>
      <c r="H18" s="33">
        <v>0</v>
      </c>
      <c r="I18" s="34">
        <v>0</v>
      </c>
      <c r="J18" s="34">
        <v>0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21317112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0</v>
      </c>
      <c r="D22" s="33">
        <v>0</v>
      </c>
      <c r="E22" s="34">
        <v>0</v>
      </c>
      <c r="F22" s="33">
        <v>0</v>
      </c>
      <c r="G22" s="34">
        <v>0</v>
      </c>
      <c r="H22" s="33">
        <v>41497</v>
      </c>
      <c r="I22" s="34">
        <v>0</v>
      </c>
      <c r="J22" s="34">
        <v>-100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1590000</v>
      </c>
      <c r="D25" s="33">
        <v>0</v>
      </c>
      <c r="E25" s="34">
        <v>0</v>
      </c>
      <c r="F25" s="33">
        <v>0</v>
      </c>
      <c r="G25" s="34">
        <v>0</v>
      </c>
      <c r="H25" s="33">
        <v>0</v>
      </c>
      <c r="I25" s="34">
        <v>0</v>
      </c>
      <c r="J25" s="34">
        <v>0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265008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48897324</v>
      </c>
      <c r="D29" s="33">
        <v>0</v>
      </c>
      <c r="E29" s="34">
        <v>0</v>
      </c>
      <c r="F29" s="33">
        <v>0</v>
      </c>
      <c r="G29" s="34">
        <v>0</v>
      </c>
      <c r="H29" s="33">
        <v>0</v>
      </c>
      <c r="I29" s="34">
        <v>0</v>
      </c>
      <c r="J29" s="34">
        <v>0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13788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477000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122120568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1272000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591510322</v>
      </c>
      <c r="D41" s="29">
        <v>0</v>
      </c>
      <c r="E41" s="30">
        <v>0</v>
      </c>
      <c r="F41" s="29">
        <v>0</v>
      </c>
      <c r="G41" s="30">
        <v>0</v>
      </c>
      <c r="H41" s="29">
        <v>24387040</v>
      </c>
      <c r="I41" s="30">
        <v>4.5</v>
      </c>
      <c r="J41" s="30">
        <v>-100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170848118</v>
      </c>
      <c r="D42" s="33">
        <v>0</v>
      </c>
      <c r="E42" s="34">
        <v>0</v>
      </c>
      <c r="F42" s="33">
        <v>0</v>
      </c>
      <c r="G42" s="34">
        <v>0</v>
      </c>
      <c r="H42" s="33">
        <v>23805482</v>
      </c>
      <c r="I42" s="34">
        <v>15.5</v>
      </c>
      <c r="J42" s="34">
        <v>-100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7519860</v>
      </c>
      <c r="D43" s="33">
        <v>0</v>
      </c>
      <c r="E43" s="34">
        <v>0</v>
      </c>
      <c r="F43" s="33">
        <v>0</v>
      </c>
      <c r="G43" s="34">
        <v>0</v>
      </c>
      <c r="H43" s="33">
        <v>558550</v>
      </c>
      <c r="I43" s="34">
        <v>8</v>
      </c>
      <c r="J43" s="34">
        <v>-100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98580000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45096912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136846032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50418900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56021004</v>
      </c>
      <c r="D48" s="33">
        <v>0</v>
      </c>
      <c r="E48" s="34">
        <v>0</v>
      </c>
      <c r="F48" s="33">
        <v>0</v>
      </c>
      <c r="G48" s="34">
        <v>0</v>
      </c>
      <c r="H48" s="33">
        <v>0</v>
      </c>
      <c r="I48" s="34">
        <v>0</v>
      </c>
      <c r="J48" s="34">
        <v>0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9492116</v>
      </c>
      <c r="D49" s="33">
        <v>0</v>
      </c>
      <c r="E49" s="34">
        <v>0</v>
      </c>
      <c r="F49" s="33">
        <v>0</v>
      </c>
      <c r="G49" s="34">
        <v>0</v>
      </c>
      <c r="H49" s="33">
        <v>0</v>
      </c>
      <c r="I49" s="34">
        <v>0</v>
      </c>
      <c r="J49" s="34">
        <v>0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2332008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14355372</v>
      </c>
      <c r="D52" s="33">
        <v>0</v>
      </c>
      <c r="E52" s="34">
        <v>0</v>
      </c>
      <c r="F52" s="33">
        <v>0</v>
      </c>
      <c r="G52" s="34">
        <v>0</v>
      </c>
      <c r="H52" s="33">
        <v>23008</v>
      </c>
      <c r="I52" s="34">
        <v>0.2</v>
      </c>
      <c r="J52" s="34">
        <v>-100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-177221794</v>
      </c>
      <c r="D56" s="41">
        <v>0</v>
      </c>
      <c r="E56" s="42"/>
      <c r="F56" s="41">
        <v>0</v>
      </c>
      <c r="G56" s="42"/>
      <c r="H56" s="41">
        <v>-24345543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37259460</v>
      </c>
      <c r="D57" s="33">
        <v>0</v>
      </c>
      <c r="E57" s="34">
        <v>0</v>
      </c>
      <c r="F57" s="33">
        <v>0</v>
      </c>
      <c r="G57" s="34">
        <v>0</v>
      </c>
      <c r="H57" s="33">
        <v>0</v>
      </c>
      <c r="I57" s="34">
        <v>0</v>
      </c>
      <c r="J57" s="34">
        <v>0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-139962334</v>
      </c>
      <c r="D59" s="41">
        <v>0</v>
      </c>
      <c r="E59" s="42"/>
      <c r="F59" s="41">
        <v>0</v>
      </c>
      <c r="G59" s="42"/>
      <c r="H59" s="41">
        <v>-24345543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-139962334</v>
      </c>
      <c r="D61" s="41">
        <v>0</v>
      </c>
      <c r="E61" s="42"/>
      <c r="F61" s="41">
        <v>0</v>
      </c>
      <c r="G61" s="42"/>
      <c r="H61" s="41">
        <v>-24345543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-139962334</v>
      </c>
      <c r="D64" s="41">
        <v>0</v>
      </c>
      <c r="E64" s="42"/>
      <c r="F64" s="41">
        <v>0</v>
      </c>
      <c r="G64" s="42"/>
      <c r="H64" s="41">
        <v>-24345543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-139962334</v>
      </c>
      <c r="D67" s="41">
        <v>0</v>
      </c>
      <c r="E67" s="42"/>
      <c r="F67" s="41">
        <v>0</v>
      </c>
      <c r="G67" s="42"/>
      <c r="H67" s="41">
        <v>-24345543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37259450</v>
      </c>
      <c r="D75" s="29">
        <v>0</v>
      </c>
      <c r="E75" s="30">
        <v>0</v>
      </c>
      <c r="F75" s="29">
        <v>0</v>
      </c>
      <c r="G75" s="30">
        <v>0</v>
      </c>
      <c r="H75" s="29">
        <v>0</v>
      </c>
      <c r="I75" s="30">
        <v>0</v>
      </c>
      <c r="J75" s="30">
        <v>0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37259450</v>
      </c>
      <c r="D76" s="51">
        <v>0</v>
      </c>
      <c r="E76" s="39">
        <v>0</v>
      </c>
      <c r="F76" s="51">
        <v>0</v>
      </c>
      <c r="G76" s="39">
        <v>0</v>
      </c>
      <c r="H76" s="51">
        <v>0</v>
      </c>
      <c r="I76" s="39">
        <v>0</v>
      </c>
      <c r="J76" s="39">
        <v>0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37259450</v>
      </c>
      <c r="D80" s="53">
        <v>0</v>
      </c>
      <c r="E80" s="54">
        <v>0</v>
      </c>
      <c r="F80" s="53">
        <v>0</v>
      </c>
      <c r="G80" s="54">
        <v>0</v>
      </c>
      <c r="H80" s="53">
        <v>0</v>
      </c>
      <c r="I80" s="54">
        <v>0</v>
      </c>
      <c r="J80" s="54">
        <v>0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0</v>
      </c>
      <c r="D82" s="51">
        <v>0</v>
      </c>
      <c r="E82" s="39">
        <v>0</v>
      </c>
      <c r="F82" s="51">
        <v>0</v>
      </c>
      <c r="G82" s="39">
        <v>0</v>
      </c>
      <c r="H82" s="51">
        <v>0</v>
      </c>
      <c r="I82" s="39">
        <v>0</v>
      </c>
      <c r="J82" s="39">
        <v>0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37259450</v>
      </c>
      <c r="D85" s="29">
        <v>0</v>
      </c>
      <c r="E85" s="54">
        <v>0</v>
      </c>
      <c r="F85" s="29">
        <v>0</v>
      </c>
      <c r="G85" s="54">
        <v>0</v>
      </c>
      <c r="H85" s="29">
        <v>0</v>
      </c>
      <c r="I85" s="54">
        <v>0</v>
      </c>
      <c r="J85" s="54">
        <v>0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0</v>
      </c>
      <c r="D86" s="53">
        <v>0</v>
      </c>
      <c r="E86" s="54">
        <v>0</v>
      </c>
      <c r="F86" s="53">
        <v>0</v>
      </c>
      <c r="G86" s="54">
        <v>0</v>
      </c>
      <c r="H86" s="53">
        <v>0</v>
      </c>
      <c r="I86" s="54">
        <v>0</v>
      </c>
      <c r="J86" s="54">
        <v>0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11100000</v>
      </c>
      <c r="D90" s="53">
        <v>0</v>
      </c>
      <c r="E90" s="54">
        <v>0</v>
      </c>
      <c r="F90" s="53">
        <v>0</v>
      </c>
      <c r="G90" s="54">
        <v>0</v>
      </c>
      <c r="H90" s="53">
        <v>0</v>
      </c>
      <c r="I90" s="54">
        <v>0</v>
      </c>
      <c r="J90" s="54">
        <v>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10000000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1100000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0</v>
      </c>
      <c r="D96" s="53">
        <v>0</v>
      </c>
      <c r="E96" s="54">
        <v>0</v>
      </c>
      <c r="F96" s="53">
        <v>0</v>
      </c>
      <c r="G96" s="54">
        <v>0</v>
      </c>
      <c r="H96" s="53">
        <v>0</v>
      </c>
      <c r="I96" s="54">
        <v>0</v>
      </c>
      <c r="J96" s="54">
        <v>0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26159450</v>
      </c>
      <c r="D100" s="53">
        <v>0</v>
      </c>
      <c r="E100" s="54">
        <v>0</v>
      </c>
      <c r="F100" s="53">
        <v>0</v>
      </c>
      <c r="G100" s="54">
        <v>0</v>
      </c>
      <c r="H100" s="53">
        <v>0</v>
      </c>
      <c r="I100" s="54">
        <v>0</v>
      </c>
      <c r="J100" s="54">
        <v>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6786690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16285771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3086989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325453548</v>
      </c>
      <c r="D113" s="53">
        <v>0</v>
      </c>
      <c r="E113" s="54">
        <v>0</v>
      </c>
      <c r="F113" s="53">
        <v>0</v>
      </c>
      <c r="G113" s="54">
        <v>0</v>
      </c>
      <c r="H113" s="53">
        <v>0</v>
      </c>
      <c r="I113" s="54">
        <v>0</v>
      </c>
      <c r="J113" s="54">
        <v>0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24789168</v>
      </c>
      <c r="D114" s="33">
        <v>0</v>
      </c>
      <c r="E114" s="34">
        <v>0</v>
      </c>
      <c r="F114" s="33">
        <v>0</v>
      </c>
      <c r="G114" s="34">
        <v>0</v>
      </c>
      <c r="H114" s="33">
        <v>0</v>
      </c>
      <c r="I114" s="34">
        <v>0</v>
      </c>
      <c r="J114" s="34">
        <v>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107528532</v>
      </c>
      <c r="D115" s="33">
        <v>0</v>
      </c>
      <c r="E115" s="34">
        <v>0</v>
      </c>
      <c r="F115" s="33">
        <v>0</v>
      </c>
      <c r="G115" s="34">
        <v>0</v>
      </c>
      <c r="H115" s="33">
        <v>0</v>
      </c>
      <c r="I115" s="34">
        <v>0</v>
      </c>
      <c r="J115" s="34">
        <v>0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898896</v>
      </c>
      <c r="D116" s="33">
        <v>0</v>
      </c>
      <c r="E116" s="34">
        <v>0</v>
      </c>
      <c r="F116" s="33">
        <v>0</v>
      </c>
      <c r="G116" s="34">
        <v>0</v>
      </c>
      <c r="H116" s="33">
        <v>0</v>
      </c>
      <c r="I116" s="34">
        <v>0</v>
      </c>
      <c r="J116" s="34">
        <v>0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127727736</v>
      </c>
      <c r="D117" s="33">
        <v>0</v>
      </c>
      <c r="E117" s="34">
        <v>0</v>
      </c>
      <c r="F117" s="33">
        <v>0</v>
      </c>
      <c r="G117" s="34">
        <v>0</v>
      </c>
      <c r="H117" s="33">
        <v>0</v>
      </c>
      <c r="I117" s="34">
        <v>0</v>
      </c>
      <c r="J117" s="34">
        <v>0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53931468</v>
      </c>
      <c r="D118" s="33">
        <v>0</v>
      </c>
      <c r="E118" s="34">
        <v>0</v>
      </c>
      <c r="F118" s="33">
        <v>0</v>
      </c>
      <c r="G118" s="34">
        <v>0</v>
      </c>
      <c r="H118" s="33">
        <v>0</v>
      </c>
      <c r="I118" s="34">
        <v>0</v>
      </c>
      <c r="J118" s="34">
        <v>0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10577748</v>
      </c>
      <c r="D119" s="33">
        <v>0</v>
      </c>
      <c r="E119" s="34">
        <v>0</v>
      </c>
      <c r="F119" s="33">
        <v>0</v>
      </c>
      <c r="G119" s="34">
        <v>0</v>
      </c>
      <c r="H119" s="33">
        <v>0</v>
      </c>
      <c r="I119" s="34">
        <v>0</v>
      </c>
      <c r="J119" s="34">
        <v>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-308340252</v>
      </c>
      <c r="D121" s="53">
        <v>0</v>
      </c>
      <c r="E121" s="54">
        <v>0</v>
      </c>
      <c r="F121" s="53">
        <v>0</v>
      </c>
      <c r="G121" s="54">
        <v>0</v>
      </c>
      <c r="H121" s="53">
        <v>24364031</v>
      </c>
      <c r="I121" s="54">
        <v>-8.8000000000000007</v>
      </c>
      <c r="J121" s="54">
        <v>-100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-274632252</v>
      </c>
      <c r="D122" s="33">
        <v>0</v>
      </c>
      <c r="E122" s="34">
        <v>0</v>
      </c>
      <c r="F122" s="33">
        <v>0</v>
      </c>
      <c r="G122" s="34">
        <v>0</v>
      </c>
      <c r="H122" s="33">
        <v>24364031</v>
      </c>
      <c r="I122" s="34">
        <v>-9.9</v>
      </c>
      <c r="J122" s="34">
        <v>-100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-33708000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17113296</v>
      </c>
      <c r="D125" s="61">
        <v>0</v>
      </c>
      <c r="E125" s="62">
        <v>0</v>
      </c>
      <c r="F125" s="61">
        <v>0</v>
      </c>
      <c r="G125" s="62">
        <v>0</v>
      </c>
      <c r="H125" s="61">
        <v>24364031</v>
      </c>
      <c r="I125" s="62">
        <v>108.9</v>
      </c>
      <c r="J125" s="62">
        <v>-100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-53931468</v>
      </c>
      <c r="D133" s="53">
        <v>0</v>
      </c>
      <c r="E133" s="54">
        <v>0</v>
      </c>
      <c r="F133" s="53">
        <v>0</v>
      </c>
      <c r="G133" s="54">
        <v>0</v>
      </c>
      <c r="H133" s="53">
        <v>0</v>
      </c>
      <c r="I133" s="54">
        <v>0</v>
      </c>
      <c r="J133" s="54">
        <v>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-53931468</v>
      </c>
      <c r="D134" s="33">
        <v>0</v>
      </c>
      <c r="E134" s="34">
        <v>0</v>
      </c>
      <c r="F134" s="33">
        <v>0</v>
      </c>
      <c r="G134" s="34">
        <v>0</v>
      </c>
      <c r="H134" s="33">
        <v>0</v>
      </c>
      <c r="I134" s="34">
        <v>0</v>
      </c>
      <c r="J134" s="34">
        <v>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-53931468</v>
      </c>
      <c r="D135" s="61">
        <v>0</v>
      </c>
      <c r="E135" s="62">
        <v>0</v>
      </c>
      <c r="F135" s="61">
        <v>0</v>
      </c>
      <c r="G135" s="62">
        <v>0</v>
      </c>
      <c r="H135" s="61">
        <v>0</v>
      </c>
      <c r="I135" s="62">
        <v>0</v>
      </c>
      <c r="J135" s="62">
        <v>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-36818172</v>
      </c>
      <c r="D146" s="29">
        <v>0</v>
      </c>
      <c r="E146" s="30">
        <v>0</v>
      </c>
      <c r="F146" s="29">
        <v>0</v>
      </c>
      <c r="G146" s="30">
        <v>0</v>
      </c>
      <c r="H146" s="29">
        <v>24364031</v>
      </c>
      <c r="I146" s="30">
        <v>-77.400000000000006</v>
      </c>
      <c r="J146" s="30">
        <v>-100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0</v>
      </c>
      <c r="D147" s="33">
        <v>0</v>
      </c>
      <c r="E147" s="34">
        <v>0</v>
      </c>
      <c r="F147" s="33">
        <v>0</v>
      </c>
      <c r="G147" s="34">
        <v>0</v>
      </c>
      <c r="H147" s="33">
        <v>0</v>
      </c>
      <c r="I147" s="34">
        <v>0</v>
      </c>
      <c r="J147" s="34">
        <v>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-36818172</v>
      </c>
      <c r="D148" s="71">
        <v>0</v>
      </c>
      <c r="E148" s="72">
        <v>0</v>
      </c>
      <c r="F148" s="71">
        <v>0</v>
      </c>
      <c r="G148" s="72">
        <v>0</v>
      </c>
      <c r="H148" s="71">
        <v>24364031</v>
      </c>
      <c r="I148" s="72">
        <v>-77.7</v>
      </c>
      <c r="J148" s="72">
        <v>-100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0</v>
      </c>
      <c r="D164" s="76">
        <v>0</v>
      </c>
      <c r="E164" s="41">
        <v>0</v>
      </c>
      <c r="F164" s="76">
        <v>0</v>
      </c>
      <c r="G164" s="41">
        <v>0</v>
      </c>
      <c r="H164" s="76">
        <v>0</v>
      </c>
      <c r="I164" s="41">
        <v>0</v>
      </c>
      <c r="J164" s="76">
        <v>0</v>
      </c>
      <c r="K164" s="41">
        <v>0</v>
      </c>
      <c r="L164" s="76">
        <v>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0</v>
      </c>
      <c r="D166" s="34">
        <v>0</v>
      </c>
      <c r="E166" s="33">
        <v>0</v>
      </c>
      <c r="F166" s="34">
        <v>0</v>
      </c>
      <c r="G166" s="33">
        <v>0</v>
      </c>
      <c r="H166" s="34">
        <v>0</v>
      </c>
      <c r="I166" s="33">
        <v>0</v>
      </c>
      <c r="J166" s="34">
        <v>0</v>
      </c>
      <c r="K166" s="33">
        <v>0</v>
      </c>
      <c r="L166" s="34">
        <v>0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0</v>
      </c>
      <c r="D167" s="34">
        <v>0</v>
      </c>
      <c r="E167" s="33">
        <v>0</v>
      </c>
      <c r="F167" s="34">
        <v>0</v>
      </c>
      <c r="G167" s="33">
        <v>0</v>
      </c>
      <c r="H167" s="34">
        <v>0</v>
      </c>
      <c r="I167" s="33">
        <v>0</v>
      </c>
      <c r="J167" s="34">
        <v>0</v>
      </c>
      <c r="K167" s="33">
        <v>0</v>
      </c>
      <c r="L167" s="34">
        <v>0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0</v>
      </c>
      <c r="D168" s="34">
        <v>0</v>
      </c>
      <c r="E168" s="33">
        <v>0</v>
      </c>
      <c r="F168" s="34">
        <v>0</v>
      </c>
      <c r="G168" s="33">
        <v>0</v>
      </c>
      <c r="H168" s="34">
        <v>0</v>
      </c>
      <c r="I168" s="33">
        <v>0</v>
      </c>
      <c r="J168" s="34">
        <v>0</v>
      </c>
      <c r="K168" s="33">
        <v>0</v>
      </c>
      <c r="L168" s="34">
        <v>0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0</v>
      </c>
      <c r="D170" s="76">
        <v>0</v>
      </c>
      <c r="E170" s="41">
        <v>0</v>
      </c>
      <c r="F170" s="76">
        <v>0</v>
      </c>
      <c r="G170" s="41">
        <v>0</v>
      </c>
      <c r="H170" s="76">
        <v>0</v>
      </c>
      <c r="I170" s="41">
        <v>0</v>
      </c>
      <c r="J170" s="76">
        <v>0</v>
      </c>
      <c r="K170" s="41">
        <v>0</v>
      </c>
      <c r="L170" s="76">
        <v>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0</v>
      </c>
      <c r="D187" s="76">
        <v>0</v>
      </c>
      <c r="E187" s="41">
        <v>0</v>
      </c>
      <c r="F187" s="76">
        <v>0</v>
      </c>
      <c r="G187" s="41">
        <v>0</v>
      </c>
      <c r="H187" s="76">
        <v>0</v>
      </c>
      <c r="I187" s="41">
        <v>0</v>
      </c>
      <c r="J187" s="76">
        <v>0</v>
      </c>
      <c r="K187" s="41">
        <v>0</v>
      </c>
      <c r="L187" s="76">
        <v>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178</v>
      </c>
      <c r="D190" s="86" t="s">
        <v>3</v>
      </c>
      <c r="E190" s="86" t="s">
        <v>3</v>
      </c>
      <c r="F190" s="86" t="s">
        <v>3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178</v>
      </c>
      <c r="D191" s="87" t="s">
        <v>3</v>
      </c>
      <c r="E191" s="87" t="s">
        <v>3</v>
      </c>
      <c r="F191" s="87" t="s">
        <v>3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rr1/kqY+Wkax/5v661boQUPpwcZRWlNc8I8m4ORntuq6dRlXU/9afMkNzi0sK6z+R5zs10TfsbNUPCNL/d5HaA==" saltValue="fgeQSq5eG58K8LeyFnh9h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43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4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179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257561532</v>
      </c>
      <c r="D12" s="29">
        <v>56849790</v>
      </c>
      <c r="E12" s="30">
        <v>22.1</v>
      </c>
      <c r="F12" s="29">
        <v>56849790</v>
      </c>
      <c r="G12" s="30">
        <v>22.1</v>
      </c>
      <c r="H12" s="29">
        <v>38177232</v>
      </c>
      <c r="I12" s="30">
        <v>13.8</v>
      </c>
      <c r="J12" s="30">
        <v>48.9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37981332</v>
      </c>
      <c r="D14" s="33">
        <v>176518</v>
      </c>
      <c r="E14" s="34">
        <v>0.5</v>
      </c>
      <c r="F14" s="33">
        <v>176518</v>
      </c>
      <c r="G14" s="34">
        <v>0.5</v>
      </c>
      <c r="H14" s="33">
        <v>0</v>
      </c>
      <c r="I14" s="34">
        <v>0</v>
      </c>
      <c r="J14" s="34">
        <v>-100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27509220</v>
      </c>
      <c r="D15" s="33">
        <v>2810126</v>
      </c>
      <c r="E15" s="34">
        <v>10.199999999999999</v>
      </c>
      <c r="F15" s="33">
        <v>2810126</v>
      </c>
      <c r="G15" s="34">
        <v>10.199999999999999</v>
      </c>
      <c r="H15" s="33">
        <v>2353332</v>
      </c>
      <c r="I15" s="34">
        <v>4.8</v>
      </c>
      <c r="J15" s="34">
        <v>19.399999999999999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12025932</v>
      </c>
      <c r="D16" s="33">
        <v>1053741</v>
      </c>
      <c r="E16" s="34">
        <v>8.8000000000000007</v>
      </c>
      <c r="F16" s="33">
        <v>1053741</v>
      </c>
      <c r="G16" s="34">
        <v>8.8000000000000007</v>
      </c>
      <c r="H16" s="33">
        <v>1029360</v>
      </c>
      <c r="I16" s="34">
        <v>8.1999999999999993</v>
      </c>
      <c r="J16" s="34">
        <v>2.4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7940424</v>
      </c>
      <c r="D17" s="33">
        <v>617493</v>
      </c>
      <c r="E17" s="34">
        <v>7.8</v>
      </c>
      <c r="F17" s="33">
        <v>617493</v>
      </c>
      <c r="G17" s="34">
        <v>7.8</v>
      </c>
      <c r="H17" s="33">
        <v>608780</v>
      </c>
      <c r="I17" s="34">
        <v>7.3</v>
      </c>
      <c r="J17" s="34">
        <v>1.4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101352</v>
      </c>
      <c r="D18" s="33">
        <v>44376</v>
      </c>
      <c r="E18" s="34">
        <v>43.8</v>
      </c>
      <c r="F18" s="33">
        <v>44376</v>
      </c>
      <c r="G18" s="34">
        <v>43.8</v>
      </c>
      <c r="H18" s="33">
        <v>10923</v>
      </c>
      <c r="I18" s="34">
        <v>4.0999999999999996</v>
      </c>
      <c r="J18" s="34">
        <v>306.3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29199996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99996</v>
      </c>
      <c r="D22" s="33">
        <v>-207</v>
      </c>
      <c r="E22" s="34">
        <v>-0.2</v>
      </c>
      <c r="F22" s="33">
        <v>-207</v>
      </c>
      <c r="G22" s="34">
        <v>-0.2</v>
      </c>
      <c r="H22" s="33">
        <v>2740</v>
      </c>
      <c r="I22" s="34">
        <v>1</v>
      </c>
      <c r="J22" s="34">
        <v>-107.6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20004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786012</v>
      </c>
      <c r="D25" s="33">
        <v>62593</v>
      </c>
      <c r="E25" s="34">
        <v>8</v>
      </c>
      <c r="F25" s="33">
        <v>62593</v>
      </c>
      <c r="G25" s="34">
        <v>8</v>
      </c>
      <c r="H25" s="33">
        <v>62283</v>
      </c>
      <c r="I25" s="34">
        <v>8.5</v>
      </c>
      <c r="J25" s="34">
        <v>0.5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144396</v>
      </c>
      <c r="D27" s="33">
        <v>10119</v>
      </c>
      <c r="E27" s="34">
        <v>7</v>
      </c>
      <c r="F27" s="33">
        <v>10119</v>
      </c>
      <c r="G27" s="34">
        <v>7</v>
      </c>
      <c r="H27" s="33">
        <v>11505</v>
      </c>
      <c r="I27" s="34">
        <v>6.3</v>
      </c>
      <c r="J27" s="34">
        <v>-12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17370852</v>
      </c>
      <c r="D29" s="33">
        <v>7047828</v>
      </c>
      <c r="E29" s="34">
        <v>40.6</v>
      </c>
      <c r="F29" s="33">
        <v>7047828</v>
      </c>
      <c r="G29" s="34">
        <v>40.6</v>
      </c>
      <c r="H29" s="33">
        <v>924753</v>
      </c>
      <c r="I29" s="34">
        <v>7.9</v>
      </c>
      <c r="J29" s="34">
        <v>662.1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9999996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103582020</v>
      </c>
      <c r="D33" s="33">
        <v>41402000</v>
      </c>
      <c r="E33" s="34">
        <v>40</v>
      </c>
      <c r="F33" s="33">
        <v>41402000</v>
      </c>
      <c r="G33" s="34">
        <v>40</v>
      </c>
      <c r="H33" s="33">
        <v>29701000</v>
      </c>
      <c r="I33" s="34">
        <v>30.7</v>
      </c>
      <c r="J33" s="34">
        <v>39.4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10800000</v>
      </c>
      <c r="D34" s="33">
        <v>3625203</v>
      </c>
      <c r="E34" s="34">
        <v>33.6</v>
      </c>
      <c r="F34" s="33">
        <v>3625203</v>
      </c>
      <c r="G34" s="34">
        <v>33.6</v>
      </c>
      <c r="H34" s="33">
        <v>3472556</v>
      </c>
      <c r="I34" s="34">
        <v>113</v>
      </c>
      <c r="J34" s="34">
        <v>4.4000000000000004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245217540</v>
      </c>
      <c r="D41" s="29">
        <v>9667881</v>
      </c>
      <c r="E41" s="30">
        <v>3.9</v>
      </c>
      <c r="F41" s="29">
        <v>9667881</v>
      </c>
      <c r="G41" s="30">
        <v>3.9</v>
      </c>
      <c r="H41" s="29">
        <v>14037007</v>
      </c>
      <c r="I41" s="30">
        <v>5</v>
      </c>
      <c r="J41" s="30">
        <v>-31.1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90284460</v>
      </c>
      <c r="D42" s="33">
        <v>7791747</v>
      </c>
      <c r="E42" s="34">
        <v>8.6</v>
      </c>
      <c r="F42" s="33">
        <v>7791747</v>
      </c>
      <c r="G42" s="34">
        <v>8.6</v>
      </c>
      <c r="H42" s="33">
        <v>7381316</v>
      </c>
      <c r="I42" s="34">
        <v>8.3000000000000007</v>
      </c>
      <c r="J42" s="34">
        <v>5.6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5790156</v>
      </c>
      <c r="D43" s="33">
        <v>441765</v>
      </c>
      <c r="E43" s="34">
        <v>7.6</v>
      </c>
      <c r="F43" s="33">
        <v>441765</v>
      </c>
      <c r="G43" s="34">
        <v>7.6</v>
      </c>
      <c r="H43" s="33">
        <v>437304</v>
      </c>
      <c r="I43" s="34">
        <v>8.1999999999999993</v>
      </c>
      <c r="J43" s="34">
        <v>1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42000000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10559976</v>
      </c>
      <c r="D45" s="33">
        <v>270941</v>
      </c>
      <c r="E45" s="34">
        <v>2.6</v>
      </c>
      <c r="F45" s="33">
        <v>270941</v>
      </c>
      <c r="G45" s="34">
        <v>2.6</v>
      </c>
      <c r="H45" s="33">
        <v>551</v>
      </c>
      <c r="I45" s="34">
        <v>0</v>
      </c>
      <c r="J45" s="34">
        <v>49072.6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25085556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24987636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15999996</v>
      </c>
      <c r="D48" s="33">
        <v>0</v>
      </c>
      <c r="E48" s="34">
        <v>0</v>
      </c>
      <c r="F48" s="33">
        <v>0</v>
      </c>
      <c r="G48" s="34">
        <v>0</v>
      </c>
      <c r="H48" s="33">
        <v>0</v>
      </c>
      <c r="I48" s="34">
        <v>0</v>
      </c>
      <c r="J48" s="34">
        <v>0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10751988</v>
      </c>
      <c r="D49" s="33">
        <v>697780</v>
      </c>
      <c r="E49" s="34">
        <v>6.5</v>
      </c>
      <c r="F49" s="33">
        <v>697780</v>
      </c>
      <c r="G49" s="34">
        <v>6.5</v>
      </c>
      <c r="H49" s="33">
        <v>4767783</v>
      </c>
      <c r="I49" s="34">
        <v>36.799999999999997</v>
      </c>
      <c r="J49" s="34">
        <v>-85.4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0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19157772</v>
      </c>
      <c r="D52" s="33">
        <v>465648</v>
      </c>
      <c r="E52" s="34">
        <v>2.4</v>
      </c>
      <c r="F52" s="33">
        <v>465648</v>
      </c>
      <c r="G52" s="34">
        <v>2.4</v>
      </c>
      <c r="H52" s="33">
        <v>1450053</v>
      </c>
      <c r="I52" s="34">
        <v>8.3000000000000007</v>
      </c>
      <c r="J52" s="34">
        <v>-67.900000000000006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600000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12343992</v>
      </c>
      <c r="D56" s="41">
        <v>47181909</v>
      </c>
      <c r="E56" s="42"/>
      <c r="F56" s="41">
        <v>47181909</v>
      </c>
      <c r="G56" s="42"/>
      <c r="H56" s="41">
        <v>24140225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59766996</v>
      </c>
      <c r="D57" s="33">
        <v>0</v>
      </c>
      <c r="E57" s="34">
        <v>0</v>
      </c>
      <c r="F57" s="33">
        <v>0</v>
      </c>
      <c r="G57" s="34">
        <v>0</v>
      </c>
      <c r="H57" s="33">
        <v>0</v>
      </c>
      <c r="I57" s="34">
        <v>0</v>
      </c>
      <c r="J57" s="34">
        <v>0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72110988</v>
      </c>
      <c r="D59" s="41">
        <v>47181909</v>
      </c>
      <c r="E59" s="42"/>
      <c r="F59" s="41">
        <v>47181909</v>
      </c>
      <c r="G59" s="42"/>
      <c r="H59" s="41">
        <v>24140225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72110988</v>
      </c>
      <c r="D61" s="41">
        <v>47181909</v>
      </c>
      <c r="E61" s="42"/>
      <c r="F61" s="41">
        <v>47181909</v>
      </c>
      <c r="G61" s="42"/>
      <c r="H61" s="41">
        <v>24140225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72110988</v>
      </c>
      <c r="D64" s="41">
        <v>47181909</v>
      </c>
      <c r="E64" s="42"/>
      <c r="F64" s="41">
        <v>47181909</v>
      </c>
      <c r="G64" s="42"/>
      <c r="H64" s="41">
        <v>24140225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72110988</v>
      </c>
      <c r="D67" s="41">
        <v>47181909</v>
      </c>
      <c r="E67" s="42"/>
      <c r="F67" s="41">
        <v>47181909</v>
      </c>
      <c r="G67" s="42"/>
      <c r="H67" s="41">
        <v>24140225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60528216</v>
      </c>
      <c r="D75" s="29">
        <v>4021763</v>
      </c>
      <c r="E75" s="30">
        <v>6.6</v>
      </c>
      <c r="F75" s="29">
        <v>4021763</v>
      </c>
      <c r="G75" s="30">
        <v>6.6</v>
      </c>
      <c r="H75" s="29">
        <v>5075240</v>
      </c>
      <c r="I75" s="30">
        <v>10.1</v>
      </c>
      <c r="J75" s="30">
        <v>-20.8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58578204</v>
      </c>
      <c r="D76" s="51">
        <v>3406716</v>
      </c>
      <c r="E76" s="39">
        <v>5.8</v>
      </c>
      <c r="F76" s="51">
        <v>3406716</v>
      </c>
      <c r="G76" s="39">
        <v>5.8</v>
      </c>
      <c r="H76" s="51">
        <v>5045599</v>
      </c>
      <c r="I76" s="39">
        <v>10.4</v>
      </c>
      <c r="J76" s="39">
        <v>-32.5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58578204</v>
      </c>
      <c r="D80" s="53">
        <v>3406716</v>
      </c>
      <c r="E80" s="54">
        <v>5.8</v>
      </c>
      <c r="F80" s="53">
        <v>3406716</v>
      </c>
      <c r="G80" s="54">
        <v>5.8</v>
      </c>
      <c r="H80" s="53">
        <v>5045599</v>
      </c>
      <c r="I80" s="54">
        <v>10.4</v>
      </c>
      <c r="J80" s="54">
        <v>-32.5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1950012</v>
      </c>
      <c r="D82" s="51">
        <v>615047</v>
      </c>
      <c r="E82" s="39">
        <v>31.5</v>
      </c>
      <c r="F82" s="51">
        <v>615047</v>
      </c>
      <c r="G82" s="39">
        <v>31.5</v>
      </c>
      <c r="H82" s="51">
        <v>29641</v>
      </c>
      <c r="I82" s="39">
        <v>1.9</v>
      </c>
      <c r="J82" s="39">
        <v>1975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60528216</v>
      </c>
      <c r="D85" s="29">
        <v>4021763</v>
      </c>
      <c r="E85" s="54">
        <v>6.6</v>
      </c>
      <c r="F85" s="29">
        <v>4021763</v>
      </c>
      <c r="G85" s="54">
        <v>6.6</v>
      </c>
      <c r="H85" s="29">
        <v>5075240</v>
      </c>
      <c r="I85" s="54">
        <v>10.1</v>
      </c>
      <c r="J85" s="54">
        <v>-20.8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1750008</v>
      </c>
      <c r="D86" s="53">
        <v>583689</v>
      </c>
      <c r="E86" s="54">
        <v>33.4</v>
      </c>
      <c r="F86" s="53">
        <v>583689</v>
      </c>
      <c r="G86" s="54">
        <v>33.4</v>
      </c>
      <c r="H86" s="53">
        <v>6481</v>
      </c>
      <c r="I86" s="54">
        <v>0.8</v>
      </c>
      <c r="J86" s="54">
        <v>8906.2000000000007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1750008</v>
      </c>
      <c r="D88" s="33">
        <v>583689</v>
      </c>
      <c r="E88" s="34">
        <v>33.4</v>
      </c>
      <c r="F88" s="33">
        <v>583689</v>
      </c>
      <c r="G88" s="34">
        <v>33.4</v>
      </c>
      <c r="H88" s="33">
        <v>6481</v>
      </c>
      <c r="I88" s="34">
        <v>0.8</v>
      </c>
      <c r="J88" s="34">
        <v>8906.2000000000007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4469916</v>
      </c>
      <c r="D90" s="53">
        <v>10433</v>
      </c>
      <c r="E90" s="54">
        <v>0.2</v>
      </c>
      <c r="F90" s="53">
        <v>10433</v>
      </c>
      <c r="G90" s="54">
        <v>0.2</v>
      </c>
      <c r="H90" s="53">
        <v>0</v>
      </c>
      <c r="I90" s="54">
        <v>0</v>
      </c>
      <c r="J90" s="54">
        <v>-100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0</v>
      </c>
      <c r="D91" s="33">
        <v>10433</v>
      </c>
      <c r="E91" s="34">
        <v>0</v>
      </c>
      <c r="F91" s="33">
        <v>10433</v>
      </c>
      <c r="G91" s="34">
        <v>0</v>
      </c>
      <c r="H91" s="33">
        <v>0</v>
      </c>
      <c r="I91" s="34">
        <v>0</v>
      </c>
      <c r="J91" s="34">
        <v>-100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4469916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1769808</v>
      </c>
      <c r="D96" s="53">
        <v>701551</v>
      </c>
      <c r="E96" s="54">
        <v>39.6</v>
      </c>
      <c r="F96" s="53">
        <v>701551</v>
      </c>
      <c r="G96" s="54">
        <v>39.6</v>
      </c>
      <c r="H96" s="53">
        <v>1594815</v>
      </c>
      <c r="I96" s="54">
        <v>17.399999999999999</v>
      </c>
      <c r="J96" s="54">
        <v>-56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1769808</v>
      </c>
      <c r="D98" s="33">
        <v>701551</v>
      </c>
      <c r="E98" s="34">
        <v>39.6</v>
      </c>
      <c r="F98" s="33">
        <v>701551</v>
      </c>
      <c r="G98" s="34">
        <v>39.6</v>
      </c>
      <c r="H98" s="33">
        <v>1594815</v>
      </c>
      <c r="I98" s="34">
        <v>17.399999999999999</v>
      </c>
      <c r="J98" s="34">
        <v>-56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52538484</v>
      </c>
      <c r="D100" s="53">
        <v>2726090</v>
      </c>
      <c r="E100" s="54">
        <v>5.2</v>
      </c>
      <c r="F100" s="53">
        <v>2726090</v>
      </c>
      <c r="G100" s="54">
        <v>5.2</v>
      </c>
      <c r="H100" s="53">
        <v>3473944</v>
      </c>
      <c r="I100" s="54">
        <v>8.9</v>
      </c>
      <c r="J100" s="54">
        <v>-21.5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3900000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23488464</v>
      </c>
      <c r="D102" s="33">
        <v>115205</v>
      </c>
      <c r="E102" s="34">
        <v>0.5</v>
      </c>
      <c r="F102" s="33">
        <v>115205</v>
      </c>
      <c r="G102" s="34">
        <v>0.5</v>
      </c>
      <c r="H102" s="33">
        <v>23160</v>
      </c>
      <c r="I102" s="34">
        <v>0.1</v>
      </c>
      <c r="J102" s="34">
        <v>397.4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22821516</v>
      </c>
      <c r="D103" s="33">
        <v>2610885</v>
      </c>
      <c r="E103" s="34">
        <v>11.4</v>
      </c>
      <c r="F103" s="33">
        <v>2610885</v>
      </c>
      <c r="G103" s="34">
        <v>11.4</v>
      </c>
      <c r="H103" s="33">
        <v>3450784</v>
      </c>
      <c r="I103" s="34">
        <v>17.7</v>
      </c>
      <c r="J103" s="34">
        <v>-24.3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2328504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279358884</v>
      </c>
      <c r="D113" s="53">
        <v>45704380</v>
      </c>
      <c r="E113" s="54">
        <v>16.399999999999999</v>
      </c>
      <c r="F113" s="53">
        <v>45704380</v>
      </c>
      <c r="G113" s="54">
        <v>16.399999999999999</v>
      </c>
      <c r="H113" s="53">
        <v>38351573</v>
      </c>
      <c r="I113" s="54">
        <v>14.9</v>
      </c>
      <c r="J113" s="54">
        <v>19.2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21128136</v>
      </c>
      <c r="D114" s="33">
        <v>675800</v>
      </c>
      <c r="E114" s="34">
        <v>3.2</v>
      </c>
      <c r="F114" s="33">
        <v>675800</v>
      </c>
      <c r="G114" s="34">
        <v>3.2</v>
      </c>
      <c r="H114" s="33">
        <v>1177272</v>
      </c>
      <c r="I114" s="34">
        <v>8.3000000000000007</v>
      </c>
      <c r="J114" s="34">
        <v>-42.6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81174084</v>
      </c>
      <c r="D115" s="33">
        <v>862515</v>
      </c>
      <c r="E115" s="34">
        <v>1.1000000000000001</v>
      </c>
      <c r="F115" s="33">
        <v>862515</v>
      </c>
      <c r="G115" s="34">
        <v>1.1000000000000001</v>
      </c>
      <c r="H115" s="33">
        <v>440944</v>
      </c>
      <c r="I115" s="34">
        <v>0.6</v>
      </c>
      <c r="J115" s="34">
        <v>95.6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13443252</v>
      </c>
      <c r="D116" s="33">
        <v>-16275</v>
      </c>
      <c r="E116" s="34">
        <v>-0.1</v>
      </c>
      <c r="F116" s="33">
        <v>-16275</v>
      </c>
      <c r="G116" s="34">
        <v>-0.1</v>
      </c>
      <c r="H116" s="33">
        <v>63444</v>
      </c>
      <c r="I116" s="34">
        <v>0.2</v>
      </c>
      <c r="J116" s="34">
        <v>-125.7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103726416</v>
      </c>
      <c r="D117" s="33">
        <v>41402000</v>
      </c>
      <c r="E117" s="34">
        <v>39.9</v>
      </c>
      <c r="F117" s="33">
        <v>41402000</v>
      </c>
      <c r="G117" s="34">
        <v>39.9</v>
      </c>
      <c r="H117" s="33">
        <v>32701000</v>
      </c>
      <c r="I117" s="34">
        <v>33.799999999999997</v>
      </c>
      <c r="J117" s="34">
        <v>26.6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59766996</v>
      </c>
      <c r="D118" s="33">
        <v>2780000</v>
      </c>
      <c r="E118" s="34">
        <v>4.7</v>
      </c>
      <c r="F118" s="33">
        <v>2780000</v>
      </c>
      <c r="G118" s="34">
        <v>4.7</v>
      </c>
      <c r="H118" s="33">
        <v>3966000</v>
      </c>
      <c r="I118" s="34">
        <v>8</v>
      </c>
      <c r="J118" s="34">
        <v>-29.9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99996</v>
      </c>
      <c r="D119" s="33">
        <v>340</v>
      </c>
      <c r="E119" s="34">
        <v>0.3</v>
      </c>
      <c r="F119" s="33">
        <v>340</v>
      </c>
      <c r="G119" s="34">
        <v>0.3</v>
      </c>
      <c r="H119" s="33">
        <v>2913</v>
      </c>
      <c r="I119" s="34">
        <v>1.1000000000000001</v>
      </c>
      <c r="J119" s="34">
        <v>-88.3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20004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-194544348</v>
      </c>
      <c r="D121" s="53">
        <v>-12016741</v>
      </c>
      <c r="E121" s="54">
        <v>6.2</v>
      </c>
      <c r="F121" s="53">
        <v>-12016741</v>
      </c>
      <c r="G121" s="54">
        <v>6.2</v>
      </c>
      <c r="H121" s="53">
        <v>-1844029</v>
      </c>
      <c r="I121" s="54">
        <v>0.9</v>
      </c>
      <c r="J121" s="54">
        <v>551.70000000000005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-178544352</v>
      </c>
      <c r="D122" s="33">
        <v>-12006056</v>
      </c>
      <c r="E122" s="34">
        <v>6.7</v>
      </c>
      <c r="F122" s="33">
        <v>-12006056</v>
      </c>
      <c r="G122" s="34">
        <v>6.7</v>
      </c>
      <c r="H122" s="33">
        <v>-1844029</v>
      </c>
      <c r="I122" s="34">
        <v>1</v>
      </c>
      <c r="J122" s="34">
        <v>551.1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-15999996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-10685</v>
      </c>
      <c r="E124" s="34">
        <v>0</v>
      </c>
      <c r="F124" s="33">
        <v>-10685</v>
      </c>
      <c r="G124" s="34">
        <v>0</v>
      </c>
      <c r="H124" s="33">
        <v>0</v>
      </c>
      <c r="I124" s="34">
        <v>0</v>
      </c>
      <c r="J124" s="34">
        <v>-100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84814536</v>
      </c>
      <c r="D125" s="61">
        <v>33687639</v>
      </c>
      <c r="E125" s="62">
        <v>39.700000000000003</v>
      </c>
      <c r="F125" s="61">
        <v>33687639</v>
      </c>
      <c r="G125" s="62">
        <v>39.700000000000003</v>
      </c>
      <c r="H125" s="61">
        <v>36507544</v>
      </c>
      <c r="I125" s="62">
        <v>65.3</v>
      </c>
      <c r="J125" s="62">
        <v>-7.7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-60528216</v>
      </c>
      <c r="D133" s="53">
        <v>-2718708</v>
      </c>
      <c r="E133" s="54">
        <v>4.5</v>
      </c>
      <c r="F133" s="53">
        <v>-2718708</v>
      </c>
      <c r="G133" s="54">
        <v>4.5</v>
      </c>
      <c r="H133" s="53">
        <v>-4497957</v>
      </c>
      <c r="I133" s="54">
        <v>9</v>
      </c>
      <c r="J133" s="54">
        <v>-39.6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-60528216</v>
      </c>
      <c r="D134" s="33">
        <v>-2718708</v>
      </c>
      <c r="E134" s="34">
        <v>4.5</v>
      </c>
      <c r="F134" s="33">
        <v>-2718708</v>
      </c>
      <c r="G134" s="34">
        <v>4.5</v>
      </c>
      <c r="H134" s="33">
        <v>-4497957</v>
      </c>
      <c r="I134" s="34">
        <v>9</v>
      </c>
      <c r="J134" s="34">
        <v>-39.6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-60528216</v>
      </c>
      <c r="D135" s="61">
        <v>-2718708</v>
      </c>
      <c r="E135" s="62">
        <v>4.5</v>
      </c>
      <c r="F135" s="61">
        <v>-2718708</v>
      </c>
      <c r="G135" s="62">
        <v>4.5</v>
      </c>
      <c r="H135" s="61">
        <v>-4497957</v>
      </c>
      <c r="I135" s="62">
        <v>9</v>
      </c>
      <c r="J135" s="62">
        <v>-39.6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24286320</v>
      </c>
      <c r="D146" s="29">
        <v>30968931</v>
      </c>
      <c r="E146" s="30">
        <v>127.5</v>
      </c>
      <c r="F146" s="29">
        <v>30968931</v>
      </c>
      <c r="G146" s="30">
        <v>127.5</v>
      </c>
      <c r="H146" s="29">
        <v>32009587</v>
      </c>
      <c r="I146" s="30">
        <v>553.6</v>
      </c>
      <c r="J146" s="30">
        <v>-3.3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1594423</v>
      </c>
      <c r="D147" s="33">
        <v>0</v>
      </c>
      <c r="E147" s="34">
        <v>0</v>
      </c>
      <c r="F147" s="33">
        <v>0</v>
      </c>
      <c r="G147" s="34">
        <v>0</v>
      </c>
      <c r="H147" s="33">
        <v>0</v>
      </c>
      <c r="I147" s="34">
        <v>0</v>
      </c>
      <c r="J147" s="34">
        <v>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25880743</v>
      </c>
      <c r="D148" s="71">
        <v>30116376</v>
      </c>
      <c r="E148" s="72">
        <v>116.4</v>
      </c>
      <c r="F148" s="71">
        <v>30116376</v>
      </c>
      <c r="G148" s="72">
        <v>116.4</v>
      </c>
      <c r="H148" s="71">
        <v>51990917</v>
      </c>
      <c r="I148" s="72">
        <v>704.8</v>
      </c>
      <c r="J148" s="72">
        <v>-42.1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8382665</v>
      </c>
      <c r="D155" s="34">
        <v>3.3</v>
      </c>
      <c r="E155" s="33">
        <v>4383815</v>
      </c>
      <c r="F155" s="34">
        <v>1.7</v>
      </c>
      <c r="G155" s="33">
        <v>3894951</v>
      </c>
      <c r="H155" s="34">
        <v>1.5</v>
      </c>
      <c r="I155" s="33">
        <v>240182718</v>
      </c>
      <c r="J155" s="34">
        <v>93.5</v>
      </c>
      <c r="K155" s="33">
        <v>256844149</v>
      </c>
      <c r="L155" s="34">
        <v>45.6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179996</v>
      </c>
      <c r="D156" s="34">
        <v>34.200000000000003</v>
      </c>
      <c r="E156" s="33">
        <v>343630</v>
      </c>
      <c r="F156" s="34">
        <v>65.2</v>
      </c>
      <c r="G156" s="33">
        <v>0</v>
      </c>
      <c r="H156" s="34">
        <v>0</v>
      </c>
      <c r="I156" s="33">
        <v>3088</v>
      </c>
      <c r="J156" s="34">
        <v>0.6</v>
      </c>
      <c r="K156" s="33">
        <v>526714</v>
      </c>
      <c r="L156" s="34">
        <v>0.1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6725266</v>
      </c>
      <c r="D157" s="34">
        <v>14.5</v>
      </c>
      <c r="E157" s="33">
        <v>94806</v>
      </c>
      <c r="F157" s="34">
        <v>0.2</v>
      </c>
      <c r="G157" s="33">
        <v>65458</v>
      </c>
      <c r="H157" s="34">
        <v>0.1</v>
      </c>
      <c r="I157" s="33">
        <v>39433668</v>
      </c>
      <c r="J157" s="34">
        <v>85.1</v>
      </c>
      <c r="K157" s="33">
        <v>46319198</v>
      </c>
      <c r="L157" s="34">
        <v>8.1999999999999993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1187860</v>
      </c>
      <c r="D158" s="34">
        <v>1.5</v>
      </c>
      <c r="E158" s="33">
        <v>1153631</v>
      </c>
      <c r="F158" s="34">
        <v>1.5</v>
      </c>
      <c r="G158" s="33">
        <v>1123195</v>
      </c>
      <c r="H158" s="34">
        <v>1.4</v>
      </c>
      <c r="I158" s="33">
        <v>74440094</v>
      </c>
      <c r="J158" s="34">
        <v>95.6</v>
      </c>
      <c r="K158" s="33">
        <v>77904780</v>
      </c>
      <c r="L158" s="34">
        <v>13.8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696437</v>
      </c>
      <c r="D159" s="34">
        <v>1.6</v>
      </c>
      <c r="E159" s="33">
        <v>687032</v>
      </c>
      <c r="F159" s="34">
        <v>1.6</v>
      </c>
      <c r="G159" s="33">
        <v>675708</v>
      </c>
      <c r="H159" s="34">
        <v>1.5</v>
      </c>
      <c r="I159" s="33">
        <v>41886036</v>
      </c>
      <c r="J159" s="34">
        <v>95.3</v>
      </c>
      <c r="K159" s="33">
        <v>43945213</v>
      </c>
      <c r="L159" s="34">
        <v>7.8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3625716</v>
      </c>
      <c r="D161" s="34">
        <v>2.9</v>
      </c>
      <c r="E161" s="33">
        <v>3726143</v>
      </c>
      <c r="F161" s="34">
        <v>3</v>
      </c>
      <c r="G161" s="33">
        <v>3738148</v>
      </c>
      <c r="H161" s="34">
        <v>3</v>
      </c>
      <c r="I161" s="33">
        <v>113806049</v>
      </c>
      <c r="J161" s="34">
        <v>91.1</v>
      </c>
      <c r="K161" s="33">
        <v>124896056</v>
      </c>
      <c r="L161" s="34">
        <v>22.2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122263</v>
      </c>
      <c r="D163" s="34">
        <v>0.9</v>
      </c>
      <c r="E163" s="33">
        <v>121055</v>
      </c>
      <c r="F163" s="34">
        <v>0.9</v>
      </c>
      <c r="G163" s="33">
        <v>120968</v>
      </c>
      <c r="H163" s="34">
        <v>0.9</v>
      </c>
      <c r="I163" s="33">
        <v>12647929</v>
      </c>
      <c r="J163" s="34">
        <v>97.2</v>
      </c>
      <c r="K163" s="33">
        <v>13012215</v>
      </c>
      <c r="L163" s="34">
        <v>2.2999999999999998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20920203</v>
      </c>
      <c r="D164" s="76">
        <v>3.7</v>
      </c>
      <c r="E164" s="41">
        <v>10510112</v>
      </c>
      <c r="F164" s="76">
        <v>1.9</v>
      </c>
      <c r="G164" s="41">
        <v>9618428</v>
      </c>
      <c r="H164" s="76">
        <v>1.7</v>
      </c>
      <c r="I164" s="41">
        <v>522399582</v>
      </c>
      <c r="J164" s="76">
        <v>92.7</v>
      </c>
      <c r="K164" s="41">
        <v>563448325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14126033</v>
      </c>
      <c r="D166" s="34">
        <v>2.8</v>
      </c>
      <c r="E166" s="33">
        <v>9917452</v>
      </c>
      <c r="F166" s="34">
        <v>1.9</v>
      </c>
      <c r="G166" s="33">
        <v>9023460</v>
      </c>
      <c r="H166" s="34">
        <v>1.8</v>
      </c>
      <c r="I166" s="33">
        <v>478144590</v>
      </c>
      <c r="J166" s="34">
        <v>93.5</v>
      </c>
      <c r="K166" s="33">
        <v>511211535</v>
      </c>
      <c r="L166" s="34">
        <v>90.7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6794170</v>
      </c>
      <c r="D167" s="34">
        <v>13</v>
      </c>
      <c r="E167" s="33">
        <v>592660</v>
      </c>
      <c r="F167" s="34">
        <v>1.1000000000000001</v>
      </c>
      <c r="G167" s="33">
        <v>594968</v>
      </c>
      <c r="H167" s="34">
        <v>1.1000000000000001</v>
      </c>
      <c r="I167" s="33">
        <v>44254992</v>
      </c>
      <c r="J167" s="34">
        <v>84.7</v>
      </c>
      <c r="K167" s="33">
        <v>52236790</v>
      </c>
      <c r="L167" s="34">
        <v>9.3000000000000007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0</v>
      </c>
      <c r="D168" s="34">
        <v>0</v>
      </c>
      <c r="E168" s="33">
        <v>0</v>
      </c>
      <c r="F168" s="34">
        <v>0</v>
      </c>
      <c r="G168" s="33">
        <v>0</v>
      </c>
      <c r="H168" s="34">
        <v>0</v>
      </c>
      <c r="I168" s="33">
        <v>0</v>
      </c>
      <c r="J168" s="34">
        <v>0</v>
      </c>
      <c r="K168" s="33">
        <v>0</v>
      </c>
      <c r="L168" s="34">
        <v>0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20920203</v>
      </c>
      <c r="D170" s="76">
        <v>3.7</v>
      </c>
      <c r="E170" s="41">
        <v>10510112</v>
      </c>
      <c r="F170" s="76">
        <v>1.9</v>
      </c>
      <c r="G170" s="41">
        <v>9618428</v>
      </c>
      <c r="H170" s="76">
        <v>1.7</v>
      </c>
      <c r="I170" s="41">
        <v>522399582</v>
      </c>
      <c r="J170" s="76">
        <v>92.7</v>
      </c>
      <c r="K170" s="41">
        <v>563448325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2989553</v>
      </c>
      <c r="D183" s="34">
        <v>1.7</v>
      </c>
      <c r="E183" s="33">
        <v>21636312</v>
      </c>
      <c r="F183" s="34">
        <v>12.5</v>
      </c>
      <c r="G183" s="33">
        <v>71784</v>
      </c>
      <c r="H183" s="34">
        <v>0</v>
      </c>
      <c r="I183" s="33">
        <v>147802329</v>
      </c>
      <c r="J183" s="34">
        <v>85.7</v>
      </c>
      <c r="K183" s="33">
        <v>172499978</v>
      </c>
      <c r="L183" s="34">
        <v>100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2989553</v>
      </c>
      <c r="D187" s="76">
        <v>1.7</v>
      </c>
      <c r="E187" s="41">
        <v>21636312</v>
      </c>
      <c r="F187" s="76">
        <v>12.5</v>
      </c>
      <c r="G187" s="41">
        <v>71784</v>
      </c>
      <c r="H187" s="76">
        <v>0</v>
      </c>
      <c r="I187" s="41">
        <v>147802329</v>
      </c>
      <c r="J187" s="76">
        <v>85.7</v>
      </c>
      <c r="K187" s="41">
        <v>172499978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180</v>
      </c>
      <c r="D190" s="86" t="s">
        <v>3</v>
      </c>
      <c r="E190" s="86" t="s">
        <v>3</v>
      </c>
      <c r="F190" s="86" t="s">
        <v>181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182</v>
      </c>
      <c r="D191" s="87" t="s">
        <v>3</v>
      </c>
      <c r="E191" s="87" t="s">
        <v>3</v>
      </c>
      <c r="F191" s="87" t="s">
        <v>181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PjUFipnLpSxitjNDrlOSZSENXXeNOjcp97MonTmK+/8XoWd9iAtwdrd/BPQgkUhZ88JW8KuezqbGZBEMF6TuRA==" saltValue="CDSg5k8p9xasLWqZt5gnR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41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4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183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64167999</v>
      </c>
      <c r="D12" s="29">
        <v>29023459</v>
      </c>
      <c r="E12" s="30">
        <v>45.2</v>
      </c>
      <c r="F12" s="29">
        <v>29023459</v>
      </c>
      <c r="G12" s="30">
        <v>45.2</v>
      </c>
      <c r="H12" s="29">
        <v>1223034</v>
      </c>
      <c r="I12" s="30">
        <v>1.9</v>
      </c>
      <c r="J12" s="30">
        <v>2273.1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0</v>
      </c>
      <c r="D17" s="33">
        <v>0</v>
      </c>
      <c r="E17" s="34">
        <v>0</v>
      </c>
      <c r="F17" s="33">
        <v>0</v>
      </c>
      <c r="G17" s="34">
        <v>0</v>
      </c>
      <c r="H17" s="33">
        <v>0</v>
      </c>
      <c r="I17" s="34">
        <v>0</v>
      </c>
      <c r="J17" s="34">
        <v>0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48000</v>
      </c>
      <c r="D18" s="33">
        <v>25308</v>
      </c>
      <c r="E18" s="34">
        <v>52.7</v>
      </c>
      <c r="F18" s="33">
        <v>25308</v>
      </c>
      <c r="G18" s="34">
        <v>52.7</v>
      </c>
      <c r="H18" s="33">
        <v>9006</v>
      </c>
      <c r="I18" s="34">
        <v>14.3</v>
      </c>
      <c r="J18" s="34">
        <v>181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5000</v>
      </c>
      <c r="D21" s="33">
        <v>1300</v>
      </c>
      <c r="E21" s="34">
        <v>26</v>
      </c>
      <c r="F21" s="33">
        <v>1300</v>
      </c>
      <c r="G21" s="34">
        <v>26</v>
      </c>
      <c r="H21" s="33">
        <v>250</v>
      </c>
      <c r="I21" s="34">
        <v>0</v>
      </c>
      <c r="J21" s="34">
        <v>420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950000</v>
      </c>
      <c r="D22" s="33">
        <v>443396</v>
      </c>
      <c r="E22" s="34">
        <v>46.7</v>
      </c>
      <c r="F22" s="33">
        <v>443396</v>
      </c>
      <c r="G22" s="34">
        <v>46.7</v>
      </c>
      <c r="H22" s="33">
        <v>214107</v>
      </c>
      <c r="I22" s="34">
        <v>19.2</v>
      </c>
      <c r="J22" s="34">
        <v>107.1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755000</v>
      </c>
      <c r="D25" s="33">
        <v>178967</v>
      </c>
      <c r="E25" s="34">
        <v>23.7</v>
      </c>
      <c r="F25" s="33">
        <v>178967</v>
      </c>
      <c r="G25" s="34">
        <v>23.7</v>
      </c>
      <c r="H25" s="33">
        <v>101958</v>
      </c>
      <c r="I25" s="34">
        <v>61.1</v>
      </c>
      <c r="J25" s="34">
        <v>75.5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0</v>
      </c>
      <c r="D29" s="33">
        <v>0</v>
      </c>
      <c r="E29" s="34">
        <v>0</v>
      </c>
      <c r="F29" s="33">
        <v>0</v>
      </c>
      <c r="G29" s="34">
        <v>0</v>
      </c>
      <c r="H29" s="33">
        <v>0</v>
      </c>
      <c r="I29" s="34">
        <v>0</v>
      </c>
      <c r="J29" s="34">
        <v>0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270000</v>
      </c>
      <c r="D32" s="33">
        <v>18087</v>
      </c>
      <c r="E32" s="34">
        <v>6.7</v>
      </c>
      <c r="F32" s="33">
        <v>18087</v>
      </c>
      <c r="G32" s="34">
        <v>6.7</v>
      </c>
      <c r="H32" s="33">
        <v>5270</v>
      </c>
      <c r="I32" s="34">
        <v>21.1</v>
      </c>
      <c r="J32" s="34">
        <v>243.2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62139999</v>
      </c>
      <c r="D33" s="33">
        <v>28356401</v>
      </c>
      <c r="E33" s="34">
        <v>45.6</v>
      </c>
      <c r="F33" s="33">
        <v>28356401</v>
      </c>
      <c r="G33" s="34">
        <v>45.6</v>
      </c>
      <c r="H33" s="33">
        <v>892443</v>
      </c>
      <c r="I33" s="34">
        <v>1.4</v>
      </c>
      <c r="J33" s="34">
        <v>3077.4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63913401</v>
      </c>
      <c r="D41" s="29">
        <v>16726005</v>
      </c>
      <c r="E41" s="30">
        <v>26.2</v>
      </c>
      <c r="F41" s="29">
        <v>16726005</v>
      </c>
      <c r="G41" s="30">
        <v>26.2</v>
      </c>
      <c r="H41" s="29">
        <v>11081378</v>
      </c>
      <c r="I41" s="30">
        <v>17</v>
      </c>
      <c r="J41" s="30">
        <v>50.9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51022968</v>
      </c>
      <c r="D42" s="33">
        <v>12417028</v>
      </c>
      <c r="E42" s="34">
        <v>24.3</v>
      </c>
      <c r="F42" s="33">
        <v>12417028</v>
      </c>
      <c r="G42" s="34">
        <v>24.3</v>
      </c>
      <c r="H42" s="33">
        <v>7676010</v>
      </c>
      <c r="I42" s="34">
        <v>15.9</v>
      </c>
      <c r="J42" s="34">
        <v>61.8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4892420</v>
      </c>
      <c r="D43" s="33">
        <v>1104327</v>
      </c>
      <c r="E43" s="34">
        <v>22.6</v>
      </c>
      <c r="F43" s="33">
        <v>1104327</v>
      </c>
      <c r="G43" s="34">
        <v>22.6</v>
      </c>
      <c r="H43" s="33">
        <v>1011818</v>
      </c>
      <c r="I43" s="34">
        <v>21</v>
      </c>
      <c r="J43" s="34">
        <v>9.1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500000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50000</v>
      </c>
      <c r="D48" s="33">
        <v>14209</v>
      </c>
      <c r="E48" s="34">
        <v>28.4</v>
      </c>
      <c r="F48" s="33">
        <v>14209</v>
      </c>
      <c r="G48" s="34">
        <v>28.4</v>
      </c>
      <c r="H48" s="33">
        <v>79446</v>
      </c>
      <c r="I48" s="34">
        <v>0</v>
      </c>
      <c r="J48" s="34">
        <v>-82.1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4187500</v>
      </c>
      <c r="D49" s="33">
        <v>1915569</v>
      </c>
      <c r="E49" s="34">
        <v>45.7</v>
      </c>
      <c r="F49" s="33">
        <v>1915569</v>
      </c>
      <c r="G49" s="34">
        <v>45.7</v>
      </c>
      <c r="H49" s="33">
        <v>729436</v>
      </c>
      <c r="I49" s="34">
        <v>16.7</v>
      </c>
      <c r="J49" s="34">
        <v>162.6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62050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3198463</v>
      </c>
      <c r="D52" s="33">
        <v>1274872</v>
      </c>
      <c r="E52" s="34">
        <v>39.9</v>
      </c>
      <c r="F52" s="33">
        <v>1274872</v>
      </c>
      <c r="G52" s="34">
        <v>39.9</v>
      </c>
      <c r="H52" s="33">
        <v>1584668</v>
      </c>
      <c r="I52" s="34">
        <v>22.9</v>
      </c>
      <c r="J52" s="34">
        <v>-19.5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254598</v>
      </c>
      <c r="D56" s="41">
        <v>12297454</v>
      </c>
      <c r="E56" s="42"/>
      <c r="F56" s="41">
        <v>12297454</v>
      </c>
      <c r="G56" s="42"/>
      <c r="H56" s="41">
        <v>-9858344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0</v>
      </c>
      <c r="D57" s="33">
        <v>389390</v>
      </c>
      <c r="E57" s="34">
        <v>0</v>
      </c>
      <c r="F57" s="33">
        <v>389390</v>
      </c>
      <c r="G57" s="34">
        <v>0</v>
      </c>
      <c r="H57" s="33">
        <v>0</v>
      </c>
      <c r="I57" s="34">
        <v>0</v>
      </c>
      <c r="J57" s="34">
        <v>-100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254598</v>
      </c>
      <c r="D59" s="41">
        <v>12686844</v>
      </c>
      <c r="E59" s="42"/>
      <c r="F59" s="41">
        <v>12686844</v>
      </c>
      <c r="G59" s="42"/>
      <c r="H59" s="41">
        <v>-9858344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254598</v>
      </c>
      <c r="D61" s="41">
        <v>12686844</v>
      </c>
      <c r="E61" s="42"/>
      <c r="F61" s="41">
        <v>12686844</v>
      </c>
      <c r="G61" s="42"/>
      <c r="H61" s="41">
        <v>-9858344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254598</v>
      </c>
      <c r="D64" s="41">
        <v>12686844</v>
      </c>
      <c r="E64" s="42"/>
      <c r="F64" s="41">
        <v>12686844</v>
      </c>
      <c r="G64" s="42"/>
      <c r="H64" s="41">
        <v>-9858344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254598</v>
      </c>
      <c r="D67" s="41">
        <v>12686844</v>
      </c>
      <c r="E67" s="42"/>
      <c r="F67" s="41">
        <v>12686844</v>
      </c>
      <c r="G67" s="42"/>
      <c r="H67" s="41">
        <v>-9858344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200000</v>
      </c>
      <c r="D75" s="29">
        <v>26241</v>
      </c>
      <c r="E75" s="30">
        <v>13.1</v>
      </c>
      <c r="F75" s="29">
        <v>26241</v>
      </c>
      <c r="G75" s="30">
        <v>13.1</v>
      </c>
      <c r="H75" s="29">
        <v>3988625</v>
      </c>
      <c r="I75" s="30">
        <v>16.600000000000001</v>
      </c>
      <c r="J75" s="30">
        <v>-99.3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0</v>
      </c>
      <c r="D76" s="51">
        <v>0</v>
      </c>
      <c r="E76" s="39">
        <v>0</v>
      </c>
      <c r="F76" s="51">
        <v>0</v>
      </c>
      <c r="G76" s="39">
        <v>0</v>
      </c>
      <c r="H76" s="51">
        <v>3900000</v>
      </c>
      <c r="I76" s="39">
        <v>16.3</v>
      </c>
      <c r="J76" s="39">
        <v>-100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-278</v>
      </c>
      <c r="I77" s="39">
        <v>0</v>
      </c>
      <c r="J77" s="39">
        <v>-100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0</v>
      </c>
      <c r="D80" s="53">
        <v>0</v>
      </c>
      <c r="E80" s="54">
        <v>0</v>
      </c>
      <c r="F80" s="53">
        <v>0</v>
      </c>
      <c r="G80" s="54">
        <v>0</v>
      </c>
      <c r="H80" s="53">
        <v>3899722</v>
      </c>
      <c r="I80" s="54">
        <v>16.3</v>
      </c>
      <c r="J80" s="54">
        <v>-100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200000</v>
      </c>
      <c r="D82" s="51">
        <v>26241</v>
      </c>
      <c r="E82" s="39">
        <v>13.1</v>
      </c>
      <c r="F82" s="51">
        <v>26241</v>
      </c>
      <c r="G82" s="39">
        <v>13.1</v>
      </c>
      <c r="H82" s="51">
        <v>88903</v>
      </c>
      <c r="I82" s="39">
        <v>127</v>
      </c>
      <c r="J82" s="39">
        <v>-70.5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200000</v>
      </c>
      <c r="D85" s="29">
        <v>66241</v>
      </c>
      <c r="E85" s="54">
        <v>33.1</v>
      </c>
      <c r="F85" s="29">
        <v>66241</v>
      </c>
      <c r="G85" s="54">
        <v>33.1</v>
      </c>
      <c r="H85" s="29">
        <v>3988625</v>
      </c>
      <c r="I85" s="54">
        <v>16.600000000000001</v>
      </c>
      <c r="J85" s="54">
        <v>-98.3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200000</v>
      </c>
      <c r="D86" s="53">
        <v>66241</v>
      </c>
      <c r="E86" s="54">
        <v>33.1</v>
      </c>
      <c r="F86" s="53">
        <v>66241</v>
      </c>
      <c r="G86" s="54">
        <v>33.1</v>
      </c>
      <c r="H86" s="53">
        <v>88903</v>
      </c>
      <c r="I86" s="54">
        <v>127</v>
      </c>
      <c r="J86" s="54">
        <v>-25.5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200000</v>
      </c>
      <c r="D88" s="33">
        <v>66241</v>
      </c>
      <c r="E88" s="34">
        <v>33.1</v>
      </c>
      <c r="F88" s="33">
        <v>66241</v>
      </c>
      <c r="G88" s="34">
        <v>33.1</v>
      </c>
      <c r="H88" s="33">
        <v>88903</v>
      </c>
      <c r="I88" s="34">
        <v>127</v>
      </c>
      <c r="J88" s="34">
        <v>-25.5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0</v>
      </c>
      <c r="D90" s="53">
        <v>0</v>
      </c>
      <c r="E90" s="54">
        <v>0</v>
      </c>
      <c r="F90" s="53">
        <v>0</v>
      </c>
      <c r="G90" s="54">
        <v>0</v>
      </c>
      <c r="H90" s="53">
        <v>0</v>
      </c>
      <c r="I90" s="54">
        <v>0</v>
      </c>
      <c r="J90" s="54">
        <v>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0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0</v>
      </c>
      <c r="D96" s="53">
        <v>0</v>
      </c>
      <c r="E96" s="54">
        <v>0</v>
      </c>
      <c r="F96" s="53">
        <v>0</v>
      </c>
      <c r="G96" s="54">
        <v>0</v>
      </c>
      <c r="H96" s="53">
        <v>-278</v>
      </c>
      <c r="I96" s="54">
        <v>0</v>
      </c>
      <c r="J96" s="54">
        <v>-100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0</v>
      </c>
      <c r="D97" s="33">
        <v>0</v>
      </c>
      <c r="E97" s="34">
        <v>0</v>
      </c>
      <c r="F97" s="33">
        <v>0</v>
      </c>
      <c r="G97" s="34">
        <v>0</v>
      </c>
      <c r="H97" s="33">
        <v>-278</v>
      </c>
      <c r="I97" s="34">
        <v>0</v>
      </c>
      <c r="J97" s="34">
        <v>-100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0</v>
      </c>
      <c r="D100" s="53">
        <v>0</v>
      </c>
      <c r="E100" s="54">
        <v>0</v>
      </c>
      <c r="F100" s="53">
        <v>0</v>
      </c>
      <c r="G100" s="54">
        <v>0</v>
      </c>
      <c r="H100" s="53">
        <v>3900000</v>
      </c>
      <c r="I100" s="54">
        <v>16.3</v>
      </c>
      <c r="J100" s="54">
        <v>-100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3900000</v>
      </c>
      <c r="I101" s="34">
        <v>16.3</v>
      </c>
      <c r="J101" s="34">
        <v>-100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63373949</v>
      </c>
      <c r="D113" s="53">
        <v>0</v>
      </c>
      <c r="E113" s="54">
        <v>0</v>
      </c>
      <c r="F113" s="53">
        <v>0</v>
      </c>
      <c r="G113" s="54">
        <v>0</v>
      </c>
      <c r="H113" s="53">
        <v>-2282589</v>
      </c>
      <c r="I113" s="54">
        <v>-2.6</v>
      </c>
      <c r="J113" s="54">
        <v>-100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0</v>
      </c>
      <c r="D114" s="33">
        <v>0</v>
      </c>
      <c r="E114" s="34">
        <v>0</v>
      </c>
      <c r="F114" s="33">
        <v>0</v>
      </c>
      <c r="G114" s="34">
        <v>0</v>
      </c>
      <c r="H114" s="33">
        <v>0</v>
      </c>
      <c r="I114" s="34">
        <v>0</v>
      </c>
      <c r="J114" s="34">
        <v>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0</v>
      </c>
      <c r="D115" s="33">
        <v>0</v>
      </c>
      <c r="E115" s="34">
        <v>0</v>
      </c>
      <c r="F115" s="33">
        <v>0</v>
      </c>
      <c r="G115" s="34">
        <v>0</v>
      </c>
      <c r="H115" s="33">
        <v>0</v>
      </c>
      <c r="I115" s="34">
        <v>0</v>
      </c>
      <c r="J115" s="34">
        <v>0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1233950</v>
      </c>
      <c r="D116" s="33">
        <v>0</v>
      </c>
      <c r="E116" s="34">
        <v>0</v>
      </c>
      <c r="F116" s="33">
        <v>0</v>
      </c>
      <c r="G116" s="34">
        <v>0</v>
      </c>
      <c r="H116" s="33">
        <v>0</v>
      </c>
      <c r="I116" s="34">
        <v>0</v>
      </c>
      <c r="J116" s="34">
        <v>0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62139999</v>
      </c>
      <c r="D117" s="33">
        <v>0</v>
      </c>
      <c r="E117" s="34">
        <v>0</v>
      </c>
      <c r="F117" s="33">
        <v>0</v>
      </c>
      <c r="G117" s="34">
        <v>0</v>
      </c>
      <c r="H117" s="33">
        <v>-2282589</v>
      </c>
      <c r="I117" s="34">
        <v>-3.6</v>
      </c>
      <c r="J117" s="34">
        <v>-100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0</v>
      </c>
      <c r="D118" s="33">
        <v>0</v>
      </c>
      <c r="E118" s="34">
        <v>0</v>
      </c>
      <c r="F118" s="33">
        <v>0</v>
      </c>
      <c r="G118" s="34">
        <v>0</v>
      </c>
      <c r="H118" s="33">
        <v>0</v>
      </c>
      <c r="I118" s="34">
        <v>0</v>
      </c>
      <c r="J118" s="34">
        <v>0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0</v>
      </c>
      <c r="D119" s="33">
        <v>0</v>
      </c>
      <c r="E119" s="34">
        <v>0</v>
      </c>
      <c r="F119" s="33">
        <v>0</v>
      </c>
      <c r="G119" s="34">
        <v>0</v>
      </c>
      <c r="H119" s="33">
        <v>0</v>
      </c>
      <c r="I119" s="34">
        <v>0</v>
      </c>
      <c r="J119" s="34">
        <v>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-64363435</v>
      </c>
      <c r="D121" s="53">
        <v>8126866</v>
      </c>
      <c r="E121" s="54">
        <v>-12.6</v>
      </c>
      <c r="F121" s="53">
        <v>8126866</v>
      </c>
      <c r="G121" s="54">
        <v>-12.6</v>
      </c>
      <c r="H121" s="53">
        <v>5243945</v>
      </c>
      <c r="I121" s="54">
        <v>-7.9</v>
      </c>
      <c r="J121" s="54">
        <v>55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-64251385</v>
      </c>
      <c r="D122" s="33">
        <v>8126866</v>
      </c>
      <c r="E122" s="34">
        <v>-12.6</v>
      </c>
      <c r="F122" s="33">
        <v>8126866</v>
      </c>
      <c r="G122" s="34">
        <v>-12.6</v>
      </c>
      <c r="H122" s="33">
        <v>5243945</v>
      </c>
      <c r="I122" s="34">
        <v>-8</v>
      </c>
      <c r="J122" s="34">
        <v>55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-50000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-62050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-989486</v>
      </c>
      <c r="D125" s="61">
        <v>8126866</v>
      </c>
      <c r="E125" s="62">
        <v>-821.3</v>
      </c>
      <c r="F125" s="61">
        <v>8126866</v>
      </c>
      <c r="G125" s="62">
        <v>-821.3</v>
      </c>
      <c r="H125" s="61">
        <v>2961356</v>
      </c>
      <c r="I125" s="62">
        <v>13.5</v>
      </c>
      <c r="J125" s="62">
        <v>174.4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-230000</v>
      </c>
      <c r="D133" s="53">
        <v>0</v>
      </c>
      <c r="E133" s="54">
        <v>0</v>
      </c>
      <c r="F133" s="53">
        <v>0</v>
      </c>
      <c r="G133" s="54">
        <v>0</v>
      </c>
      <c r="H133" s="53">
        <v>0</v>
      </c>
      <c r="I133" s="54">
        <v>0</v>
      </c>
      <c r="J133" s="54">
        <v>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-230000</v>
      </c>
      <c r="D134" s="33">
        <v>0</v>
      </c>
      <c r="E134" s="34">
        <v>0</v>
      </c>
      <c r="F134" s="33">
        <v>0</v>
      </c>
      <c r="G134" s="34">
        <v>0</v>
      </c>
      <c r="H134" s="33">
        <v>0</v>
      </c>
      <c r="I134" s="34">
        <v>0</v>
      </c>
      <c r="J134" s="34">
        <v>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-230000</v>
      </c>
      <c r="D135" s="61">
        <v>0</v>
      </c>
      <c r="E135" s="62">
        <v>0</v>
      </c>
      <c r="F135" s="61">
        <v>0</v>
      </c>
      <c r="G135" s="62">
        <v>0</v>
      </c>
      <c r="H135" s="61">
        <v>0</v>
      </c>
      <c r="I135" s="62">
        <v>0</v>
      </c>
      <c r="J135" s="62">
        <v>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-1219486</v>
      </c>
      <c r="D146" s="29">
        <v>8126866</v>
      </c>
      <c r="E146" s="30">
        <v>-666.4</v>
      </c>
      <c r="F146" s="29">
        <v>8126866</v>
      </c>
      <c r="G146" s="30">
        <v>-666.4</v>
      </c>
      <c r="H146" s="29">
        <v>2961356</v>
      </c>
      <c r="I146" s="30">
        <v>-52.5</v>
      </c>
      <c r="J146" s="30">
        <v>174.4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0</v>
      </c>
      <c r="D147" s="33">
        <v>307485</v>
      </c>
      <c r="E147" s="34">
        <v>0</v>
      </c>
      <c r="F147" s="33">
        <v>307485</v>
      </c>
      <c r="G147" s="34">
        <v>0</v>
      </c>
      <c r="H147" s="33">
        <v>0</v>
      </c>
      <c r="I147" s="34">
        <v>0</v>
      </c>
      <c r="J147" s="34">
        <v>-100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-1219486</v>
      </c>
      <c r="D148" s="71">
        <v>8434351</v>
      </c>
      <c r="E148" s="72">
        <v>-691.6</v>
      </c>
      <c r="F148" s="71">
        <v>8434351</v>
      </c>
      <c r="G148" s="72">
        <v>-691.6</v>
      </c>
      <c r="H148" s="71">
        <v>3355540</v>
      </c>
      <c r="I148" s="72">
        <v>-59.5</v>
      </c>
      <c r="J148" s="72">
        <v>151.4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69899</v>
      </c>
      <c r="D163" s="34">
        <v>0.6</v>
      </c>
      <c r="E163" s="33">
        <v>102197</v>
      </c>
      <c r="F163" s="34">
        <v>0.8</v>
      </c>
      <c r="G163" s="33">
        <v>0</v>
      </c>
      <c r="H163" s="34">
        <v>0</v>
      </c>
      <c r="I163" s="33">
        <v>12220203</v>
      </c>
      <c r="J163" s="34">
        <v>98.6</v>
      </c>
      <c r="K163" s="33">
        <v>12392299</v>
      </c>
      <c r="L163" s="34">
        <v>100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69899</v>
      </c>
      <c r="D164" s="76">
        <v>0.6</v>
      </c>
      <c r="E164" s="41">
        <v>102197</v>
      </c>
      <c r="F164" s="76">
        <v>0.8</v>
      </c>
      <c r="G164" s="41">
        <v>0</v>
      </c>
      <c r="H164" s="76">
        <v>0</v>
      </c>
      <c r="I164" s="41">
        <v>12220203</v>
      </c>
      <c r="J164" s="76">
        <v>98.6</v>
      </c>
      <c r="K164" s="41">
        <v>12392299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61095</v>
      </c>
      <c r="D166" s="34">
        <v>0.5</v>
      </c>
      <c r="E166" s="33">
        <v>101843</v>
      </c>
      <c r="F166" s="34">
        <v>0.9</v>
      </c>
      <c r="G166" s="33">
        <v>0</v>
      </c>
      <c r="H166" s="34">
        <v>0</v>
      </c>
      <c r="I166" s="33">
        <v>11740202</v>
      </c>
      <c r="J166" s="34">
        <v>98.6</v>
      </c>
      <c r="K166" s="33">
        <v>11903140</v>
      </c>
      <c r="L166" s="34">
        <v>96.1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0</v>
      </c>
      <c r="D167" s="34">
        <v>0</v>
      </c>
      <c r="E167" s="33">
        <v>0</v>
      </c>
      <c r="F167" s="34">
        <v>0</v>
      </c>
      <c r="G167" s="33">
        <v>0</v>
      </c>
      <c r="H167" s="34">
        <v>0</v>
      </c>
      <c r="I167" s="33">
        <v>480001</v>
      </c>
      <c r="J167" s="34">
        <v>100</v>
      </c>
      <c r="K167" s="33">
        <v>480001</v>
      </c>
      <c r="L167" s="34">
        <v>3.9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0</v>
      </c>
      <c r="D168" s="34">
        <v>0</v>
      </c>
      <c r="E168" s="33">
        <v>0</v>
      </c>
      <c r="F168" s="34">
        <v>0</v>
      </c>
      <c r="G168" s="33">
        <v>0</v>
      </c>
      <c r="H168" s="34">
        <v>0</v>
      </c>
      <c r="I168" s="33">
        <v>0</v>
      </c>
      <c r="J168" s="34">
        <v>0</v>
      </c>
      <c r="K168" s="33">
        <v>0</v>
      </c>
      <c r="L168" s="34">
        <v>0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8804</v>
      </c>
      <c r="D169" s="34">
        <v>96.1</v>
      </c>
      <c r="E169" s="33">
        <v>354</v>
      </c>
      <c r="F169" s="34">
        <v>3.9</v>
      </c>
      <c r="G169" s="33">
        <v>0</v>
      </c>
      <c r="H169" s="34">
        <v>0</v>
      </c>
      <c r="I169" s="33">
        <v>0</v>
      </c>
      <c r="J169" s="34">
        <v>0</v>
      </c>
      <c r="K169" s="33">
        <v>9158</v>
      </c>
      <c r="L169" s="34">
        <v>0.1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69899</v>
      </c>
      <c r="D170" s="76">
        <v>0.6</v>
      </c>
      <c r="E170" s="41">
        <v>102197</v>
      </c>
      <c r="F170" s="76">
        <v>0.8</v>
      </c>
      <c r="G170" s="41">
        <v>0</v>
      </c>
      <c r="H170" s="76">
        <v>0</v>
      </c>
      <c r="I170" s="41">
        <v>12220203</v>
      </c>
      <c r="J170" s="76">
        <v>98.6</v>
      </c>
      <c r="K170" s="41">
        <v>12392299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542816</v>
      </c>
      <c r="D185" s="34">
        <v>5.2</v>
      </c>
      <c r="E185" s="33">
        <v>-1940</v>
      </c>
      <c r="F185" s="34">
        <v>0</v>
      </c>
      <c r="G185" s="33">
        <v>-7782</v>
      </c>
      <c r="H185" s="34">
        <v>-0.1</v>
      </c>
      <c r="I185" s="33">
        <v>9876297</v>
      </c>
      <c r="J185" s="34">
        <v>94.9</v>
      </c>
      <c r="K185" s="33">
        <v>10409391</v>
      </c>
      <c r="L185" s="34">
        <v>100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542816</v>
      </c>
      <c r="D187" s="76">
        <v>5.2</v>
      </c>
      <c r="E187" s="41">
        <v>-1940</v>
      </c>
      <c r="F187" s="76">
        <v>0</v>
      </c>
      <c r="G187" s="41">
        <v>-7782</v>
      </c>
      <c r="H187" s="76">
        <v>-0.1</v>
      </c>
      <c r="I187" s="41">
        <v>9876297</v>
      </c>
      <c r="J187" s="76">
        <v>94.9</v>
      </c>
      <c r="K187" s="41">
        <v>10409391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184</v>
      </c>
      <c r="D190" s="86" t="s">
        <v>3</v>
      </c>
      <c r="E190" s="86" t="s">
        <v>3</v>
      </c>
      <c r="F190" s="86" t="s">
        <v>185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186</v>
      </c>
      <c r="D191" s="87" t="s">
        <v>3</v>
      </c>
      <c r="E191" s="87" t="s">
        <v>3</v>
      </c>
      <c r="F191" s="87" t="s">
        <v>187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3DqJtXoh935F6vjMSBZ09un8PWyiVsM/JtLwH7knBHca7Fr0LEwMhaL3sXqihP5TaR/SzcSQmEo1M0An0VO+BA==" saltValue="3tEDC41yRGsDzZgC3tvlh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39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3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188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406186000</v>
      </c>
      <c r="D12" s="29">
        <v>5646036</v>
      </c>
      <c r="E12" s="30">
        <v>1.4</v>
      </c>
      <c r="F12" s="29">
        <v>5646036</v>
      </c>
      <c r="G12" s="30">
        <v>1.4</v>
      </c>
      <c r="H12" s="29">
        <v>45362413</v>
      </c>
      <c r="I12" s="30">
        <v>10.8</v>
      </c>
      <c r="J12" s="30">
        <v>-87.6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58421682</v>
      </c>
      <c r="D14" s="33">
        <v>913793</v>
      </c>
      <c r="E14" s="34">
        <v>1.6</v>
      </c>
      <c r="F14" s="33">
        <v>913793</v>
      </c>
      <c r="G14" s="34">
        <v>1.6</v>
      </c>
      <c r="H14" s="33">
        <v>3668028</v>
      </c>
      <c r="I14" s="34">
        <v>5.9</v>
      </c>
      <c r="J14" s="34">
        <v>-75.099999999999994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39030659</v>
      </c>
      <c r="D15" s="33">
        <v>1367501</v>
      </c>
      <c r="E15" s="34">
        <v>3.5</v>
      </c>
      <c r="F15" s="33">
        <v>1367501</v>
      </c>
      <c r="G15" s="34">
        <v>3.5</v>
      </c>
      <c r="H15" s="33">
        <v>12332451</v>
      </c>
      <c r="I15" s="34">
        <v>23.6</v>
      </c>
      <c r="J15" s="34">
        <v>-88.9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27215269</v>
      </c>
      <c r="D16" s="33">
        <v>2924429</v>
      </c>
      <c r="E16" s="34">
        <v>10.7</v>
      </c>
      <c r="F16" s="33">
        <v>2924429</v>
      </c>
      <c r="G16" s="34">
        <v>10.7</v>
      </c>
      <c r="H16" s="33">
        <v>7065346</v>
      </c>
      <c r="I16" s="34">
        <v>28.9</v>
      </c>
      <c r="J16" s="34">
        <v>-58.6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16630172</v>
      </c>
      <c r="D17" s="33">
        <v>142171</v>
      </c>
      <c r="E17" s="34">
        <v>0.9</v>
      </c>
      <c r="F17" s="33">
        <v>142171</v>
      </c>
      <c r="G17" s="34">
        <v>0.9</v>
      </c>
      <c r="H17" s="33">
        <v>4260535</v>
      </c>
      <c r="I17" s="34">
        <v>19.600000000000001</v>
      </c>
      <c r="J17" s="34">
        <v>-96.7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1698925</v>
      </c>
      <c r="D18" s="33">
        <v>45134</v>
      </c>
      <c r="E18" s="34">
        <v>2.7</v>
      </c>
      <c r="F18" s="33">
        <v>45134</v>
      </c>
      <c r="G18" s="34">
        <v>2.7</v>
      </c>
      <c r="H18" s="33">
        <v>45257</v>
      </c>
      <c r="I18" s="34">
        <v>2.2999999999999998</v>
      </c>
      <c r="J18" s="34">
        <v>-0.3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2000000</v>
      </c>
      <c r="D21" s="33">
        <v>293076</v>
      </c>
      <c r="E21" s="34">
        <v>14.7</v>
      </c>
      <c r="F21" s="33">
        <v>293076</v>
      </c>
      <c r="G21" s="34">
        <v>14.7</v>
      </c>
      <c r="H21" s="33">
        <v>31692</v>
      </c>
      <c r="I21" s="34">
        <v>0.5</v>
      </c>
      <c r="J21" s="34">
        <v>824.8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0</v>
      </c>
      <c r="D22" s="33">
        <v>0</v>
      </c>
      <c r="E22" s="34">
        <v>0</v>
      </c>
      <c r="F22" s="33">
        <v>0</v>
      </c>
      <c r="G22" s="34">
        <v>0</v>
      </c>
      <c r="H22" s="33">
        <v>0</v>
      </c>
      <c r="I22" s="34">
        <v>0</v>
      </c>
      <c r="J22" s="34">
        <v>0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104900</v>
      </c>
      <c r="D25" s="33">
        <v>74165</v>
      </c>
      <c r="E25" s="34">
        <v>70.7</v>
      </c>
      <c r="F25" s="33">
        <v>74165</v>
      </c>
      <c r="G25" s="34">
        <v>70.7</v>
      </c>
      <c r="H25" s="33">
        <v>121265</v>
      </c>
      <c r="I25" s="34">
        <v>22.1</v>
      </c>
      <c r="J25" s="34">
        <v>-38.799999999999997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89116393</v>
      </c>
      <c r="D29" s="33">
        <v>-114233</v>
      </c>
      <c r="E29" s="34">
        <v>-0.1</v>
      </c>
      <c r="F29" s="33">
        <v>-114233</v>
      </c>
      <c r="G29" s="34">
        <v>-0.1</v>
      </c>
      <c r="H29" s="33">
        <v>17837839</v>
      </c>
      <c r="I29" s="34">
        <v>20.5</v>
      </c>
      <c r="J29" s="34">
        <v>-100.6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171968000</v>
      </c>
      <c r="D33" s="33">
        <v>0</v>
      </c>
      <c r="E33" s="34">
        <v>0</v>
      </c>
      <c r="F33" s="33">
        <v>0</v>
      </c>
      <c r="G33" s="34">
        <v>0</v>
      </c>
      <c r="H33" s="33">
        <v>0</v>
      </c>
      <c r="I33" s="34">
        <v>0</v>
      </c>
      <c r="J33" s="34">
        <v>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410069903</v>
      </c>
      <c r="D41" s="29">
        <v>3841290</v>
      </c>
      <c r="E41" s="30">
        <v>0.9</v>
      </c>
      <c r="F41" s="29">
        <v>3841290</v>
      </c>
      <c r="G41" s="30">
        <v>0.9</v>
      </c>
      <c r="H41" s="29">
        <v>25355</v>
      </c>
      <c r="I41" s="30">
        <v>0</v>
      </c>
      <c r="J41" s="30">
        <v>15050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162327825</v>
      </c>
      <c r="D42" s="33">
        <v>39337</v>
      </c>
      <c r="E42" s="34">
        <v>0</v>
      </c>
      <c r="F42" s="33">
        <v>39337</v>
      </c>
      <c r="G42" s="34">
        <v>0</v>
      </c>
      <c r="H42" s="33">
        <v>0</v>
      </c>
      <c r="I42" s="34">
        <v>0</v>
      </c>
      <c r="J42" s="34">
        <v>-100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7796271</v>
      </c>
      <c r="D43" s="33">
        <v>0</v>
      </c>
      <c r="E43" s="34">
        <v>0</v>
      </c>
      <c r="F43" s="33">
        <v>0</v>
      </c>
      <c r="G43" s="34">
        <v>0</v>
      </c>
      <c r="H43" s="33">
        <v>0</v>
      </c>
      <c r="I43" s="34">
        <v>0</v>
      </c>
      <c r="J43" s="34">
        <v>0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31739130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21724330</v>
      </c>
      <c r="D45" s="33">
        <v>134771</v>
      </c>
      <c r="E45" s="34">
        <v>0.6</v>
      </c>
      <c r="F45" s="33">
        <v>134771</v>
      </c>
      <c r="G45" s="34">
        <v>0.6</v>
      </c>
      <c r="H45" s="33">
        <v>0</v>
      </c>
      <c r="I45" s="34">
        <v>0</v>
      </c>
      <c r="J45" s="34">
        <v>-100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56604210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43834115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2608696</v>
      </c>
      <c r="D48" s="33">
        <v>0</v>
      </c>
      <c r="E48" s="34">
        <v>0</v>
      </c>
      <c r="F48" s="33">
        <v>0</v>
      </c>
      <c r="G48" s="34">
        <v>0</v>
      </c>
      <c r="H48" s="33">
        <v>0</v>
      </c>
      <c r="I48" s="34">
        <v>0</v>
      </c>
      <c r="J48" s="34">
        <v>0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46082611</v>
      </c>
      <c r="D49" s="33">
        <v>2808586</v>
      </c>
      <c r="E49" s="34">
        <v>6.1</v>
      </c>
      <c r="F49" s="33">
        <v>2808586</v>
      </c>
      <c r="G49" s="34">
        <v>6.1</v>
      </c>
      <c r="H49" s="33">
        <v>0</v>
      </c>
      <c r="I49" s="34">
        <v>0</v>
      </c>
      <c r="J49" s="34">
        <v>-100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0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6000000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31352715</v>
      </c>
      <c r="D52" s="33">
        <v>858596</v>
      </c>
      <c r="E52" s="34">
        <v>2.7</v>
      </c>
      <c r="F52" s="33">
        <v>858596</v>
      </c>
      <c r="G52" s="34">
        <v>2.7</v>
      </c>
      <c r="H52" s="33">
        <v>25355</v>
      </c>
      <c r="I52" s="34">
        <v>0.1</v>
      </c>
      <c r="J52" s="34">
        <v>3286.3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-3883903</v>
      </c>
      <c r="D56" s="41">
        <v>1804746</v>
      </c>
      <c r="E56" s="42"/>
      <c r="F56" s="41">
        <v>1804746</v>
      </c>
      <c r="G56" s="42"/>
      <c r="H56" s="41">
        <v>45337058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103731000</v>
      </c>
      <c r="D57" s="33">
        <v>0</v>
      </c>
      <c r="E57" s="34">
        <v>0</v>
      </c>
      <c r="F57" s="33">
        <v>0</v>
      </c>
      <c r="G57" s="34">
        <v>0</v>
      </c>
      <c r="H57" s="33">
        <v>0</v>
      </c>
      <c r="I57" s="34">
        <v>0</v>
      </c>
      <c r="J57" s="34">
        <v>0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99847097</v>
      </c>
      <c r="D59" s="41">
        <v>1804746</v>
      </c>
      <c r="E59" s="42"/>
      <c r="F59" s="41">
        <v>1804746</v>
      </c>
      <c r="G59" s="42"/>
      <c r="H59" s="41">
        <v>45337058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99847097</v>
      </c>
      <c r="D61" s="41">
        <v>1804746</v>
      </c>
      <c r="E61" s="42"/>
      <c r="F61" s="41">
        <v>1804746</v>
      </c>
      <c r="G61" s="42"/>
      <c r="H61" s="41">
        <v>45337058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99847097</v>
      </c>
      <c r="D64" s="41">
        <v>1804746</v>
      </c>
      <c r="E64" s="42"/>
      <c r="F64" s="41">
        <v>1804746</v>
      </c>
      <c r="G64" s="42"/>
      <c r="H64" s="41">
        <v>45337058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99847097</v>
      </c>
      <c r="D67" s="41">
        <v>1804746</v>
      </c>
      <c r="E67" s="42"/>
      <c r="F67" s="41">
        <v>1804746</v>
      </c>
      <c r="G67" s="42"/>
      <c r="H67" s="41">
        <v>45337058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94659177</v>
      </c>
      <c r="D75" s="29">
        <v>75000</v>
      </c>
      <c r="E75" s="30">
        <v>0.1</v>
      </c>
      <c r="F75" s="29">
        <v>75000</v>
      </c>
      <c r="G75" s="30">
        <v>0.1</v>
      </c>
      <c r="H75" s="29">
        <v>0</v>
      </c>
      <c r="I75" s="30">
        <v>0</v>
      </c>
      <c r="J75" s="30">
        <v>-100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90389611</v>
      </c>
      <c r="D76" s="51">
        <v>75000</v>
      </c>
      <c r="E76" s="39">
        <v>0.1</v>
      </c>
      <c r="F76" s="51">
        <v>75000</v>
      </c>
      <c r="G76" s="39">
        <v>0.1</v>
      </c>
      <c r="H76" s="51">
        <v>0</v>
      </c>
      <c r="I76" s="39">
        <v>0</v>
      </c>
      <c r="J76" s="39">
        <v>-100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90389611</v>
      </c>
      <c r="D80" s="53">
        <v>75000</v>
      </c>
      <c r="E80" s="54">
        <v>0.1</v>
      </c>
      <c r="F80" s="53">
        <v>75000</v>
      </c>
      <c r="G80" s="54">
        <v>0.1</v>
      </c>
      <c r="H80" s="53">
        <v>0</v>
      </c>
      <c r="I80" s="54">
        <v>0</v>
      </c>
      <c r="J80" s="54">
        <v>-100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4269566</v>
      </c>
      <c r="D82" s="51">
        <v>0</v>
      </c>
      <c r="E82" s="39">
        <v>0</v>
      </c>
      <c r="F82" s="51">
        <v>0</v>
      </c>
      <c r="G82" s="39">
        <v>0</v>
      </c>
      <c r="H82" s="51">
        <v>0</v>
      </c>
      <c r="I82" s="39">
        <v>0</v>
      </c>
      <c r="J82" s="39">
        <v>0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96746131</v>
      </c>
      <c r="D85" s="29">
        <v>75000</v>
      </c>
      <c r="E85" s="54">
        <v>0.1</v>
      </c>
      <c r="F85" s="29">
        <v>75000</v>
      </c>
      <c r="G85" s="54">
        <v>0.1</v>
      </c>
      <c r="H85" s="29">
        <v>0</v>
      </c>
      <c r="I85" s="54">
        <v>0</v>
      </c>
      <c r="J85" s="54">
        <v>-100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2443475</v>
      </c>
      <c r="D86" s="53">
        <v>0</v>
      </c>
      <c r="E86" s="54">
        <v>0</v>
      </c>
      <c r="F86" s="53">
        <v>0</v>
      </c>
      <c r="G86" s="54">
        <v>0</v>
      </c>
      <c r="H86" s="53">
        <v>0</v>
      </c>
      <c r="I86" s="54">
        <v>0</v>
      </c>
      <c r="J86" s="54">
        <v>0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1269565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1173910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4525041</v>
      </c>
      <c r="D90" s="53">
        <v>0</v>
      </c>
      <c r="E90" s="54">
        <v>0</v>
      </c>
      <c r="F90" s="53">
        <v>0</v>
      </c>
      <c r="G90" s="54">
        <v>0</v>
      </c>
      <c r="H90" s="53">
        <v>0</v>
      </c>
      <c r="I90" s="54">
        <v>0</v>
      </c>
      <c r="J90" s="54">
        <v>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826088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1959822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869565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434783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434783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4889287</v>
      </c>
      <c r="D96" s="53">
        <v>0</v>
      </c>
      <c r="E96" s="54">
        <v>0</v>
      </c>
      <c r="F96" s="53">
        <v>0</v>
      </c>
      <c r="G96" s="54">
        <v>0</v>
      </c>
      <c r="H96" s="53">
        <v>0</v>
      </c>
      <c r="I96" s="54">
        <v>0</v>
      </c>
      <c r="J96" s="54">
        <v>0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217391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4671896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84888328</v>
      </c>
      <c r="D100" s="53">
        <v>75000</v>
      </c>
      <c r="E100" s="54">
        <v>0.1</v>
      </c>
      <c r="F100" s="53">
        <v>75000</v>
      </c>
      <c r="G100" s="54">
        <v>0.1</v>
      </c>
      <c r="H100" s="53">
        <v>0</v>
      </c>
      <c r="I100" s="54">
        <v>0</v>
      </c>
      <c r="J100" s="54">
        <v>-100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20767267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40479918</v>
      </c>
      <c r="D102" s="33">
        <v>75000</v>
      </c>
      <c r="E102" s="34">
        <v>0.2</v>
      </c>
      <c r="F102" s="33">
        <v>75000</v>
      </c>
      <c r="G102" s="34">
        <v>0.2</v>
      </c>
      <c r="H102" s="33">
        <v>0</v>
      </c>
      <c r="I102" s="34">
        <v>0</v>
      </c>
      <c r="J102" s="34">
        <v>-100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23380273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260870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433887590</v>
      </c>
      <c r="D113" s="53">
        <v>11698681</v>
      </c>
      <c r="E113" s="54">
        <v>2.7</v>
      </c>
      <c r="F113" s="53">
        <v>11698681</v>
      </c>
      <c r="G113" s="54">
        <v>2.7</v>
      </c>
      <c r="H113" s="53">
        <v>-1915644</v>
      </c>
      <c r="I113" s="54">
        <v>-0.6</v>
      </c>
      <c r="J113" s="54">
        <v>-710.7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55343334</v>
      </c>
      <c r="D114" s="33">
        <v>10120432</v>
      </c>
      <c r="E114" s="34">
        <v>18.3</v>
      </c>
      <c r="F114" s="33">
        <v>10120432</v>
      </c>
      <c r="G114" s="34">
        <v>18.3</v>
      </c>
      <c r="H114" s="33">
        <v>-1827676</v>
      </c>
      <c r="I114" s="34">
        <v>-8.4</v>
      </c>
      <c r="J114" s="34">
        <v>-653.70000000000005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100978087</v>
      </c>
      <c r="D115" s="33">
        <v>1458950</v>
      </c>
      <c r="E115" s="34">
        <v>1.4</v>
      </c>
      <c r="F115" s="33">
        <v>1458950</v>
      </c>
      <c r="G115" s="34">
        <v>1.4</v>
      </c>
      <c r="H115" s="33">
        <v>-67521</v>
      </c>
      <c r="I115" s="34">
        <v>-0.2</v>
      </c>
      <c r="J115" s="34">
        <v>-2260.6999999999998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1867169</v>
      </c>
      <c r="D116" s="33">
        <v>119299</v>
      </c>
      <c r="E116" s="34">
        <v>6.4</v>
      </c>
      <c r="F116" s="33">
        <v>119299</v>
      </c>
      <c r="G116" s="34">
        <v>6.4</v>
      </c>
      <c r="H116" s="33">
        <v>-20447</v>
      </c>
      <c r="I116" s="34">
        <v>-1.6</v>
      </c>
      <c r="J116" s="34">
        <v>-683.5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171968000</v>
      </c>
      <c r="D117" s="33">
        <v>0</v>
      </c>
      <c r="E117" s="34">
        <v>0</v>
      </c>
      <c r="F117" s="33">
        <v>0</v>
      </c>
      <c r="G117" s="34">
        <v>0</v>
      </c>
      <c r="H117" s="33">
        <v>0</v>
      </c>
      <c r="I117" s="34">
        <v>0</v>
      </c>
      <c r="J117" s="34">
        <v>0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103731000</v>
      </c>
      <c r="D118" s="33">
        <v>0</v>
      </c>
      <c r="E118" s="34">
        <v>0</v>
      </c>
      <c r="F118" s="33">
        <v>0</v>
      </c>
      <c r="G118" s="34">
        <v>0</v>
      </c>
      <c r="H118" s="33">
        <v>0</v>
      </c>
      <c r="I118" s="34">
        <v>0</v>
      </c>
      <c r="J118" s="34">
        <v>0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0</v>
      </c>
      <c r="D119" s="33">
        <v>0</v>
      </c>
      <c r="E119" s="34">
        <v>0</v>
      </c>
      <c r="F119" s="33">
        <v>0</v>
      </c>
      <c r="G119" s="34">
        <v>0</v>
      </c>
      <c r="H119" s="33">
        <v>0</v>
      </c>
      <c r="I119" s="34">
        <v>0</v>
      </c>
      <c r="J119" s="34">
        <v>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-299528417</v>
      </c>
      <c r="D121" s="53">
        <v>0</v>
      </c>
      <c r="E121" s="54">
        <v>0</v>
      </c>
      <c r="F121" s="53">
        <v>0</v>
      </c>
      <c r="G121" s="54">
        <v>0</v>
      </c>
      <c r="H121" s="53">
        <v>0</v>
      </c>
      <c r="I121" s="54">
        <v>0</v>
      </c>
      <c r="J121" s="54">
        <v>0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-296919721</v>
      </c>
      <c r="D122" s="33">
        <v>0</v>
      </c>
      <c r="E122" s="34">
        <v>0</v>
      </c>
      <c r="F122" s="33">
        <v>0</v>
      </c>
      <c r="G122" s="34">
        <v>0</v>
      </c>
      <c r="H122" s="33">
        <v>0</v>
      </c>
      <c r="I122" s="34">
        <v>0</v>
      </c>
      <c r="J122" s="34">
        <v>0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-2608696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134359173</v>
      </c>
      <c r="D125" s="61">
        <v>11698681</v>
      </c>
      <c r="E125" s="62">
        <v>8.6999999999999993</v>
      </c>
      <c r="F125" s="61">
        <v>11698681</v>
      </c>
      <c r="G125" s="62">
        <v>8.6999999999999993</v>
      </c>
      <c r="H125" s="61">
        <v>-1915644</v>
      </c>
      <c r="I125" s="62">
        <v>-9.3000000000000007</v>
      </c>
      <c r="J125" s="62">
        <v>-710.7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-107273571</v>
      </c>
      <c r="D133" s="53">
        <v>0</v>
      </c>
      <c r="E133" s="54">
        <v>0</v>
      </c>
      <c r="F133" s="53">
        <v>0</v>
      </c>
      <c r="G133" s="54">
        <v>0</v>
      </c>
      <c r="H133" s="53">
        <v>0</v>
      </c>
      <c r="I133" s="54">
        <v>0</v>
      </c>
      <c r="J133" s="54">
        <v>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-107273571</v>
      </c>
      <c r="D134" s="33">
        <v>0</v>
      </c>
      <c r="E134" s="34">
        <v>0</v>
      </c>
      <c r="F134" s="33">
        <v>0</v>
      </c>
      <c r="G134" s="34">
        <v>0</v>
      </c>
      <c r="H134" s="33">
        <v>0</v>
      </c>
      <c r="I134" s="34">
        <v>0</v>
      </c>
      <c r="J134" s="34">
        <v>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-107273571</v>
      </c>
      <c r="D135" s="61">
        <v>0</v>
      </c>
      <c r="E135" s="62">
        <v>0</v>
      </c>
      <c r="F135" s="61">
        <v>0</v>
      </c>
      <c r="G135" s="62">
        <v>0</v>
      </c>
      <c r="H135" s="61">
        <v>0</v>
      </c>
      <c r="I135" s="62">
        <v>0</v>
      </c>
      <c r="J135" s="62">
        <v>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27085602</v>
      </c>
      <c r="D146" s="29">
        <v>11698681</v>
      </c>
      <c r="E146" s="30">
        <v>43.2</v>
      </c>
      <c r="F146" s="29">
        <v>11698681</v>
      </c>
      <c r="G146" s="30">
        <v>43.2</v>
      </c>
      <c r="H146" s="29">
        <v>-1915644</v>
      </c>
      <c r="I146" s="30">
        <v>3</v>
      </c>
      <c r="J146" s="30">
        <v>-710.7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155811184</v>
      </c>
      <c r="D147" s="33">
        <v>0</v>
      </c>
      <c r="E147" s="34">
        <v>0</v>
      </c>
      <c r="F147" s="33">
        <v>0</v>
      </c>
      <c r="G147" s="34">
        <v>0</v>
      </c>
      <c r="H147" s="33">
        <v>0</v>
      </c>
      <c r="I147" s="34">
        <v>0</v>
      </c>
      <c r="J147" s="34">
        <v>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182896786</v>
      </c>
      <c r="D148" s="71">
        <v>11698681</v>
      </c>
      <c r="E148" s="72">
        <v>6.4</v>
      </c>
      <c r="F148" s="71">
        <v>11698681</v>
      </c>
      <c r="G148" s="72">
        <v>6.4</v>
      </c>
      <c r="H148" s="71">
        <v>-1915644</v>
      </c>
      <c r="I148" s="72">
        <v>3</v>
      </c>
      <c r="J148" s="72">
        <v>-710.7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-650</v>
      </c>
      <c r="J155" s="34">
        <v>100</v>
      </c>
      <c r="K155" s="33">
        <v>-650</v>
      </c>
      <c r="L155" s="34">
        <v>2.1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-28227</v>
      </c>
      <c r="J156" s="34">
        <v>100</v>
      </c>
      <c r="K156" s="33">
        <v>-28227</v>
      </c>
      <c r="L156" s="34">
        <v>91.9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-1846</v>
      </c>
      <c r="J157" s="34">
        <v>100</v>
      </c>
      <c r="K157" s="33">
        <v>-1846</v>
      </c>
      <c r="L157" s="34">
        <v>6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0</v>
      </c>
      <c r="D164" s="76">
        <v>0</v>
      </c>
      <c r="E164" s="41">
        <v>0</v>
      </c>
      <c r="F164" s="76">
        <v>0</v>
      </c>
      <c r="G164" s="41">
        <v>0</v>
      </c>
      <c r="H164" s="76">
        <v>0</v>
      </c>
      <c r="I164" s="41">
        <v>-30723</v>
      </c>
      <c r="J164" s="76">
        <v>100</v>
      </c>
      <c r="K164" s="41">
        <v>-30723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0</v>
      </c>
      <c r="D166" s="34">
        <v>0</v>
      </c>
      <c r="E166" s="33">
        <v>0</v>
      </c>
      <c r="F166" s="34">
        <v>0</v>
      </c>
      <c r="G166" s="33">
        <v>0</v>
      </c>
      <c r="H166" s="34">
        <v>0</v>
      </c>
      <c r="I166" s="33">
        <v>0</v>
      </c>
      <c r="J166" s="34">
        <v>0</v>
      </c>
      <c r="K166" s="33">
        <v>0</v>
      </c>
      <c r="L166" s="34">
        <v>0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0</v>
      </c>
      <c r="D167" s="34">
        <v>0</v>
      </c>
      <c r="E167" s="33">
        <v>0</v>
      </c>
      <c r="F167" s="34">
        <v>0</v>
      </c>
      <c r="G167" s="33">
        <v>0</v>
      </c>
      <c r="H167" s="34">
        <v>0</v>
      </c>
      <c r="I167" s="33">
        <v>601</v>
      </c>
      <c r="J167" s="34">
        <v>100</v>
      </c>
      <c r="K167" s="33">
        <v>601</v>
      </c>
      <c r="L167" s="34">
        <v>-2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0</v>
      </c>
      <c r="D168" s="34">
        <v>0</v>
      </c>
      <c r="E168" s="33">
        <v>0</v>
      </c>
      <c r="F168" s="34">
        <v>0</v>
      </c>
      <c r="G168" s="33">
        <v>0</v>
      </c>
      <c r="H168" s="34">
        <v>0</v>
      </c>
      <c r="I168" s="33">
        <v>-30962</v>
      </c>
      <c r="J168" s="34">
        <v>100</v>
      </c>
      <c r="K168" s="33">
        <v>-30962</v>
      </c>
      <c r="L168" s="34">
        <v>100.8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-362</v>
      </c>
      <c r="J169" s="34">
        <v>100</v>
      </c>
      <c r="K169" s="33">
        <v>-362</v>
      </c>
      <c r="L169" s="34">
        <v>1.2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0</v>
      </c>
      <c r="D170" s="76">
        <v>0</v>
      </c>
      <c r="E170" s="41">
        <v>0</v>
      </c>
      <c r="F170" s="76">
        <v>0</v>
      </c>
      <c r="G170" s="41">
        <v>0</v>
      </c>
      <c r="H170" s="76">
        <v>0</v>
      </c>
      <c r="I170" s="41">
        <v>-30723</v>
      </c>
      <c r="J170" s="76">
        <v>100</v>
      </c>
      <c r="K170" s="41">
        <v>-30723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25699437</v>
      </c>
      <c r="J178" s="34">
        <v>100</v>
      </c>
      <c r="K178" s="33">
        <v>25699437</v>
      </c>
      <c r="L178" s="34">
        <v>29.8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42340</v>
      </c>
      <c r="D183" s="34">
        <v>0.1</v>
      </c>
      <c r="E183" s="33">
        <v>-2559740</v>
      </c>
      <c r="F183" s="34">
        <v>-3.3</v>
      </c>
      <c r="G183" s="33">
        <v>-4672468</v>
      </c>
      <c r="H183" s="34">
        <v>-6.1</v>
      </c>
      <c r="I183" s="33">
        <v>84106591</v>
      </c>
      <c r="J183" s="34">
        <v>109.3</v>
      </c>
      <c r="K183" s="33">
        <v>76916723</v>
      </c>
      <c r="L183" s="34">
        <v>89.2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-250000</v>
      </c>
      <c r="F184" s="34">
        <v>3.3</v>
      </c>
      <c r="G184" s="33">
        <v>0</v>
      </c>
      <c r="H184" s="34">
        <v>0</v>
      </c>
      <c r="I184" s="33">
        <v>-7239692</v>
      </c>
      <c r="J184" s="34">
        <v>96.7</v>
      </c>
      <c r="K184" s="33">
        <v>-7489692</v>
      </c>
      <c r="L184" s="34">
        <v>-8.6999999999999993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-4552716</v>
      </c>
      <c r="D185" s="34">
        <v>51</v>
      </c>
      <c r="E185" s="33">
        <v>-8619237</v>
      </c>
      <c r="F185" s="34">
        <v>96.5</v>
      </c>
      <c r="G185" s="33">
        <v>-7981178</v>
      </c>
      <c r="H185" s="34">
        <v>89.4</v>
      </c>
      <c r="I185" s="33">
        <v>12225070</v>
      </c>
      <c r="J185" s="34">
        <v>-136.9</v>
      </c>
      <c r="K185" s="33">
        <v>-8928061</v>
      </c>
      <c r="L185" s="34">
        <v>-10.4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-4510376</v>
      </c>
      <c r="D187" s="76">
        <v>-5.2</v>
      </c>
      <c r="E187" s="41">
        <v>-11428977</v>
      </c>
      <c r="F187" s="76">
        <v>-13.3</v>
      </c>
      <c r="G187" s="41">
        <v>-12653646</v>
      </c>
      <c r="H187" s="76">
        <v>-14.7</v>
      </c>
      <c r="I187" s="41">
        <v>114791406</v>
      </c>
      <c r="J187" s="76">
        <v>133.19999999999999</v>
      </c>
      <c r="K187" s="41">
        <v>86198407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189</v>
      </c>
      <c r="D190" s="86" t="s">
        <v>3</v>
      </c>
      <c r="E190" s="86" t="s">
        <v>3</v>
      </c>
      <c r="F190" s="86" t="s">
        <v>190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191</v>
      </c>
      <c r="D191" s="87" t="s">
        <v>3</v>
      </c>
      <c r="E191" s="87" t="s">
        <v>3</v>
      </c>
      <c r="F191" s="87" t="s">
        <v>192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MC/cT6UfNhGTnqGyM6RvQfgXGRrZp5NhlU+cPMqxIAyYS7znOWVZLO780GB98mkQMmVvJy/8nBzWrNNSS1dOfw==" saltValue="LsHxnRk+hpWoBylpbWnf0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37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3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193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263627913</v>
      </c>
      <c r="D12" s="29">
        <v>34070926</v>
      </c>
      <c r="E12" s="30">
        <v>12.9</v>
      </c>
      <c r="F12" s="29">
        <v>34070926</v>
      </c>
      <c r="G12" s="30">
        <v>12.9</v>
      </c>
      <c r="H12" s="29">
        <v>17162549</v>
      </c>
      <c r="I12" s="30">
        <v>8.4</v>
      </c>
      <c r="J12" s="30">
        <v>98.5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27168844</v>
      </c>
      <c r="D14" s="33">
        <v>1881629</v>
      </c>
      <c r="E14" s="34">
        <v>6.9</v>
      </c>
      <c r="F14" s="33">
        <v>1881629</v>
      </c>
      <c r="G14" s="34">
        <v>6.9</v>
      </c>
      <c r="H14" s="33">
        <v>-8747</v>
      </c>
      <c r="I14" s="34">
        <v>0</v>
      </c>
      <c r="J14" s="34">
        <v>-21611.7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5659622</v>
      </c>
      <c r="D15" s="33">
        <v>1633948</v>
      </c>
      <c r="E15" s="34">
        <v>28.9</v>
      </c>
      <c r="F15" s="33">
        <v>1633948</v>
      </c>
      <c r="G15" s="34">
        <v>28.9</v>
      </c>
      <c r="H15" s="33">
        <v>952362</v>
      </c>
      <c r="I15" s="34">
        <v>65.3</v>
      </c>
      <c r="J15" s="34">
        <v>71.599999999999994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24056296</v>
      </c>
      <c r="D16" s="33">
        <v>5264354</v>
      </c>
      <c r="E16" s="34">
        <v>21.9</v>
      </c>
      <c r="F16" s="33">
        <v>5264354</v>
      </c>
      <c r="G16" s="34">
        <v>21.9</v>
      </c>
      <c r="H16" s="33">
        <v>3744637</v>
      </c>
      <c r="I16" s="34">
        <v>21.2</v>
      </c>
      <c r="J16" s="34">
        <v>40.6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32437462</v>
      </c>
      <c r="D17" s="33">
        <v>3409368</v>
      </c>
      <c r="E17" s="34">
        <v>10.5</v>
      </c>
      <c r="F17" s="33">
        <v>3409368</v>
      </c>
      <c r="G17" s="34">
        <v>10.5</v>
      </c>
      <c r="H17" s="33">
        <v>2433109</v>
      </c>
      <c r="I17" s="34">
        <v>22.9</v>
      </c>
      <c r="J17" s="34">
        <v>40.1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543030</v>
      </c>
      <c r="D18" s="33">
        <v>59609</v>
      </c>
      <c r="E18" s="34">
        <v>11</v>
      </c>
      <c r="F18" s="33">
        <v>59609</v>
      </c>
      <c r="G18" s="34">
        <v>11</v>
      </c>
      <c r="H18" s="33">
        <v>117566</v>
      </c>
      <c r="I18" s="34">
        <v>13.5</v>
      </c>
      <c r="J18" s="34">
        <v>-49.3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46371205</v>
      </c>
      <c r="D21" s="33">
        <v>10587058</v>
      </c>
      <c r="E21" s="34">
        <v>22.8</v>
      </c>
      <c r="F21" s="33">
        <v>10587058</v>
      </c>
      <c r="G21" s="34">
        <v>22.8</v>
      </c>
      <c r="H21" s="33">
        <v>6182969</v>
      </c>
      <c r="I21" s="34">
        <v>17.399999999999999</v>
      </c>
      <c r="J21" s="34">
        <v>71.2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0</v>
      </c>
      <c r="D22" s="33">
        <v>24821</v>
      </c>
      <c r="E22" s="34">
        <v>0</v>
      </c>
      <c r="F22" s="33">
        <v>24821</v>
      </c>
      <c r="G22" s="34">
        <v>0</v>
      </c>
      <c r="H22" s="33">
        <v>0</v>
      </c>
      <c r="I22" s="34">
        <v>0</v>
      </c>
      <c r="J22" s="34">
        <v>-100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121219</v>
      </c>
      <c r="D25" s="33">
        <v>6652</v>
      </c>
      <c r="E25" s="34">
        <v>5.5</v>
      </c>
      <c r="F25" s="33">
        <v>6652</v>
      </c>
      <c r="G25" s="34">
        <v>5.5</v>
      </c>
      <c r="H25" s="33">
        <v>30558</v>
      </c>
      <c r="I25" s="34">
        <v>26.1</v>
      </c>
      <c r="J25" s="34">
        <v>-78.2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89162</v>
      </c>
      <c r="D27" s="33">
        <v>149610</v>
      </c>
      <c r="E27" s="34">
        <v>167.8</v>
      </c>
      <c r="F27" s="33">
        <v>149610</v>
      </c>
      <c r="G27" s="34">
        <v>167.8</v>
      </c>
      <c r="H27" s="33">
        <v>112005</v>
      </c>
      <c r="I27" s="34">
        <v>410.9</v>
      </c>
      <c r="J27" s="34">
        <v>33.6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33498751</v>
      </c>
      <c r="D29" s="33">
        <v>4580372</v>
      </c>
      <c r="E29" s="34">
        <v>13.7</v>
      </c>
      <c r="F29" s="33">
        <v>4580372</v>
      </c>
      <c r="G29" s="34">
        <v>13.7</v>
      </c>
      <c r="H29" s="33">
        <v>2838259</v>
      </c>
      <c r="I29" s="34">
        <v>12.9</v>
      </c>
      <c r="J29" s="34">
        <v>61.4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53500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84596350</v>
      </c>
      <c r="D33" s="33">
        <v>3251574</v>
      </c>
      <c r="E33" s="34">
        <v>3.8</v>
      </c>
      <c r="F33" s="33">
        <v>3251574</v>
      </c>
      <c r="G33" s="34">
        <v>3.8</v>
      </c>
      <c r="H33" s="33">
        <v>0</v>
      </c>
      <c r="I33" s="34">
        <v>0</v>
      </c>
      <c r="J33" s="34">
        <v>-100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9032472</v>
      </c>
      <c r="D34" s="33">
        <v>3221931</v>
      </c>
      <c r="E34" s="34">
        <v>35.700000000000003</v>
      </c>
      <c r="F34" s="33">
        <v>3221931</v>
      </c>
      <c r="G34" s="34">
        <v>35.700000000000003</v>
      </c>
      <c r="H34" s="33">
        <v>759831</v>
      </c>
      <c r="I34" s="34">
        <v>6.8</v>
      </c>
      <c r="J34" s="34">
        <v>324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252456738</v>
      </c>
      <c r="D41" s="29">
        <v>52342072</v>
      </c>
      <c r="E41" s="30">
        <v>20.7</v>
      </c>
      <c r="F41" s="29">
        <v>52342072</v>
      </c>
      <c r="G41" s="30">
        <v>20.7</v>
      </c>
      <c r="H41" s="29">
        <v>56567814</v>
      </c>
      <c r="I41" s="30">
        <v>32.5</v>
      </c>
      <c r="J41" s="30">
        <v>-7.5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79972446</v>
      </c>
      <c r="D42" s="33">
        <v>13769289</v>
      </c>
      <c r="E42" s="34">
        <v>17.2</v>
      </c>
      <c r="F42" s="33">
        <v>13769289</v>
      </c>
      <c r="G42" s="34">
        <v>17.2</v>
      </c>
      <c r="H42" s="33">
        <v>13543614</v>
      </c>
      <c r="I42" s="34">
        <v>20</v>
      </c>
      <c r="J42" s="34">
        <v>1.7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5384774</v>
      </c>
      <c r="D43" s="33">
        <v>1446168</v>
      </c>
      <c r="E43" s="34">
        <v>26.9</v>
      </c>
      <c r="F43" s="33">
        <v>1446168</v>
      </c>
      <c r="G43" s="34">
        <v>26.9</v>
      </c>
      <c r="H43" s="33">
        <v>1497373</v>
      </c>
      <c r="I43" s="34">
        <v>28</v>
      </c>
      <c r="J43" s="34">
        <v>-3.4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25000000</v>
      </c>
      <c r="D44" s="33">
        <v>14658040</v>
      </c>
      <c r="E44" s="34">
        <v>58.6</v>
      </c>
      <c r="F44" s="33">
        <v>14658040</v>
      </c>
      <c r="G44" s="34">
        <v>58.6</v>
      </c>
      <c r="H44" s="33">
        <v>10354108</v>
      </c>
      <c r="I44" s="34">
        <v>34</v>
      </c>
      <c r="J44" s="34">
        <v>41.6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8387000</v>
      </c>
      <c r="D45" s="33">
        <v>963623</v>
      </c>
      <c r="E45" s="34">
        <v>11.5</v>
      </c>
      <c r="F45" s="33">
        <v>963623</v>
      </c>
      <c r="G45" s="34">
        <v>11.5</v>
      </c>
      <c r="H45" s="33">
        <v>2548744</v>
      </c>
      <c r="I45" s="34">
        <v>24.8</v>
      </c>
      <c r="J45" s="34">
        <v>-62.2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49924426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26603179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5000000</v>
      </c>
      <c r="D48" s="33">
        <v>8588124</v>
      </c>
      <c r="E48" s="34">
        <v>171.8</v>
      </c>
      <c r="F48" s="33">
        <v>8588124</v>
      </c>
      <c r="G48" s="34">
        <v>171.8</v>
      </c>
      <c r="H48" s="33">
        <v>5247110</v>
      </c>
      <c r="I48" s="34">
        <v>524.70000000000005</v>
      </c>
      <c r="J48" s="34">
        <v>63.7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31310500</v>
      </c>
      <c r="D49" s="33">
        <v>8698928</v>
      </c>
      <c r="E49" s="34">
        <v>27.8</v>
      </c>
      <c r="F49" s="33">
        <v>8698928</v>
      </c>
      <c r="G49" s="34">
        <v>27.8</v>
      </c>
      <c r="H49" s="33">
        <v>18574556</v>
      </c>
      <c r="I49" s="34">
        <v>106.8</v>
      </c>
      <c r="J49" s="34">
        <v>-53.2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0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6972736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13901677</v>
      </c>
      <c r="D52" s="33">
        <v>4217900</v>
      </c>
      <c r="E52" s="34">
        <v>30.3</v>
      </c>
      <c r="F52" s="33">
        <v>4217900</v>
      </c>
      <c r="G52" s="34">
        <v>30.3</v>
      </c>
      <c r="H52" s="33">
        <v>4802309</v>
      </c>
      <c r="I52" s="34">
        <v>44.2</v>
      </c>
      <c r="J52" s="34">
        <v>-12.2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11171175</v>
      </c>
      <c r="D56" s="41">
        <v>-18271146</v>
      </c>
      <c r="E56" s="42"/>
      <c r="F56" s="41">
        <v>-18271146</v>
      </c>
      <c r="G56" s="42"/>
      <c r="H56" s="41">
        <v>-39405265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82766650</v>
      </c>
      <c r="D57" s="33">
        <v>70787451</v>
      </c>
      <c r="E57" s="34">
        <v>85.5</v>
      </c>
      <c r="F57" s="33">
        <v>70787451</v>
      </c>
      <c r="G57" s="34">
        <v>85.5</v>
      </c>
      <c r="H57" s="33">
        <v>90325544</v>
      </c>
      <c r="I57" s="34">
        <v>99.6</v>
      </c>
      <c r="J57" s="34">
        <v>-21.6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93937825</v>
      </c>
      <c r="D59" s="41">
        <v>52516305</v>
      </c>
      <c r="E59" s="42"/>
      <c r="F59" s="41">
        <v>52516305</v>
      </c>
      <c r="G59" s="42"/>
      <c r="H59" s="41">
        <v>50920279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93937825</v>
      </c>
      <c r="D61" s="41">
        <v>52516305</v>
      </c>
      <c r="E61" s="42"/>
      <c r="F61" s="41">
        <v>52516305</v>
      </c>
      <c r="G61" s="42"/>
      <c r="H61" s="41">
        <v>50920279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93937825</v>
      </c>
      <c r="D64" s="41">
        <v>52516305</v>
      </c>
      <c r="E64" s="42"/>
      <c r="F64" s="41">
        <v>52516305</v>
      </c>
      <c r="G64" s="42"/>
      <c r="H64" s="41">
        <v>50920279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93937825</v>
      </c>
      <c r="D67" s="41">
        <v>52516305</v>
      </c>
      <c r="E67" s="42"/>
      <c r="F67" s="41">
        <v>52516305</v>
      </c>
      <c r="G67" s="42"/>
      <c r="H67" s="41">
        <v>50920279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89829708</v>
      </c>
      <c r="D75" s="29">
        <v>60221071</v>
      </c>
      <c r="E75" s="30">
        <v>67</v>
      </c>
      <c r="F75" s="29">
        <v>60221071</v>
      </c>
      <c r="G75" s="30">
        <v>67</v>
      </c>
      <c r="H75" s="29">
        <v>57232781</v>
      </c>
      <c r="I75" s="30">
        <v>63.1</v>
      </c>
      <c r="J75" s="30">
        <v>5.2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89829708</v>
      </c>
      <c r="D76" s="51">
        <v>60221071</v>
      </c>
      <c r="E76" s="39">
        <v>67</v>
      </c>
      <c r="F76" s="51">
        <v>60221071</v>
      </c>
      <c r="G76" s="39">
        <v>67</v>
      </c>
      <c r="H76" s="51">
        <v>57232781</v>
      </c>
      <c r="I76" s="39">
        <v>63.1</v>
      </c>
      <c r="J76" s="39">
        <v>5.2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89829708</v>
      </c>
      <c r="D80" s="53">
        <v>60221071</v>
      </c>
      <c r="E80" s="54">
        <v>67</v>
      </c>
      <c r="F80" s="53">
        <v>60221071</v>
      </c>
      <c r="G80" s="54">
        <v>67</v>
      </c>
      <c r="H80" s="53">
        <v>57232781</v>
      </c>
      <c r="I80" s="54">
        <v>63.1</v>
      </c>
      <c r="J80" s="54">
        <v>5.2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0</v>
      </c>
      <c r="D82" s="51">
        <v>0</v>
      </c>
      <c r="E82" s="39">
        <v>0</v>
      </c>
      <c r="F82" s="51">
        <v>0</v>
      </c>
      <c r="G82" s="39">
        <v>0</v>
      </c>
      <c r="H82" s="51">
        <v>0</v>
      </c>
      <c r="I82" s="39">
        <v>0</v>
      </c>
      <c r="J82" s="39">
        <v>0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89829708</v>
      </c>
      <c r="D85" s="29">
        <v>60221071</v>
      </c>
      <c r="E85" s="54">
        <v>67</v>
      </c>
      <c r="F85" s="29">
        <v>60221071</v>
      </c>
      <c r="G85" s="54">
        <v>67</v>
      </c>
      <c r="H85" s="29">
        <v>57232781</v>
      </c>
      <c r="I85" s="54">
        <v>63.1</v>
      </c>
      <c r="J85" s="54">
        <v>5.2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0</v>
      </c>
      <c r="D86" s="53">
        <v>0</v>
      </c>
      <c r="E86" s="54">
        <v>0</v>
      </c>
      <c r="F86" s="53">
        <v>0</v>
      </c>
      <c r="G86" s="54">
        <v>0</v>
      </c>
      <c r="H86" s="53">
        <v>0</v>
      </c>
      <c r="I86" s="54">
        <v>0</v>
      </c>
      <c r="J86" s="54">
        <v>0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0</v>
      </c>
      <c r="D90" s="53">
        <v>0</v>
      </c>
      <c r="E90" s="54">
        <v>0</v>
      </c>
      <c r="F90" s="53">
        <v>0</v>
      </c>
      <c r="G90" s="54">
        <v>0</v>
      </c>
      <c r="H90" s="53">
        <v>644867</v>
      </c>
      <c r="I90" s="54">
        <v>75.5</v>
      </c>
      <c r="J90" s="54">
        <v>-100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0</v>
      </c>
      <c r="D91" s="33">
        <v>0</v>
      </c>
      <c r="E91" s="34">
        <v>0</v>
      </c>
      <c r="F91" s="33">
        <v>0</v>
      </c>
      <c r="G91" s="34">
        <v>0</v>
      </c>
      <c r="H91" s="33">
        <v>644867</v>
      </c>
      <c r="I91" s="34">
        <v>75.5</v>
      </c>
      <c r="J91" s="34">
        <v>-100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18587000</v>
      </c>
      <c r="D96" s="53">
        <v>5747787</v>
      </c>
      <c r="E96" s="54">
        <v>30.9</v>
      </c>
      <c r="F96" s="53">
        <v>5747787</v>
      </c>
      <c r="G96" s="54">
        <v>30.9</v>
      </c>
      <c r="H96" s="53">
        <v>1139469</v>
      </c>
      <c r="I96" s="54">
        <v>11.2</v>
      </c>
      <c r="J96" s="54">
        <v>404.4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18587000</v>
      </c>
      <c r="D98" s="33">
        <v>5747787</v>
      </c>
      <c r="E98" s="34">
        <v>30.9</v>
      </c>
      <c r="F98" s="33">
        <v>5747787</v>
      </c>
      <c r="G98" s="34">
        <v>30.9</v>
      </c>
      <c r="H98" s="33">
        <v>1139469</v>
      </c>
      <c r="I98" s="34">
        <v>11.2</v>
      </c>
      <c r="J98" s="34">
        <v>404.4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71242708</v>
      </c>
      <c r="D100" s="53">
        <v>54473284</v>
      </c>
      <c r="E100" s="54">
        <v>76.5</v>
      </c>
      <c r="F100" s="53">
        <v>54473284</v>
      </c>
      <c r="G100" s="54">
        <v>76.5</v>
      </c>
      <c r="H100" s="53">
        <v>55448445</v>
      </c>
      <c r="I100" s="54">
        <v>69.599999999999994</v>
      </c>
      <c r="J100" s="54">
        <v>-1.8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49133708</v>
      </c>
      <c r="D102" s="33">
        <v>54473284</v>
      </c>
      <c r="E102" s="34">
        <v>110.9</v>
      </c>
      <c r="F102" s="33">
        <v>54473284</v>
      </c>
      <c r="G102" s="34">
        <v>110.9</v>
      </c>
      <c r="H102" s="33">
        <v>53182204</v>
      </c>
      <c r="I102" s="34">
        <v>97.3</v>
      </c>
      <c r="J102" s="34">
        <v>2.4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22109000</v>
      </c>
      <c r="D103" s="33">
        <v>0</v>
      </c>
      <c r="E103" s="34">
        <v>0</v>
      </c>
      <c r="F103" s="33">
        <v>0</v>
      </c>
      <c r="G103" s="34">
        <v>0</v>
      </c>
      <c r="H103" s="33">
        <v>2266241</v>
      </c>
      <c r="I103" s="34">
        <v>9.8000000000000007</v>
      </c>
      <c r="J103" s="34">
        <v>-100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243899242</v>
      </c>
      <c r="D113" s="53">
        <v>8235383</v>
      </c>
      <c r="E113" s="54">
        <v>3.4</v>
      </c>
      <c r="F113" s="53">
        <v>8235383</v>
      </c>
      <c r="G113" s="54">
        <v>3.4</v>
      </c>
      <c r="H113" s="53">
        <v>28027549</v>
      </c>
      <c r="I113" s="54">
        <v>10.7</v>
      </c>
      <c r="J113" s="54">
        <v>-70.599999999999994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15074436</v>
      </c>
      <c r="D114" s="33">
        <v>3436236</v>
      </c>
      <c r="E114" s="34">
        <v>22.8</v>
      </c>
      <c r="F114" s="33">
        <v>3436236</v>
      </c>
      <c r="G114" s="34">
        <v>22.8</v>
      </c>
      <c r="H114" s="33">
        <v>16341604</v>
      </c>
      <c r="I114" s="34">
        <v>74.3</v>
      </c>
      <c r="J114" s="34">
        <v>-79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26325135</v>
      </c>
      <c r="D115" s="33">
        <v>4432520</v>
      </c>
      <c r="E115" s="34">
        <v>16.8</v>
      </c>
      <c r="F115" s="33">
        <v>4432520</v>
      </c>
      <c r="G115" s="34">
        <v>16.8</v>
      </c>
      <c r="H115" s="33">
        <v>10709237</v>
      </c>
      <c r="I115" s="34">
        <v>49.6</v>
      </c>
      <c r="J115" s="34">
        <v>-58.6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399764</v>
      </c>
      <c r="D116" s="33">
        <v>363875</v>
      </c>
      <c r="E116" s="34">
        <v>91</v>
      </c>
      <c r="F116" s="33">
        <v>363875</v>
      </c>
      <c r="G116" s="34">
        <v>91</v>
      </c>
      <c r="H116" s="33">
        <v>976708</v>
      </c>
      <c r="I116" s="34">
        <v>60.9</v>
      </c>
      <c r="J116" s="34">
        <v>-62.7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84596350</v>
      </c>
      <c r="D117" s="33">
        <v>0</v>
      </c>
      <c r="E117" s="34">
        <v>0</v>
      </c>
      <c r="F117" s="33">
        <v>0</v>
      </c>
      <c r="G117" s="34">
        <v>0</v>
      </c>
      <c r="H117" s="33">
        <v>0</v>
      </c>
      <c r="I117" s="34">
        <v>0</v>
      </c>
      <c r="J117" s="34">
        <v>0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82766650</v>
      </c>
      <c r="D118" s="33">
        <v>0</v>
      </c>
      <c r="E118" s="34">
        <v>0</v>
      </c>
      <c r="F118" s="33">
        <v>0</v>
      </c>
      <c r="G118" s="34">
        <v>0</v>
      </c>
      <c r="H118" s="33">
        <v>0</v>
      </c>
      <c r="I118" s="34">
        <v>0</v>
      </c>
      <c r="J118" s="34">
        <v>0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34736907</v>
      </c>
      <c r="D119" s="33">
        <v>2752</v>
      </c>
      <c r="E119" s="34">
        <v>0</v>
      </c>
      <c r="F119" s="33">
        <v>2752</v>
      </c>
      <c r="G119" s="34">
        <v>0</v>
      </c>
      <c r="H119" s="33">
        <v>0</v>
      </c>
      <c r="I119" s="34">
        <v>0</v>
      </c>
      <c r="J119" s="34">
        <v>-100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-160609207</v>
      </c>
      <c r="D121" s="53">
        <v>-118828297</v>
      </c>
      <c r="E121" s="54">
        <v>74</v>
      </c>
      <c r="F121" s="53">
        <v>-118828297</v>
      </c>
      <c r="G121" s="54">
        <v>74</v>
      </c>
      <c r="H121" s="53">
        <v>0</v>
      </c>
      <c r="I121" s="54">
        <v>0</v>
      </c>
      <c r="J121" s="54">
        <v>-100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-158109207</v>
      </c>
      <c r="D122" s="33">
        <v>-118828297</v>
      </c>
      <c r="E122" s="34">
        <v>75.2</v>
      </c>
      <c r="F122" s="33">
        <v>-118828297</v>
      </c>
      <c r="G122" s="34">
        <v>75.2</v>
      </c>
      <c r="H122" s="33">
        <v>0</v>
      </c>
      <c r="I122" s="34">
        <v>0</v>
      </c>
      <c r="J122" s="34">
        <v>-100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-2500000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83290035</v>
      </c>
      <c r="D125" s="61">
        <v>-110592914</v>
      </c>
      <c r="E125" s="62">
        <v>-132.80000000000001</v>
      </c>
      <c r="F125" s="61">
        <v>-110592914</v>
      </c>
      <c r="G125" s="62">
        <v>-132.80000000000001</v>
      </c>
      <c r="H125" s="61">
        <v>28027549</v>
      </c>
      <c r="I125" s="62">
        <v>23.5</v>
      </c>
      <c r="J125" s="62">
        <v>-494.6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-82766650</v>
      </c>
      <c r="D133" s="53">
        <v>0</v>
      </c>
      <c r="E133" s="54">
        <v>0</v>
      </c>
      <c r="F133" s="53">
        <v>0</v>
      </c>
      <c r="G133" s="54">
        <v>0</v>
      </c>
      <c r="H133" s="53">
        <v>0</v>
      </c>
      <c r="I133" s="54">
        <v>0</v>
      </c>
      <c r="J133" s="54">
        <v>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-82766650</v>
      </c>
      <c r="D134" s="33">
        <v>0</v>
      </c>
      <c r="E134" s="34">
        <v>0</v>
      </c>
      <c r="F134" s="33">
        <v>0</v>
      </c>
      <c r="G134" s="34">
        <v>0</v>
      </c>
      <c r="H134" s="33">
        <v>0</v>
      </c>
      <c r="I134" s="34">
        <v>0</v>
      </c>
      <c r="J134" s="34">
        <v>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-82766650</v>
      </c>
      <c r="D135" s="61">
        <v>0</v>
      </c>
      <c r="E135" s="62">
        <v>0</v>
      </c>
      <c r="F135" s="61">
        <v>0</v>
      </c>
      <c r="G135" s="62">
        <v>0</v>
      </c>
      <c r="H135" s="61">
        <v>0</v>
      </c>
      <c r="I135" s="62">
        <v>0</v>
      </c>
      <c r="J135" s="62">
        <v>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523385</v>
      </c>
      <c r="D146" s="29">
        <v>-110592914</v>
      </c>
      <c r="E146" s="30">
        <v>-21130.3</v>
      </c>
      <c r="F146" s="29">
        <v>-110592914</v>
      </c>
      <c r="G146" s="30">
        <v>-21130.3</v>
      </c>
      <c r="H146" s="29">
        <v>28027549</v>
      </c>
      <c r="I146" s="30">
        <v>97.6</v>
      </c>
      <c r="J146" s="30">
        <v>-494.6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3207894</v>
      </c>
      <c r="D147" s="33">
        <v>0</v>
      </c>
      <c r="E147" s="34">
        <v>0</v>
      </c>
      <c r="F147" s="33">
        <v>0</v>
      </c>
      <c r="G147" s="34">
        <v>0</v>
      </c>
      <c r="H147" s="33">
        <v>0</v>
      </c>
      <c r="I147" s="34">
        <v>0</v>
      </c>
      <c r="J147" s="34">
        <v>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3731279</v>
      </c>
      <c r="D148" s="71">
        <v>-110592914</v>
      </c>
      <c r="E148" s="72">
        <v>-2963.9</v>
      </c>
      <c r="F148" s="71">
        <v>-110592914</v>
      </c>
      <c r="G148" s="72">
        <v>-2963.9</v>
      </c>
      <c r="H148" s="71">
        <v>28027549</v>
      </c>
      <c r="I148" s="72">
        <v>88.4</v>
      </c>
      <c r="J148" s="72">
        <v>-494.6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1783934</v>
      </c>
      <c r="D155" s="34">
        <v>4.5</v>
      </c>
      <c r="E155" s="33">
        <v>867777</v>
      </c>
      <c r="F155" s="34">
        <v>2.2000000000000002</v>
      </c>
      <c r="G155" s="33">
        <v>538438</v>
      </c>
      <c r="H155" s="34">
        <v>1.4</v>
      </c>
      <c r="I155" s="33">
        <v>36308187</v>
      </c>
      <c r="J155" s="34">
        <v>91.9</v>
      </c>
      <c r="K155" s="33">
        <v>39498336</v>
      </c>
      <c r="L155" s="34">
        <v>7.2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424499</v>
      </c>
      <c r="D156" s="34">
        <v>2.2999999999999998</v>
      </c>
      <c r="E156" s="33">
        <v>302384</v>
      </c>
      <c r="F156" s="34">
        <v>1.7</v>
      </c>
      <c r="G156" s="33">
        <v>204111</v>
      </c>
      <c r="H156" s="34">
        <v>1.1000000000000001</v>
      </c>
      <c r="I156" s="33">
        <v>17321980</v>
      </c>
      <c r="J156" s="34">
        <v>94.9</v>
      </c>
      <c r="K156" s="33">
        <v>18252974</v>
      </c>
      <c r="L156" s="34">
        <v>3.3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4737534</v>
      </c>
      <c r="D157" s="34">
        <v>6.5</v>
      </c>
      <c r="E157" s="33">
        <v>2275902</v>
      </c>
      <c r="F157" s="34">
        <v>3.1</v>
      </c>
      <c r="G157" s="33">
        <v>2784960</v>
      </c>
      <c r="H157" s="34">
        <v>3.8</v>
      </c>
      <c r="I157" s="33">
        <v>63014370</v>
      </c>
      <c r="J157" s="34">
        <v>86.5</v>
      </c>
      <c r="K157" s="33">
        <v>72812766</v>
      </c>
      <c r="L157" s="34">
        <v>13.2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7606038</v>
      </c>
      <c r="D158" s="34">
        <v>3</v>
      </c>
      <c r="E158" s="33">
        <v>3745248</v>
      </c>
      <c r="F158" s="34">
        <v>1.5</v>
      </c>
      <c r="G158" s="33">
        <v>3691595</v>
      </c>
      <c r="H158" s="34">
        <v>1.5</v>
      </c>
      <c r="I158" s="33">
        <v>235775951</v>
      </c>
      <c r="J158" s="34">
        <v>94</v>
      </c>
      <c r="K158" s="33">
        <v>250818832</v>
      </c>
      <c r="L158" s="34">
        <v>45.6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4935735</v>
      </c>
      <c r="D159" s="34">
        <v>3</v>
      </c>
      <c r="E159" s="33">
        <v>2427361</v>
      </c>
      <c r="F159" s="34">
        <v>1.5</v>
      </c>
      <c r="G159" s="33">
        <v>2390902</v>
      </c>
      <c r="H159" s="34">
        <v>1.5</v>
      </c>
      <c r="I159" s="33">
        <v>153964064</v>
      </c>
      <c r="J159" s="34">
        <v>94</v>
      </c>
      <c r="K159" s="33">
        <v>163718062</v>
      </c>
      <c r="L159" s="34">
        <v>29.8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78543</v>
      </c>
      <c r="D160" s="34">
        <v>2</v>
      </c>
      <c r="E160" s="33">
        <v>39284</v>
      </c>
      <c r="F160" s="34">
        <v>1</v>
      </c>
      <c r="G160" s="33">
        <v>39136</v>
      </c>
      <c r="H160" s="34">
        <v>1</v>
      </c>
      <c r="I160" s="33">
        <v>3803995</v>
      </c>
      <c r="J160" s="34">
        <v>96</v>
      </c>
      <c r="K160" s="33">
        <v>3960958</v>
      </c>
      <c r="L160" s="34">
        <v>0.7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39531</v>
      </c>
      <c r="D163" s="34">
        <v>5.8</v>
      </c>
      <c r="E163" s="33">
        <v>26242</v>
      </c>
      <c r="F163" s="34">
        <v>3.9</v>
      </c>
      <c r="G163" s="33">
        <v>12786</v>
      </c>
      <c r="H163" s="34">
        <v>1.9</v>
      </c>
      <c r="I163" s="33">
        <v>603020</v>
      </c>
      <c r="J163" s="34">
        <v>88.5</v>
      </c>
      <c r="K163" s="33">
        <v>681579</v>
      </c>
      <c r="L163" s="34">
        <v>0.1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19605814</v>
      </c>
      <c r="D164" s="76">
        <v>3.6</v>
      </c>
      <c r="E164" s="41">
        <v>9684198</v>
      </c>
      <c r="F164" s="76">
        <v>1.8</v>
      </c>
      <c r="G164" s="41">
        <v>9661928</v>
      </c>
      <c r="H164" s="76">
        <v>1.8</v>
      </c>
      <c r="I164" s="41">
        <v>510791567</v>
      </c>
      <c r="J164" s="76">
        <v>92.9</v>
      </c>
      <c r="K164" s="41">
        <v>549743507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3610923</v>
      </c>
      <c r="D166" s="34">
        <v>6.6</v>
      </c>
      <c r="E166" s="33">
        <v>1849787</v>
      </c>
      <c r="F166" s="34">
        <v>3.4</v>
      </c>
      <c r="G166" s="33">
        <v>2265333</v>
      </c>
      <c r="H166" s="34">
        <v>4.2</v>
      </c>
      <c r="I166" s="33">
        <v>46858307</v>
      </c>
      <c r="J166" s="34">
        <v>85.8</v>
      </c>
      <c r="K166" s="33">
        <v>54584350</v>
      </c>
      <c r="L166" s="34">
        <v>9.9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1006732</v>
      </c>
      <c r="D167" s="34">
        <v>6.3</v>
      </c>
      <c r="E167" s="33">
        <v>446558</v>
      </c>
      <c r="F167" s="34">
        <v>2.8</v>
      </c>
      <c r="G167" s="33">
        <v>427324</v>
      </c>
      <c r="H167" s="34">
        <v>2.7</v>
      </c>
      <c r="I167" s="33">
        <v>14096644</v>
      </c>
      <c r="J167" s="34">
        <v>88.2</v>
      </c>
      <c r="K167" s="33">
        <v>15977258</v>
      </c>
      <c r="L167" s="34">
        <v>2.9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14820712</v>
      </c>
      <c r="D168" s="34">
        <v>3.1</v>
      </c>
      <c r="E168" s="33">
        <v>7294933</v>
      </c>
      <c r="F168" s="34">
        <v>1.5</v>
      </c>
      <c r="G168" s="33">
        <v>6698791</v>
      </c>
      <c r="H168" s="34">
        <v>1.4</v>
      </c>
      <c r="I168" s="33">
        <v>446529014</v>
      </c>
      <c r="J168" s="34">
        <v>93.9</v>
      </c>
      <c r="K168" s="33">
        <v>475343450</v>
      </c>
      <c r="L168" s="34">
        <v>86.5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167447</v>
      </c>
      <c r="D169" s="34">
        <v>4.4000000000000004</v>
      </c>
      <c r="E169" s="33">
        <v>92920</v>
      </c>
      <c r="F169" s="34">
        <v>2.4</v>
      </c>
      <c r="G169" s="33">
        <v>270480</v>
      </c>
      <c r="H169" s="34">
        <v>7</v>
      </c>
      <c r="I169" s="33">
        <v>3307602</v>
      </c>
      <c r="J169" s="34">
        <v>86.2</v>
      </c>
      <c r="K169" s="33">
        <v>3838449</v>
      </c>
      <c r="L169" s="34">
        <v>0.7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19605814</v>
      </c>
      <c r="D170" s="76">
        <v>3.6</v>
      </c>
      <c r="E170" s="41">
        <v>9684198</v>
      </c>
      <c r="F170" s="76">
        <v>1.8</v>
      </c>
      <c r="G170" s="41">
        <v>9661928</v>
      </c>
      <c r="H170" s="76">
        <v>1.8</v>
      </c>
      <c r="I170" s="41">
        <v>510791567</v>
      </c>
      <c r="J170" s="76">
        <v>92.9</v>
      </c>
      <c r="K170" s="41">
        <v>549743507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32188</v>
      </c>
      <c r="J182" s="34">
        <v>100</v>
      </c>
      <c r="K182" s="33">
        <v>32188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9086202</v>
      </c>
      <c r="D183" s="34">
        <v>7.1</v>
      </c>
      <c r="E183" s="33">
        <v>1095058</v>
      </c>
      <c r="F183" s="34">
        <v>0.9</v>
      </c>
      <c r="G183" s="33">
        <v>10063623</v>
      </c>
      <c r="H183" s="34">
        <v>7.9</v>
      </c>
      <c r="I183" s="33">
        <v>107151507</v>
      </c>
      <c r="J183" s="34">
        <v>84.1</v>
      </c>
      <c r="K183" s="33">
        <v>127396390</v>
      </c>
      <c r="L183" s="34">
        <v>95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198000</v>
      </c>
      <c r="J184" s="34">
        <v>100</v>
      </c>
      <c r="K184" s="33">
        <v>198000</v>
      </c>
      <c r="L184" s="34">
        <v>0.1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752004</v>
      </c>
      <c r="D185" s="34">
        <v>11.7</v>
      </c>
      <c r="E185" s="33">
        <v>768432</v>
      </c>
      <c r="F185" s="34">
        <v>11.9</v>
      </c>
      <c r="G185" s="33">
        <v>521223</v>
      </c>
      <c r="H185" s="34">
        <v>8.1</v>
      </c>
      <c r="I185" s="33">
        <v>4410943</v>
      </c>
      <c r="J185" s="34">
        <v>68.400000000000006</v>
      </c>
      <c r="K185" s="33">
        <v>6452602</v>
      </c>
      <c r="L185" s="34">
        <v>4.8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9838206</v>
      </c>
      <c r="D187" s="76">
        <v>7.3</v>
      </c>
      <c r="E187" s="41">
        <v>1863490</v>
      </c>
      <c r="F187" s="76">
        <v>1.4</v>
      </c>
      <c r="G187" s="41">
        <v>10584846</v>
      </c>
      <c r="H187" s="76">
        <v>7.9</v>
      </c>
      <c r="I187" s="41">
        <v>111792638</v>
      </c>
      <c r="J187" s="76">
        <v>83.4</v>
      </c>
      <c r="K187" s="41">
        <v>134079180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194</v>
      </c>
      <c r="D190" s="86" t="s">
        <v>3</v>
      </c>
      <c r="E190" s="86" t="s">
        <v>3</v>
      </c>
      <c r="F190" s="86" t="s">
        <v>195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196</v>
      </c>
      <c r="D191" s="87" t="s">
        <v>3</v>
      </c>
      <c r="E191" s="87" t="s">
        <v>3</v>
      </c>
      <c r="F191" s="87" t="s">
        <v>195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r5HYtQ6zHjD31VHTpnZFR7tclly8Nt8bdVHLpsOYiL/N8PJBAcjEMQw9gtmHS/zH5a31ROiprdppWnA+JhcoKQ==" saltValue="Kp95n6teB1zgXQaON6IhK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35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3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197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282826505</v>
      </c>
      <c r="D12" s="29">
        <v>94265833</v>
      </c>
      <c r="E12" s="30">
        <v>33.299999999999997</v>
      </c>
      <c r="F12" s="29">
        <v>94265833</v>
      </c>
      <c r="G12" s="30">
        <v>33.299999999999997</v>
      </c>
      <c r="H12" s="29">
        <v>87910012</v>
      </c>
      <c r="I12" s="30">
        <v>40.9</v>
      </c>
      <c r="J12" s="30">
        <v>7.2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75918453</v>
      </c>
      <c r="D14" s="33">
        <v>19270172</v>
      </c>
      <c r="E14" s="34">
        <v>25.4</v>
      </c>
      <c r="F14" s="33">
        <v>19270172</v>
      </c>
      <c r="G14" s="34">
        <v>25.4</v>
      </c>
      <c r="H14" s="33">
        <v>13012621</v>
      </c>
      <c r="I14" s="34">
        <v>20.9</v>
      </c>
      <c r="J14" s="34">
        <v>48.1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11225742</v>
      </c>
      <c r="D15" s="33">
        <v>2053533</v>
      </c>
      <c r="E15" s="34">
        <v>18.3</v>
      </c>
      <c r="F15" s="33">
        <v>2053533</v>
      </c>
      <c r="G15" s="34">
        <v>18.3</v>
      </c>
      <c r="H15" s="33">
        <v>1635200</v>
      </c>
      <c r="I15" s="34">
        <v>28.4</v>
      </c>
      <c r="J15" s="34">
        <v>25.6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12626000</v>
      </c>
      <c r="D16" s="33">
        <v>2342727</v>
      </c>
      <c r="E16" s="34">
        <v>18.600000000000001</v>
      </c>
      <c r="F16" s="33">
        <v>2342727</v>
      </c>
      <c r="G16" s="34">
        <v>18.600000000000001</v>
      </c>
      <c r="H16" s="33">
        <v>938364</v>
      </c>
      <c r="I16" s="34">
        <v>13.4</v>
      </c>
      <c r="J16" s="34">
        <v>149.69999999999999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13594425</v>
      </c>
      <c r="D17" s="33">
        <v>1355829</v>
      </c>
      <c r="E17" s="34">
        <v>10</v>
      </c>
      <c r="F17" s="33">
        <v>1355829</v>
      </c>
      <c r="G17" s="34">
        <v>10</v>
      </c>
      <c r="H17" s="33">
        <v>1007051</v>
      </c>
      <c r="I17" s="34">
        <v>24.9</v>
      </c>
      <c r="J17" s="34">
        <v>34.6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1434538</v>
      </c>
      <c r="D18" s="33">
        <v>306335</v>
      </c>
      <c r="E18" s="34">
        <v>21.4</v>
      </c>
      <c r="F18" s="33">
        <v>306335</v>
      </c>
      <c r="G18" s="34">
        <v>21.4</v>
      </c>
      <c r="H18" s="33">
        <v>98874</v>
      </c>
      <c r="I18" s="34">
        <v>8.6999999999999993</v>
      </c>
      <c r="J18" s="34">
        <v>209.8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0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2381663</v>
      </c>
      <c r="D22" s="33">
        <v>858935</v>
      </c>
      <c r="E22" s="34">
        <v>36.1</v>
      </c>
      <c r="F22" s="33">
        <v>858935</v>
      </c>
      <c r="G22" s="34">
        <v>36.1</v>
      </c>
      <c r="H22" s="33">
        <v>-64714</v>
      </c>
      <c r="I22" s="34">
        <v>-5</v>
      </c>
      <c r="J22" s="34">
        <v>-1427.3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210473</v>
      </c>
      <c r="D23" s="33">
        <v>105425</v>
      </c>
      <c r="E23" s="34">
        <v>50.1</v>
      </c>
      <c r="F23" s="33">
        <v>105425</v>
      </c>
      <c r="G23" s="34">
        <v>50.1</v>
      </c>
      <c r="H23" s="33">
        <v>88303</v>
      </c>
      <c r="I23" s="34">
        <v>67.900000000000006</v>
      </c>
      <c r="J23" s="34">
        <v>19.399999999999999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633000</v>
      </c>
      <c r="D24" s="33">
        <v>448647</v>
      </c>
      <c r="E24" s="34">
        <v>70.900000000000006</v>
      </c>
      <c r="F24" s="33">
        <v>448647</v>
      </c>
      <c r="G24" s="34">
        <v>70.900000000000006</v>
      </c>
      <c r="H24" s="33">
        <v>449850</v>
      </c>
      <c r="I24" s="34">
        <v>75</v>
      </c>
      <c r="J24" s="34">
        <v>-0.3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542800</v>
      </c>
      <c r="D25" s="33">
        <v>209929</v>
      </c>
      <c r="E25" s="34">
        <v>38.700000000000003</v>
      </c>
      <c r="F25" s="33">
        <v>209929</v>
      </c>
      <c r="G25" s="34">
        <v>38.700000000000003</v>
      </c>
      <c r="H25" s="33">
        <v>194876</v>
      </c>
      <c r="I25" s="34">
        <v>39.799999999999997</v>
      </c>
      <c r="J25" s="34">
        <v>7.7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88620</v>
      </c>
      <c r="D26" s="33">
        <v>23137</v>
      </c>
      <c r="E26" s="34">
        <v>26.1</v>
      </c>
      <c r="F26" s="33">
        <v>23137</v>
      </c>
      <c r="G26" s="34">
        <v>26.1</v>
      </c>
      <c r="H26" s="33">
        <v>28675</v>
      </c>
      <c r="I26" s="34">
        <v>35.799999999999997</v>
      </c>
      <c r="J26" s="34">
        <v>-19.3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941588</v>
      </c>
      <c r="D27" s="33">
        <v>104691</v>
      </c>
      <c r="E27" s="34">
        <v>11.1</v>
      </c>
      <c r="F27" s="33">
        <v>104691</v>
      </c>
      <c r="G27" s="34">
        <v>11.1</v>
      </c>
      <c r="H27" s="33">
        <v>112597</v>
      </c>
      <c r="I27" s="34">
        <v>8.3000000000000007</v>
      </c>
      <c r="J27" s="34">
        <v>-7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34886894</v>
      </c>
      <c r="D29" s="33">
        <v>22153737</v>
      </c>
      <c r="E29" s="34">
        <v>63.5</v>
      </c>
      <c r="F29" s="33">
        <v>22153737</v>
      </c>
      <c r="G29" s="34">
        <v>63.5</v>
      </c>
      <c r="H29" s="33">
        <v>27316053</v>
      </c>
      <c r="I29" s="34">
        <v>92.4</v>
      </c>
      <c r="J29" s="34">
        <v>-18.899999999999999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933309</v>
      </c>
      <c r="D31" s="33">
        <v>228788</v>
      </c>
      <c r="E31" s="34">
        <v>24.5</v>
      </c>
      <c r="F31" s="33">
        <v>228788</v>
      </c>
      <c r="G31" s="34">
        <v>24.5</v>
      </c>
      <c r="H31" s="33">
        <v>18018</v>
      </c>
      <c r="I31" s="34">
        <v>2.7</v>
      </c>
      <c r="J31" s="34">
        <v>1169.8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105259000</v>
      </c>
      <c r="D33" s="33">
        <v>42900000</v>
      </c>
      <c r="E33" s="34">
        <v>40.799999999999997</v>
      </c>
      <c r="F33" s="33">
        <v>42900000</v>
      </c>
      <c r="G33" s="34">
        <v>40.799999999999997</v>
      </c>
      <c r="H33" s="33">
        <v>41390558</v>
      </c>
      <c r="I33" s="34">
        <v>41.3</v>
      </c>
      <c r="J33" s="34">
        <v>3.6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22150000</v>
      </c>
      <c r="D34" s="33">
        <v>1903948</v>
      </c>
      <c r="E34" s="34">
        <v>8.6</v>
      </c>
      <c r="F34" s="33">
        <v>1903948</v>
      </c>
      <c r="G34" s="34">
        <v>8.6</v>
      </c>
      <c r="H34" s="33">
        <v>1683686</v>
      </c>
      <c r="I34" s="34">
        <v>561.20000000000005</v>
      </c>
      <c r="J34" s="34">
        <v>13.1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253790671</v>
      </c>
      <c r="D41" s="29">
        <v>38559150</v>
      </c>
      <c r="E41" s="30">
        <v>15.2</v>
      </c>
      <c r="F41" s="29">
        <v>38559150</v>
      </c>
      <c r="G41" s="30">
        <v>15.2</v>
      </c>
      <c r="H41" s="29">
        <v>37044344</v>
      </c>
      <c r="I41" s="30">
        <v>15.1</v>
      </c>
      <c r="J41" s="30">
        <v>4.0999999999999996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96643231</v>
      </c>
      <c r="D42" s="33">
        <v>90907</v>
      </c>
      <c r="E42" s="34">
        <v>0.1</v>
      </c>
      <c r="F42" s="33">
        <v>90907</v>
      </c>
      <c r="G42" s="34">
        <v>0.1</v>
      </c>
      <c r="H42" s="33">
        <v>242663</v>
      </c>
      <c r="I42" s="34">
        <v>0.3</v>
      </c>
      <c r="J42" s="34">
        <v>-62.5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6896460</v>
      </c>
      <c r="D43" s="33">
        <v>0</v>
      </c>
      <c r="E43" s="34">
        <v>0</v>
      </c>
      <c r="F43" s="33">
        <v>0</v>
      </c>
      <c r="G43" s="34">
        <v>0</v>
      </c>
      <c r="H43" s="33">
        <v>0</v>
      </c>
      <c r="I43" s="34">
        <v>0</v>
      </c>
      <c r="J43" s="34">
        <v>0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42337689</v>
      </c>
      <c r="D44" s="33">
        <v>17546910</v>
      </c>
      <c r="E44" s="34">
        <v>41.4</v>
      </c>
      <c r="F44" s="33">
        <v>17546910</v>
      </c>
      <c r="G44" s="34">
        <v>41.4</v>
      </c>
      <c r="H44" s="33">
        <v>13633559</v>
      </c>
      <c r="I44" s="34">
        <v>27.3</v>
      </c>
      <c r="J44" s="34">
        <v>28.7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13565308</v>
      </c>
      <c r="D45" s="33">
        <v>1460807</v>
      </c>
      <c r="E45" s="34">
        <v>10.8</v>
      </c>
      <c r="F45" s="33">
        <v>1460807</v>
      </c>
      <c r="G45" s="34">
        <v>10.8</v>
      </c>
      <c r="H45" s="33">
        <v>3360310</v>
      </c>
      <c r="I45" s="34">
        <v>38.200000000000003</v>
      </c>
      <c r="J45" s="34">
        <v>-56.5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10000000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19999998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3808875</v>
      </c>
      <c r="D48" s="33">
        <v>5392828</v>
      </c>
      <c r="E48" s="34">
        <v>141.6</v>
      </c>
      <c r="F48" s="33">
        <v>5392828</v>
      </c>
      <c r="G48" s="34">
        <v>141.6</v>
      </c>
      <c r="H48" s="33">
        <v>3534520</v>
      </c>
      <c r="I48" s="34">
        <v>141.4</v>
      </c>
      <c r="J48" s="34">
        <v>52.6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43376958</v>
      </c>
      <c r="D49" s="33">
        <v>5937702</v>
      </c>
      <c r="E49" s="34">
        <v>13.7</v>
      </c>
      <c r="F49" s="33">
        <v>5937702</v>
      </c>
      <c r="G49" s="34">
        <v>13.7</v>
      </c>
      <c r="H49" s="33">
        <v>9602034</v>
      </c>
      <c r="I49" s="34">
        <v>22.2</v>
      </c>
      <c r="J49" s="34">
        <v>-38.200000000000003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11130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3000000</v>
      </c>
      <c r="D51" s="33">
        <v>533</v>
      </c>
      <c r="E51" s="34">
        <v>0</v>
      </c>
      <c r="F51" s="33">
        <v>533</v>
      </c>
      <c r="G51" s="34">
        <v>0</v>
      </c>
      <c r="H51" s="33">
        <v>0</v>
      </c>
      <c r="I51" s="34">
        <v>0</v>
      </c>
      <c r="J51" s="34">
        <v>-100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14151022</v>
      </c>
      <c r="D52" s="33">
        <v>8129463</v>
      </c>
      <c r="E52" s="34">
        <v>57.4</v>
      </c>
      <c r="F52" s="33">
        <v>8129463</v>
      </c>
      <c r="G52" s="34">
        <v>57.4</v>
      </c>
      <c r="H52" s="33">
        <v>6671258</v>
      </c>
      <c r="I52" s="34">
        <v>52.8</v>
      </c>
      <c r="J52" s="34">
        <v>21.9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29035834</v>
      </c>
      <c r="D56" s="41">
        <v>55706683</v>
      </c>
      <c r="E56" s="42"/>
      <c r="F56" s="41">
        <v>55706683</v>
      </c>
      <c r="G56" s="42"/>
      <c r="H56" s="41">
        <v>50865668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45861250</v>
      </c>
      <c r="D57" s="33">
        <v>1284983</v>
      </c>
      <c r="E57" s="34">
        <v>2.8</v>
      </c>
      <c r="F57" s="33">
        <v>1284983</v>
      </c>
      <c r="G57" s="34">
        <v>2.8</v>
      </c>
      <c r="H57" s="33">
        <v>-13938666</v>
      </c>
      <c r="I57" s="34">
        <v>-36.700000000000003</v>
      </c>
      <c r="J57" s="34">
        <v>-109.2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74897084</v>
      </c>
      <c r="D59" s="41">
        <v>56991666</v>
      </c>
      <c r="E59" s="42"/>
      <c r="F59" s="41">
        <v>56991666</v>
      </c>
      <c r="G59" s="42"/>
      <c r="H59" s="41">
        <v>36927002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74897084</v>
      </c>
      <c r="D61" s="41">
        <v>56991666</v>
      </c>
      <c r="E61" s="42"/>
      <c r="F61" s="41">
        <v>56991666</v>
      </c>
      <c r="G61" s="42"/>
      <c r="H61" s="41">
        <v>36927002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74897084</v>
      </c>
      <c r="D64" s="41">
        <v>56991666</v>
      </c>
      <c r="E64" s="42"/>
      <c r="F64" s="41">
        <v>56991666</v>
      </c>
      <c r="G64" s="42"/>
      <c r="H64" s="41">
        <v>36927002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74897084</v>
      </c>
      <c r="D67" s="41">
        <v>56991666</v>
      </c>
      <c r="E67" s="42"/>
      <c r="F67" s="41">
        <v>56991666</v>
      </c>
      <c r="G67" s="42"/>
      <c r="H67" s="41">
        <v>36927002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51019274</v>
      </c>
      <c r="D75" s="29">
        <v>4550140</v>
      </c>
      <c r="E75" s="30">
        <v>8.9</v>
      </c>
      <c r="F75" s="29">
        <v>4550140</v>
      </c>
      <c r="G75" s="30">
        <v>8.9</v>
      </c>
      <c r="H75" s="29">
        <v>41136</v>
      </c>
      <c r="I75" s="30">
        <v>0.1</v>
      </c>
      <c r="J75" s="30">
        <v>10961.2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45703000</v>
      </c>
      <c r="D76" s="51">
        <v>3649183</v>
      </c>
      <c r="E76" s="39">
        <v>8</v>
      </c>
      <c r="F76" s="51">
        <v>3649183</v>
      </c>
      <c r="G76" s="39">
        <v>8</v>
      </c>
      <c r="H76" s="51">
        <v>0</v>
      </c>
      <c r="I76" s="39">
        <v>0</v>
      </c>
      <c r="J76" s="39">
        <v>-100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629702</v>
      </c>
      <c r="E77" s="39">
        <v>0</v>
      </c>
      <c r="F77" s="51">
        <v>629702</v>
      </c>
      <c r="G77" s="39">
        <v>0</v>
      </c>
      <c r="H77" s="51">
        <v>0</v>
      </c>
      <c r="I77" s="39">
        <v>0</v>
      </c>
      <c r="J77" s="39">
        <v>-100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45703000</v>
      </c>
      <c r="D80" s="53">
        <v>4278885</v>
      </c>
      <c r="E80" s="54">
        <v>9.4</v>
      </c>
      <c r="F80" s="53">
        <v>4278885</v>
      </c>
      <c r="G80" s="54">
        <v>9.4</v>
      </c>
      <c r="H80" s="53">
        <v>0</v>
      </c>
      <c r="I80" s="54">
        <v>0</v>
      </c>
      <c r="J80" s="54">
        <v>-100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5316274</v>
      </c>
      <c r="D82" s="51">
        <v>271255</v>
      </c>
      <c r="E82" s="39">
        <v>5.0999999999999996</v>
      </c>
      <c r="F82" s="51">
        <v>271255</v>
      </c>
      <c r="G82" s="39">
        <v>5.0999999999999996</v>
      </c>
      <c r="H82" s="51">
        <v>41136</v>
      </c>
      <c r="I82" s="39">
        <v>1</v>
      </c>
      <c r="J82" s="39">
        <v>559.4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51019274</v>
      </c>
      <c r="D85" s="29">
        <v>5063406</v>
      </c>
      <c r="E85" s="54">
        <v>9.9</v>
      </c>
      <c r="F85" s="29">
        <v>5063406</v>
      </c>
      <c r="G85" s="54">
        <v>9.9</v>
      </c>
      <c r="H85" s="29">
        <v>80313</v>
      </c>
      <c r="I85" s="54">
        <v>0.2</v>
      </c>
      <c r="J85" s="54">
        <v>6204.6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1361606</v>
      </c>
      <c r="D86" s="53">
        <v>862203</v>
      </c>
      <c r="E86" s="54">
        <v>63.3</v>
      </c>
      <c r="F86" s="53">
        <v>862203</v>
      </c>
      <c r="G86" s="54">
        <v>63.3</v>
      </c>
      <c r="H86" s="53">
        <v>41136</v>
      </c>
      <c r="I86" s="54">
        <v>5.5</v>
      </c>
      <c r="J86" s="54">
        <v>1996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424638</v>
      </c>
      <c r="D87" s="33">
        <v>116144</v>
      </c>
      <c r="E87" s="34">
        <v>27.4</v>
      </c>
      <c r="F87" s="33">
        <v>116144</v>
      </c>
      <c r="G87" s="34">
        <v>27.4</v>
      </c>
      <c r="H87" s="33">
        <v>23902</v>
      </c>
      <c r="I87" s="34">
        <v>18.399999999999999</v>
      </c>
      <c r="J87" s="34">
        <v>385.9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936968</v>
      </c>
      <c r="D88" s="33">
        <v>746059</v>
      </c>
      <c r="E88" s="34">
        <v>79.599999999999994</v>
      </c>
      <c r="F88" s="33">
        <v>746059</v>
      </c>
      <c r="G88" s="34">
        <v>79.599999999999994</v>
      </c>
      <c r="H88" s="33">
        <v>17234</v>
      </c>
      <c r="I88" s="34">
        <v>2.8</v>
      </c>
      <c r="J88" s="34">
        <v>4229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132930</v>
      </c>
      <c r="D90" s="53">
        <v>657729</v>
      </c>
      <c r="E90" s="54">
        <v>494.8</v>
      </c>
      <c r="F90" s="53">
        <v>657729</v>
      </c>
      <c r="G90" s="54">
        <v>494.8</v>
      </c>
      <c r="H90" s="53">
        <v>0</v>
      </c>
      <c r="I90" s="54">
        <v>0</v>
      </c>
      <c r="J90" s="54">
        <v>-100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0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132930</v>
      </c>
      <c r="D92" s="33">
        <v>657729</v>
      </c>
      <c r="E92" s="34">
        <v>494.8</v>
      </c>
      <c r="F92" s="33">
        <v>657729</v>
      </c>
      <c r="G92" s="34">
        <v>494.8</v>
      </c>
      <c r="H92" s="33">
        <v>0</v>
      </c>
      <c r="I92" s="34">
        <v>0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2880150</v>
      </c>
      <c r="D96" s="53">
        <v>4132693</v>
      </c>
      <c r="E96" s="54">
        <v>143.5</v>
      </c>
      <c r="F96" s="53">
        <v>4132693</v>
      </c>
      <c r="G96" s="54">
        <v>143.5</v>
      </c>
      <c r="H96" s="53">
        <v>0</v>
      </c>
      <c r="I96" s="54">
        <v>0</v>
      </c>
      <c r="J96" s="54">
        <v>-100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110775</v>
      </c>
      <c r="D97" s="33">
        <v>38754</v>
      </c>
      <c r="E97" s="34">
        <v>35</v>
      </c>
      <c r="F97" s="33">
        <v>38754</v>
      </c>
      <c r="G97" s="34">
        <v>35</v>
      </c>
      <c r="H97" s="33">
        <v>0</v>
      </c>
      <c r="I97" s="34">
        <v>0</v>
      </c>
      <c r="J97" s="34">
        <v>-100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2769375</v>
      </c>
      <c r="D98" s="33">
        <v>4093939</v>
      </c>
      <c r="E98" s="34">
        <v>147.80000000000001</v>
      </c>
      <c r="F98" s="33">
        <v>4093939</v>
      </c>
      <c r="G98" s="34">
        <v>147.80000000000001</v>
      </c>
      <c r="H98" s="33">
        <v>0</v>
      </c>
      <c r="I98" s="34">
        <v>0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46644588</v>
      </c>
      <c r="D100" s="53">
        <v>-589219</v>
      </c>
      <c r="E100" s="54">
        <v>-1.3</v>
      </c>
      <c r="F100" s="53">
        <v>-589219</v>
      </c>
      <c r="G100" s="54">
        <v>-1.3</v>
      </c>
      <c r="H100" s="53">
        <v>39177</v>
      </c>
      <c r="I100" s="54">
        <v>0.1</v>
      </c>
      <c r="J100" s="54">
        <v>-1604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3000000</v>
      </c>
      <c r="D101" s="33">
        <v>577082</v>
      </c>
      <c r="E101" s="34">
        <v>19.2</v>
      </c>
      <c r="F101" s="33">
        <v>577082</v>
      </c>
      <c r="G101" s="34">
        <v>19.2</v>
      </c>
      <c r="H101" s="33">
        <v>0</v>
      </c>
      <c r="I101" s="34">
        <v>0</v>
      </c>
      <c r="J101" s="34">
        <v>-100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22198620</v>
      </c>
      <c r="D102" s="33">
        <v>990186</v>
      </c>
      <c r="E102" s="34">
        <v>4.5</v>
      </c>
      <c r="F102" s="33">
        <v>990186</v>
      </c>
      <c r="G102" s="34">
        <v>4.5</v>
      </c>
      <c r="H102" s="33">
        <v>39177</v>
      </c>
      <c r="I102" s="34">
        <v>0.2</v>
      </c>
      <c r="J102" s="34">
        <v>2427.5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21390580</v>
      </c>
      <c r="D103" s="33">
        <v>-2156487</v>
      </c>
      <c r="E103" s="34">
        <v>-10.1</v>
      </c>
      <c r="F103" s="33">
        <v>-2156487</v>
      </c>
      <c r="G103" s="34">
        <v>-10.1</v>
      </c>
      <c r="H103" s="33">
        <v>0</v>
      </c>
      <c r="I103" s="34">
        <v>0</v>
      </c>
      <c r="J103" s="34">
        <v>-100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55388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348365262</v>
      </c>
      <c r="D113" s="53">
        <v>171526670</v>
      </c>
      <c r="E113" s="54">
        <v>49.2</v>
      </c>
      <c r="F113" s="53">
        <v>171526670</v>
      </c>
      <c r="G113" s="54">
        <v>49.2</v>
      </c>
      <c r="H113" s="53">
        <v>179213722</v>
      </c>
      <c r="I113" s="54">
        <v>72.900000000000006</v>
      </c>
      <c r="J113" s="54">
        <v>-4.3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47930207</v>
      </c>
      <c r="D114" s="33">
        <v>5829309</v>
      </c>
      <c r="E114" s="34">
        <v>12.2</v>
      </c>
      <c r="F114" s="33">
        <v>5829309</v>
      </c>
      <c r="G114" s="34">
        <v>12.2</v>
      </c>
      <c r="H114" s="33">
        <v>8278631</v>
      </c>
      <c r="I114" s="34">
        <v>29.5</v>
      </c>
      <c r="J114" s="34">
        <v>-29.6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131385978</v>
      </c>
      <c r="D115" s="33">
        <v>17945076</v>
      </c>
      <c r="E115" s="34">
        <v>13.7</v>
      </c>
      <c r="F115" s="33">
        <v>17945076</v>
      </c>
      <c r="G115" s="34">
        <v>13.7</v>
      </c>
      <c r="H115" s="33">
        <v>16694608</v>
      </c>
      <c r="I115" s="34">
        <v>22.2</v>
      </c>
      <c r="J115" s="34">
        <v>7.5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14042941</v>
      </c>
      <c r="D116" s="33">
        <v>89096546</v>
      </c>
      <c r="E116" s="34">
        <v>634.5</v>
      </c>
      <c r="F116" s="33">
        <v>89096546</v>
      </c>
      <c r="G116" s="34">
        <v>634.5</v>
      </c>
      <c r="H116" s="33">
        <v>105740426</v>
      </c>
      <c r="I116" s="34">
        <v>3360.7</v>
      </c>
      <c r="J116" s="34">
        <v>-15.7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106394000</v>
      </c>
      <c r="D117" s="33">
        <v>43299635</v>
      </c>
      <c r="E117" s="34">
        <v>40.700000000000003</v>
      </c>
      <c r="F117" s="33">
        <v>43299635</v>
      </c>
      <c r="G117" s="34">
        <v>40.700000000000003</v>
      </c>
      <c r="H117" s="33">
        <v>40841723</v>
      </c>
      <c r="I117" s="34">
        <v>40.700000000000003</v>
      </c>
      <c r="J117" s="34">
        <v>6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46020000</v>
      </c>
      <c r="D118" s="33">
        <v>15305984</v>
      </c>
      <c r="E118" s="34">
        <v>33.299999999999997</v>
      </c>
      <c r="F118" s="33">
        <v>15305984</v>
      </c>
      <c r="G118" s="34">
        <v>33.299999999999997</v>
      </c>
      <c r="H118" s="33">
        <v>7616000</v>
      </c>
      <c r="I118" s="34">
        <v>20.100000000000001</v>
      </c>
      <c r="J118" s="34">
        <v>101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2592136</v>
      </c>
      <c r="D119" s="33">
        <v>50120</v>
      </c>
      <c r="E119" s="34">
        <v>1.9</v>
      </c>
      <c r="F119" s="33">
        <v>50120</v>
      </c>
      <c r="G119" s="34">
        <v>1.9</v>
      </c>
      <c r="H119" s="33">
        <v>42334</v>
      </c>
      <c r="I119" s="34">
        <v>3.3</v>
      </c>
      <c r="J119" s="34">
        <v>18.399999999999999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-220897566</v>
      </c>
      <c r="D121" s="53">
        <v>-53375604</v>
      </c>
      <c r="E121" s="54">
        <v>24.2</v>
      </c>
      <c r="F121" s="53">
        <v>-53375604</v>
      </c>
      <c r="G121" s="54">
        <v>24.2</v>
      </c>
      <c r="H121" s="53">
        <v>-46160541</v>
      </c>
      <c r="I121" s="54">
        <v>22.2</v>
      </c>
      <c r="J121" s="54">
        <v>15.6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-218386436</v>
      </c>
      <c r="D122" s="33">
        <v>-53375604</v>
      </c>
      <c r="E122" s="34">
        <v>24.4</v>
      </c>
      <c r="F122" s="33">
        <v>-53375604</v>
      </c>
      <c r="G122" s="34">
        <v>24.4</v>
      </c>
      <c r="H122" s="33">
        <v>-46160541</v>
      </c>
      <c r="I122" s="34">
        <v>22.4</v>
      </c>
      <c r="J122" s="34">
        <v>15.6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-2500000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-11130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127467696</v>
      </c>
      <c r="D125" s="61">
        <v>118151066</v>
      </c>
      <c r="E125" s="62">
        <v>92.7</v>
      </c>
      <c r="F125" s="61">
        <v>118151066</v>
      </c>
      <c r="G125" s="62">
        <v>92.7</v>
      </c>
      <c r="H125" s="61">
        <v>133053181</v>
      </c>
      <c r="I125" s="62">
        <v>353.4</v>
      </c>
      <c r="J125" s="62">
        <v>-11.2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-50620000</v>
      </c>
      <c r="D133" s="53">
        <v>-4660403</v>
      </c>
      <c r="E133" s="54">
        <v>9.1999999999999993</v>
      </c>
      <c r="F133" s="53">
        <v>-4660403</v>
      </c>
      <c r="G133" s="54">
        <v>9.1999999999999993</v>
      </c>
      <c r="H133" s="53">
        <v>-38797</v>
      </c>
      <c r="I133" s="54">
        <v>0.1</v>
      </c>
      <c r="J133" s="54">
        <v>11912.3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-50620000</v>
      </c>
      <c r="D134" s="33">
        <v>-4660403</v>
      </c>
      <c r="E134" s="34">
        <v>9.1999999999999993</v>
      </c>
      <c r="F134" s="33">
        <v>-4660403</v>
      </c>
      <c r="G134" s="34">
        <v>9.1999999999999993</v>
      </c>
      <c r="H134" s="33">
        <v>-38797</v>
      </c>
      <c r="I134" s="34">
        <v>0.1</v>
      </c>
      <c r="J134" s="34">
        <v>11912.3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-50620000</v>
      </c>
      <c r="D135" s="61">
        <v>-4660403</v>
      </c>
      <c r="E135" s="62">
        <v>9.1999999999999993</v>
      </c>
      <c r="F135" s="61">
        <v>-4660403</v>
      </c>
      <c r="G135" s="62">
        <v>9.1999999999999993</v>
      </c>
      <c r="H135" s="61">
        <v>-38797</v>
      </c>
      <c r="I135" s="62">
        <v>0.1</v>
      </c>
      <c r="J135" s="62">
        <v>11912.3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76847696</v>
      </c>
      <c r="D146" s="29">
        <v>113490663</v>
      </c>
      <c r="E146" s="30">
        <v>147.69999999999999</v>
      </c>
      <c r="F146" s="29">
        <v>113490663</v>
      </c>
      <c r="G146" s="30">
        <v>147.69999999999999</v>
      </c>
      <c r="H146" s="29">
        <v>133014384</v>
      </c>
      <c r="I146" s="30">
        <v>-5787.6</v>
      </c>
      <c r="J146" s="30">
        <v>-14.7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60000000</v>
      </c>
      <c r="D147" s="33">
        <v>17826228</v>
      </c>
      <c r="E147" s="34">
        <v>29.7</v>
      </c>
      <c r="F147" s="33">
        <v>17826228</v>
      </c>
      <c r="G147" s="34">
        <v>29.7</v>
      </c>
      <c r="H147" s="33">
        <v>10480743</v>
      </c>
      <c r="I147" s="34">
        <v>49.7</v>
      </c>
      <c r="J147" s="34">
        <v>70.099999999999994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136847696</v>
      </c>
      <c r="D148" s="71">
        <v>131170194</v>
      </c>
      <c r="E148" s="72">
        <v>95.9</v>
      </c>
      <c r="F148" s="71">
        <v>131170194</v>
      </c>
      <c r="G148" s="72">
        <v>95.9</v>
      </c>
      <c r="H148" s="71">
        <v>143495127</v>
      </c>
      <c r="I148" s="72">
        <v>764.3</v>
      </c>
      <c r="J148" s="72">
        <v>-8.6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848681</v>
      </c>
      <c r="D155" s="34">
        <v>4.2</v>
      </c>
      <c r="E155" s="33">
        <v>607353</v>
      </c>
      <c r="F155" s="34">
        <v>3</v>
      </c>
      <c r="G155" s="33">
        <v>509818</v>
      </c>
      <c r="H155" s="34">
        <v>2.5</v>
      </c>
      <c r="I155" s="33">
        <v>18074166</v>
      </c>
      <c r="J155" s="34">
        <v>90.2</v>
      </c>
      <c r="K155" s="33">
        <v>20040018</v>
      </c>
      <c r="L155" s="34">
        <v>10.3</v>
      </c>
      <c r="M155" s="33">
        <v>-827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3828848</v>
      </c>
      <c r="D156" s="34">
        <v>16.600000000000001</v>
      </c>
      <c r="E156" s="33">
        <v>4004932</v>
      </c>
      <c r="F156" s="34">
        <v>17.399999999999999</v>
      </c>
      <c r="G156" s="33">
        <v>2380620</v>
      </c>
      <c r="H156" s="34">
        <v>10.3</v>
      </c>
      <c r="I156" s="33">
        <v>12865456</v>
      </c>
      <c r="J156" s="34">
        <v>55.7</v>
      </c>
      <c r="K156" s="33">
        <v>23079856</v>
      </c>
      <c r="L156" s="34">
        <v>11.9</v>
      </c>
      <c r="M156" s="33">
        <v>-19301</v>
      </c>
      <c r="N156" s="34">
        <v>-0.1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1724835</v>
      </c>
      <c r="D157" s="34">
        <v>2.1</v>
      </c>
      <c r="E157" s="33">
        <v>834925</v>
      </c>
      <c r="F157" s="34">
        <v>1</v>
      </c>
      <c r="G157" s="33">
        <v>15869523</v>
      </c>
      <c r="H157" s="34">
        <v>19.2</v>
      </c>
      <c r="I157" s="33">
        <v>64127413</v>
      </c>
      <c r="J157" s="34">
        <v>77.7</v>
      </c>
      <c r="K157" s="33">
        <v>82556696</v>
      </c>
      <c r="L157" s="34">
        <v>42.4</v>
      </c>
      <c r="M157" s="33">
        <v>-533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949029</v>
      </c>
      <c r="D158" s="34">
        <v>3.2</v>
      </c>
      <c r="E158" s="33">
        <v>850822</v>
      </c>
      <c r="F158" s="34">
        <v>2.9</v>
      </c>
      <c r="G158" s="33">
        <v>822104</v>
      </c>
      <c r="H158" s="34">
        <v>2.8</v>
      </c>
      <c r="I158" s="33">
        <v>26898362</v>
      </c>
      <c r="J158" s="34">
        <v>91.1</v>
      </c>
      <c r="K158" s="33">
        <v>29520317</v>
      </c>
      <c r="L158" s="34">
        <v>15.2</v>
      </c>
      <c r="M158" s="33">
        <v>534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556982</v>
      </c>
      <c r="D159" s="34">
        <v>2.9</v>
      </c>
      <c r="E159" s="33">
        <v>496534</v>
      </c>
      <c r="F159" s="34">
        <v>2.6</v>
      </c>
      <c r="G159" s="33">
        <v>479306</v>
      </c>
      <c r="H159" s="34">
        <v>2.5</v>
      </c>
      <c r="I159" s="33">
        <v>17830190</v>
      </c>
      <c r="J159" s="34">
        <v>92.1</v>
      </c>
      <c r="K159" s="33">
        <v>19363012</v>
      </c>
      <c r="L159" s="34">
        <v>10</v>
      </c>
      <c r="M159" s="33">
        <v>439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673535</v>
      </c>
      <c r="D161" s="34">
        <v>3.4</v>
      </c>
      <c r="E161" s="33">
        <v>688011</v>
      </c>
      <c r="F161" s="34">
        <v>3.5</v>
      </c>
      <c r="G161" s="33">
        <v>548753</v>
      </c>
      <c r="H161" s="34">
        <v>2.8</v>
      </c>
      <c r="I161" s="33">
        <v>17952224</v>
      </c>
      <c r="J161" s="34">
        <v>90.4</v>
      </c>
      <c r="K161" s="33">
        <v>19862523</v>
      </c>
      <c r="L161" s="34">
        <v>10.199999999999999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126800</v>
      </c>
      <c r="J163" s="34">
        <v>100</v>
      </c>
      <c r="K163" s="33">
        <v>126800</v>
      </c>
      <c r="L163" s="34">
        <v>0.1</v>
      </c>
      <c r="M163" s="33">
        <v>-5636</v>
      </c>
      <c r="N163" s="34">
        <v>-4.4000000000000004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8581910</v>
      </c>
      <c r="D164" s="76">
        <v>4.4000000000000004</v>
      </c>
      <c r="E164" s="41">
        <v>7482577</v>
      </c>
      <c r="F164" s="76">
        <v>3.8</v>
      </c>
      <c r="G164" s="41">
        <v>20610124</v>
      </c>
      <c r="H164" s="76">
        <v>10.6</v>
      </c>
      <c r="I164" s="41">
        <v>157874611</v>
      </c>
      <c r="J164" s="76">
        <v>81.099999999999994</v>
      </c>
      <c r="K164" s="41">
        <v>194549222</v>
      </c>
      <c r="L164" s="76">
        <v>100</v>
      </c>
      <c r="M164" s="41">
        <v>-25324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1143338</v>
      </c>
      <c r="D166" s="34">
        <v>9.1999999999999993</v>
      </c>
      <c r="E166" s="33">
        <v>1075419</v>
      </c>
      <c r="F166" s="34">
        <v>8.6</v>
      </c>
      <c r="G166" s="33">
        <v>4120682</v>
      </c>
      <c r="H166" s="34">
        <v>33</v>
      </c>
      <c r="I166" s="33">
        <v>6150403</v>
      </c>
      <c r="J166" s="34">
        <v>49.2</v>
      </c>
      <c r="K166" s="33">
        <v>12489842</v>
      </c>
      <c r="L166" s="34">
        <v>6.4</v>
      </c>
      <c r="M166" s="33">
        <v>-11608</v>
      </c>
      <c r="N166" s="34">
        <v>-0.1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4459967</v>
      </c>
      <c r="D167" s="34">
        <v>4.0999999999999996</v>
      </c>
      <c r="E167" s="33">
        <v>4055945</v>
      </c>
      <c r="F167" s="34">
        <v>3.7</v>
      </c>
      <c r="G167" s="33">
        <v>14514315</v>
      </c>
      <c r="H167" s="34">
        <v>13.3</v>
      </c>
      <c r="I167" s="33">
        <v>86413391</v>
      </c>
      <c r="J167" s="34">
        <v>79</v>
      </c>
      <c r="K167" s="33">
        <v>109443618</v>
      </c>
      <c r="L167" s="34">
        <v>56.3</v>
      </c>
      <c r="M167" s="33">
        <v>-13971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2978605</v>
      </c>
      <c r="D168" s="34">
        <v>4.0999999999999996</v>
      </c>
      <c r="E168" s="33">
        <v>2351213</v>
      </c>
      <c r="F168" s="34">
        <v>3.2</v>
      </c>
      <c r="G168" s="33">
        <v>1975127</v>
      </c>
      <c r="H168" s="34">
        <v>2.7</v>
      </c>
      <c r="I168" s="33">
        <v>65310817</v>
      </c>
      <c r="J168" s="34">
        <v>89.9</v>
      </c>
      <c r="K168" s="33">
        <v>72615762</v>
      </c>
      <c r="L168" s="34">
        <v>37.299999999999997</v>
      </c>
      <c r="M168" s="33">
        <v>255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8581910</v>
      </c>
      <c r="D170" s="76">
        <v>4.4000000000000004</v>
      </c>
      <c r="E170" s="41">
        <v>7482577</v>
      </c>
      <c r="F170" s="76">
        <v>3.8</v>
      </c>
      <c r="G170" s="41">
        <v>20610124</v>
      </c>
      <c r="H170" s="76">
        <v>10.6</v>
      </c>
      <c r="I170" s="41">
        <v>157874611</v>
      </c>
      <c r="J170" s="76">
        <v>81.099999999999994</v>
      </c>
      <c r="K170" s="41">
        <v>194549222</v>
      </c>
      <c r="L170" s="76">
        <v>100</v>
      </c>
      <c r="M170" s="41">
        <v>-25324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4619119</v>
      </c>
      <c r="D177" s="34">
        <v>4.2</v>
      </c>
      <c r="E177" s="33">
        <v>7491039</v>
      </c>
      <c r="F177" s="34">
        <v>6.8</v>
      </c>
      <c r="G177" s="33">
        <v>8445009</v>
      </c>
      <c r="H177" s="34">
        <v>7.7</v>
      </c>
      <c r="I177" s="33">
        <v>89442149</v>
      </c>
      <c r="J177" s="34">
        <v>81.3</v>
      </c>
      <c r="K177" s="33">
        <v>109997316</v>
      </c>
      <c r="L177" s="34">
        <v>61.1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242200</v>
      </c>
      <c r="D178" s="34">
        <v>2.7</v>
      </c>
      <c r="E178" s="33">
        <v>234018</v>
      </c>
      <c r="F178" s="34">
        <v>2.6</v>
      </c>
      <c r="G178" s="33">
        <v>0</v>
      </c>
      <c r="H178" s="34">
        <v>0</v>
      </c>
      <c r="I178" s="33">
        <v>8508354</v>
      </c>
      <c r="J178" s="34">
        <v>94.7</v>
      </c>
      <c r="K178" s="33">
        <v>8984572</v>
      </c>
      <c r="L178" s="34">
        <v>5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817411</v>
      </c>
      <c r="D183" s="34">
        <v>1.4</v>
      </c>
      <c r="E183" s="33">
        <v>431692</v>
      </c>
      <c r="F183" s="34">
        <v>0.7</v>
      </c>
      <c r="G183" s="33">
        <v>0</v>
      </c>
      <c r="H183" s="34">
        <v>0</v>
      </c>
      <c r="I183" s="33">
        <v>58711188</v>
      </c>
      <c r="J183" s="34">
        <v>97.9</v>
      </c>
      <c r="K183" s="33">
        <v>59960291</v>
      </c>
      <c r="L183" s="34">
        <v>33.299999999999997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1160676</v>
      </c>
      <c r="D184" s="34">
        <v>100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1160676</v>
      </c>
      <c r="L184" s="34">
        <v>0.6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6839406</v>
      </c>
      <c r="D187" s="76">
        <v>3.8</v>
      </c>
      <c r="E187" s="41">
        <v>8156749</v>
      </c>
      <c r="F187" s="76">
        <v>4.5</v>
      </c>
      <c r="G187" s="41">
        <v>8445009</v>
      </c>
      <c r="H187" s="76">
        <v>4.7</v>
      </c>
      <c r="I187" s="41">
        <v>156661691</v>
      </c>
      <c r="J187" s="76">
        <v>87</v>
      </c>
      <c r="K187" s="41">
        <v>180102855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198</v>
      </c>
      <c r="D190" s="86" t="s">
        <v>3</v>
      </c>
      <c r="E190" s="86" t="s">
        <v>3</v>
      </c>
      <c r="F190" s="86" t="s">
        <v>199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200</v>
      </c>
      <c r="D191" s="87" t="s">
        <v>3</v>
      </c>
      <c r="E191" s="87" t="s">
        <v>3</v>
      </c>
      <c r="F191" s="87" t="s">
        <v>199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mN7xFGGY8g4JpELilsq5h/37XWd/KXYaAt1s2BCErU/z+y0Ga8RkGgtVHfyctnrynjsTVDO9FVRyh07Il5Mtew==" saltValue="LrKG7PcDndS/NnnxPpOlN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33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3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201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4171877090</v>
      </c>
      <c r="D12" s="29">
        <v>1061575394</v>
      </c>
      <c r="E12" s="30">
        <v>25.4</v>
      </c>
      <c r="F12" s="29">
        <v>1061575394</v>
      </c>
      <c r="G12" s="30">
        <v>25.4</v>
      </c>
      <c r="H12" s="29">
        <v>978751956</v>
      </c>
      <c r="I12" s="30">
        <v>23.5</v>
      </c>
      <c r="J12" s="30">
        <v>8.5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817184134</v>
      </c>
      <c r="D14" s="33">
        <v>248912780</v>
      </c>
      <c r="E14" s="34">
        <v>30.5</v>
      </c>
      <c r="F14" s="33">
        <v>248912780</v>
      </c>
      <c r="G14" s="34">
        <v>30.5</v>
      </c>
      <c r="H14" s="33">
        <v>218390934</v>
      </c>
      <c r="I14" s="34">
        <v>19.8</v>
      </c>
      <c r="J14" s="34">
        <v>14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581364327</v>
      </c>
      <c r="D15" s="33">
        <v>122380999</v>
      </c>
      <c r="E15" s="34">
        <v>21.1</v>
      </c>
      <c r="F15" s="33">
        <v>122380999</v>
      </c>
      <c r="G15" s="34">
        <v>21.1</v>
      </c>
      <c r="H15" s="33">
        <v>122957725</v>
      </c>
      <c r="I15" s="34">
        <v>19.600000000000001</v>
      </c>
      <c r="J15" s="34">
        <v>-0.5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236216380</v>
      </c>
      <c r="D16" s="33">
        <v>62050826</v>
      </c>
      <c r="E16" s="34">
        <v>26.3</v>
      </c>
      <c r="F16" s="33">
        <v>62050826</v>
      </c>
      <c r="G16" s="34">
        <v>26.3</v>
      </c>
      <c r="H16" s="33">
        <v>58702150</v>
      </c>
      <c r="I16" s="34">
        <v>28.2</v>
      </c>
      <c r="J16" s="34">
        <v>5.7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153220960</v>
      </c>
      <c r="D17" s="33">
        <v>38384214</v>
      </c>
      <c r="E17" s="34">
        <v>25.1</v>
      </c>
      <c r="F17" s="33">
        <v>38384214</v>
      </c>
      <c r="G17" s="34">
        <v>25.1</v>
      </c>
      <c r="H17" s="33">
        <v>36365391</v>
      </c>
      <c r="I17" s="34">
        <v>26.1</v>
      </c>
      <c r="J17" s="34">
        <v>5.6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35941917</v>
      </c>
      <c r="D18" s="33">
        <v>1087227</v>
      </c>
      <c r="E18" s="34">
        <v>3</v>
      </c>
      <c r="F18" s="33">
        <v>1087227</v>
      </c>
      <c r="G18" s="34">
        <v>3</v>
      </c>
      <c r="H18" s="33">
        <v>1414981</v>
      </c>
      <c r="I18" s="34">
        <v>4.2</v>
      </c>
      <c r="J18" s="34">
        <v>-23.2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402383393</v>
      </c>
      <c r="D21" s="33">
        <v>126077481</v>
      </c>
      <c r="E21" s="34">
        <v>31.3</v>
      </c>
      <c r="F21" s="33">
        <v>126077481</v>
      </c>
      <c r="G21" s="34">
        <v>31.3</v>
      </c>
      <c r="H21" s="33">
        <v>109208561</v>
      </c>
      <c r="I21" s="34">
        <v>43.8</v>
      </c>
      <c r="J21" s="34">
        <v>15.4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5162384</v>
      </c>
      <c r="D22" s="33">
        <v>286088</v>
      </c>
      <c r="E22" s="34">
        <v>5.5</v>
      </c>
      <c r="F22" s="33">
        <v>286088</v>
      </c>
      <c r="G22" s="34">
        <v>5.5</v>
      </c>
      <c r="H22" s="33">
        <v>3451199</v>
      </c>
      <c r="I22" s="34">
        <v>70.900000000000006</v>
      </c>
      <c r="J22" s="34">
        <v>-91.7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39942</v>
      </c>
      <c r="D23" s="33">
        <v>32000</v>
      </c>
      <c r="E23" s="34">
        <v>80.099999999999994</v>
      </c>
      <c r="F23" s="33">
        <v>32000</v>
      </c>
      <c r="G23" s="34">
        <v>80.099999999999994</v>
      </c>
      <c r="H23" s="33">
        <v>26803</v>
      </c>
      <c r="I23" s="34">
        <v>71.099999999999994</v>
      </c>
      <c r="J23" s="34">
        <v>19.399999999999999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29874013</v>
      </c>
      <c r="D25" s="33">
        <v>6038421</v>
      </c>
      <c r="E25" s="34">
        <v>20.2</v>
      </c>
      <c r="F25" s="33">
        <v>6038421</v>
      </c>
      <c r="G25" s="34">
        <v>20.2</v>
      </c>
      <c r="H25" s="33">
        <v>5493190</v>
      </c>
      <c r="I25" s="34">
        <v>19.5</v>
      </c>
      <c r="J25" s="34">
        <v>9.9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230561</v>
      </c>
      <c r="D26" s="33">
        <v>86738</v>
      </c>
      <c r="E26" s="34">
        <v>37.6</v>
      </c>
      <c r="F26" s="33">
        <v>86738</v>
      </c>
      <c r="G26" s="34">
        <v>37.6</v>
      </c>
      <c r="H26" s="33">
        <v>105055</v>
      </c>
      <c r="I26" s="34">
        <v>48.3</v>
      </c>
      <c r="J26" s="34">
        <v>-17.399999999999999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529165516</v>
      </c>
      <c r="D27" s="33">
        <v>1548144</v>
      </c>
      <c r="E27" s="34">
        <v>0.3</v>
      </c>
      <c r="F27" s="33">
        <v>1548144</v>
      </c>
      <c r="G27" s="34">
        <v>0.3</v>
      </c>
      <c r="H27" s="33">
        <v>626100</v>
      </c>
      <c r="I27" s="34">
        <v>0.1</v>
      </c>
      <c r="J27" s="34">
        <v>147.30000000000001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494592408</v>
      </c>
      <c r="D29" s="33">
        <v>127101559</v>
      </c>
      <c r="E29" s="34">
        <v>25.7</v>
      </c>
      <c r="F29" s="33">
        <v>127101559</v>
      </c>
      <c r="G29" s="34">
        <v>25.7</v>
      </c>
      <c r="H29" s="33">
        <v>119232522</v>
      </c>
      <c r="I29" s="34">
        <v>25.6</v>
      </c>
      <c r="J29" s="34">
        <v>6.6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29981087</v>
      </c>
      <c r="D31" s="33">
        <v>338374</v>
      </c>
      <c r="E31" s="34">
        <v>1.1000000000000001</v>
      </c>
      <c r="F31" s="33">
        <v>338374</v>
      </c>
      <c r="G31" s="34">
        <v>1.1000000000000001</v>
      </c>
      <c r="H31" s="33">
        <v>885458</v>
      </c>
      <c r="I31" s="34">
        <v>3.1</v>
      </c>
      <c r="J31" s="34">
        <v>-61.8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737537000</v>
      </c>
      <c r="D33" s="33">
        <v>306669402</v>
      </c>
      <c r="E33" s="34">
        <v>41.6</v>
      </c>
      <c r="F33" s="33">
        <v>306669402</v>
      </c>
      <c r="G33" s="34">
        <v>41.6</v>
      </c>
      <c r="H33" s="33">
        <v>285587000</v>
      </c>
      <c r="I33" s="34">
        <v>41.3</v>
      </c>
      <c r="J33" s="34">
        <v>7.4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55383068</v>
      </c>
      <c r="D34" s="33">
        <v>20581141</v>
      </c>
      <c r="E34" s="34">
        <v>37.200000000000003</v>
      </c>
      <c r="F34" s="33">
        <v>20581141</v>
      </c>
      <c r="G34" s="34">
        <v>37.200000000000003</v>
      </c>
      <c r="H34" s="33">
        <v>16304887</v>
      </c>
      <c r="I34" s="34">
        <v>83.8</v>
      </c>
      <c r="J34" s="34">
        <v>26.2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63600000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3423312595</v>
      </c>
      <c r="D41" s="29">
        <v>105129254</v>
      </c>
      <c r="E41" s="30">
        <v>3.1</v>
      </c>
      <c r="F41" s="29">
        <v>105129254</v>
      </c>
      <c r="G41" s="30">
        <v>3.1</v>
      </c>
      <c r="H41" s="29">
        <v>812424179</v>
      </c>
      <c r="I41" s="30">
        <v>20.399999999999999</v>
      </c>
      <c r="J41" s="30">
        <v>-87.1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999676278</v>
      </c>
      <c r="D42" s="33">
        <v>270020519</v>
      </c>
      <c r="E42" s="34">
        <v>27</v>
      </c>
      <c r="F42" s="33">
        <v>270020519</v>
      </c>
      <c r="G42" s="34">
        <v>27</v>
      </c>
      <c r="H42" s="33">
        <v>244228615</v>
      </c>
      <c r="I42" s="34">
        <v>25.6</v>
      </c>
      <c r="J42" s="34">
        <v>10.6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41290852</v>
      </c>
      <c r="D43" s="33">
        <v>2276290</v>
      </c>
      <c r="E43" s="34">
        <v>5.5</v>
      </c>
      <c r="F43" s="33">
        <v>2276290</v>
      </c>
      <c r="G43" s="34">
        <v>5.5</v>
      </c>
      <c r="H43" s="33">
        <v>2556068</v>
      </c>
      <c r="I43" s="34">
        <v>6.5</v>
      </c>
      <c r="J43" s="34">
        <v>-10.9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752663181</v>
      </c>
      <c r="D44" s="33">
        <v>-157389526</v>
      </c>
      <c r="E44" s="34">
        <v>-20.9</v>
      </c>
      <c r="F44" s="33">
        <v>-157389526</v>
      </c>
      <c r="G44" s="34">
        <v>-20.9</v>
      </c>
      <c r="H44" s="33">
        <v>315761874</v>
      </c>
      <c r="I44" s="34">
        <v>47.3</v>
      </c>
      <c r="J44" s="34">
        <v>-149.80000000000001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217178563</v>
      </c>
      <c r="D45" s="33">
        <v>-63708131</v>
      </c>
      <c r="E45" s="34">
        <v>-29.3</v>
      </c>
      <c r="F45" s="33">
        <v>-63708131</v>
      </c>
      <c r="G45" s="34">
        <v>-29.3</v>
      </c>
      <c r="H45" s="33">
        <v>174249218</v>
      </c>
      <c r="I45" s="34">
        <v>20.3</v>
      </c>
      <c r="J45" s="34">
        <v>-136.6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485265661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263566668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194916938</v>
      </c>
      <c r="D48" s="33">
        <v>44283</v>
      </c>
      <c r="E48" s="34">
        <v>0</v>
      </c>
      <c r="F48" s="33">
        <v>44283</v>
      </c>
      <c r="G48" s="34">
        <v>0</v>
      </c>
      <c r="H48" s="33">
        <v>95247</v>
      </c>
      <c r="I48" s="34">
        <v>0.1</v>
      </c>
      <c r="J48" s="34">
        <v>-53.5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103091482</v>
      </c>
      <c r="D49" s="33">
        <v>20450226</v>
      </c>
      <c r="E49" s="34">
        <v>19.8</v>
      </c>
      <c r="F49" s="33">
        <v>20450226</v>
      </c>
      <c r="G49" s="34">
        <v>19.8</v>
      </c>
      <c r="H49" s="33">
        <v>22063990</v>
      </c>
      <c r="I49" s="34">
        <v>22.7</v>
      </c>
      <c r="J49" s="34">
        <v>-7.3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1330000</v>
      </c>
      <c r="D50" s="33">
        <v>0</v>
      </c>
      <c r="E50" s="34">
        <v>0</v>
      </c>
      <c r="F50" s="33">
        <v>0</v>
      </c>
      <c r="G50" s="34">
        <v>0</v>
      </c>
      <c r="H50" s="33">
        <v>-393227</v>
      </c>
      <c r="I50" s="34">
        <v>-29.6</v>
      </c>
      <c r="J50" s="34">
        <v>-100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100000000</v>
      </c>
      <c r="D51" s="33">
        <v>3754419</v>
      </c>
      <c r="E51" s="34">
        <v>3.8</v>
      </c>
      <c r="F51" s="33">
        <v>3754419</v>
      </c>
      <c r="G51" s="34">
        <v>3.8</v>
      </c>
      <c r="H51" s="33">
        <v>21411926</v>
      </c>
      <c r="I51" s="34">
        <v>9.8000000000000007</v>
      </c>
      <c r="J51" s="34">
        <v>-82.5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264332972</v>
      </c>
      <c r="D52" s="33">
        <v>29681174</v>
      </c>
      <c r="E52" s="34">
        <v>11.2</v>
      </c>
      <c r="F52" s="33">
        <v>29681174</v>
      </c>
      <c r="G52" s="34">
        <v>11.2</v>
      </c>
      <c r="H52" s="33">
        <v>32450468</v>
      </c>
      <c r="I52" s="34">
        <v>13</v>
      </c>
      <c r="J52" s="34">
        <v>-8.5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748564495</v>
      </c>
      <c r="D56" s="41">
        <v>956446140</v>
      </c>
      <c r="E56" s="42"/>
      <c r="F56" s="41">
        <v>956446140</v>
      </c>
      <c r="G56" s="42"/>
      <c r="H56" s="41">
        <v>166327777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183574000</v>
      </c>
      <c r="D57" s="33">
        <v>31661926</v>
      </c>
      <c r="E57" s="34">
        <v>17.2</v>
      </c>
      <c r="F57" s="33">
        <v>31661926</v>
      </c>
      <c r="G57" s="34">
        <v>17.2</v>
      </c>
      <c r="H57" s="33">
        <v>0</v>
      </c>
      <c r="I57" s="34">
        <v>0</v>
      </c>
      <c r="J57" s="34">
        <v>-100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932138495</v>
      </c>
      <c r="D59" s="41">
        <v>988108066</v>
      </c>
      <c r="E59" s="42"/>
      <c r="F59" s="41">
        <v>988108066</v>
      </c>
      <c r="G59" s="42"/>
      <c r="H59" s="41">
        <v>166327777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932138495</v>
      </c>
      <c r="D61" s="41">
        <v>988108066</v>
      </c>
      <c r="E61" s="42"/>
      <c r="F61" s="41">
        <v>988108066</v>
      </c>
      <c r="G61" s="42"/>
      <c r="H61" s="41">
        <v>166327777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932138495</v>
      </c>
      <c r="D64" s="41">
        <v>988108066</v>
      </c>
      <c r="E64" s="42"/>
      <c r="F64" s="41">
        <v>988108066</v>
      </c>
      <c r="G64" s="42"/>
      <c r="H64" s="41">
        <v>166327777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932138495</v>
      </c>
      <c r="D67" s="41">
        <v>988108066</v>
      </c>
      <c r="E67" s="42"/>
      <c r="F67" s="41">
        <v>988108066</v>
      </c>
      <c r="G67" s="42"/>
      <c r="H67" s="41">
        <v>166327777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200574000</v>
      </c>
      <c r="D75" s="29">
        <v>27680411</v>
      </c>
      <c r="E75" s="30">
        <v>13.8</v>
      </c>
      <c r="F75" s="29">
        <v>27680411</v>
      </c>
      <c r="G75" s="30">
        <v>13.8</v>
      </c>
      <c r="H75" s="29">
        <v>35993609</v>
      </c>
      <c r="I75" s="30">
        <v>17.7</v>
      </c>
      <c r="J75" s="30">
        <v>-23.1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183574000</v>
      </c>
      <c r="D76" s="51">
        <v>23137636</v>
      </c>
      <c r="E76" s="39">
        <v>12.6</v>
      </c>
      <c r="F76" s="51">
        <v>23137636</v>
      </c>
      <c r="G76" s="39">
        <v>12.6</v>
      </c>
      <c r="H76" s="51">
        <v>25731556</v>
      </c>
      <c r="I76" s="39">
        <v>13.3</v>
      </c>
      <c r="J76" s="39">
        <v>-10.1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183574000</v>
      </c>
      <c r="D80" s="53">
        <v>23137636</v>
      </c>
      <c r="E80" s="54">
        <v>12.6</v>
      </c>
      <c r="F80" s="53">
        <v>23137636</v>
      </c>
      <c r="G80" s="54">
        <v>12.6</v>
      </c>
      <c r="H80" s="53">
        <v>25731556</v>
      </c>
      <c r="I80" s="54">
        <v>13.3</v>
      </c>
      <c r="J80" s="54">
        <v>-10.1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17000000</v>
      </c>
      <c r="D82" s="51">
        <v>4542775</v>
      </c>
      <c r="E82" s="39">
        <v>26.7</v>
      </c>
      <c r="F82" s="51">
        <v>4542775</v>
      </c>
      <c r="G82" s="39">
        <v>26.7</v>
      </c>
      <c r="H82" s="51">
        <v>10262053</v>
      </c>
      <c r="I82" s="39">
        <v>102.6</v>
      </c>
      <c r="J82" s="39">
        <v>-55.7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200574000</v>
      </c>
      <c r="D85" s="29">
        <v>27680411</v>
      </c>
      <c r="E85" s="54">
        <v>13.8</v>
      </c>
      <c r="F85" s="29">
        <v>27680411</v>
      </c>
      <c r="G85" s="54">
        <v>13.8</v>
      </c>
      <c r="H85" s="29">
        <v>35993609</v>
      </c>
      <c r="I85" s="54">
        <v>17.7</v>
      </c>
      <c r="J85" s="54">
        <v>-23.1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10000000</v>
      </c>
      <c r="D86" s="53">
        <v>3171922</v>
      </c>
      <c r="E86" s="54">
        <v>31.7</v>
      </c>
      <c r="F86" s="53">
        <v>3171922</v>
      </c>
      <c r="G86" s="54">
        <v>31.7</v>
      </c>
      <c r="H86" s="53">
        <v>9395719</v>
      </c>
      <c r="I86" s="54">
        <v>94</v>
      </c>
      <c r="J86" s="54">
        <v>-66.2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10000000</v>
      </c>
      <c r="D87" s="33">
        <v>3067122</v>
      </c>
      <c r="E87" s="34">
        <v>30.7</v>
      </c>
      <c r="F87" s="33">
        <v>3067122</v>
      </c>
      <c r="G87" s="34">
        <v>30.7</v>
      </c>
      <c r="H87" s="33">
        <v>9208173</v>
      </c>
      <c r="I87" s="34">
        <v>92.1</v>
      </c>
      <c r="J87" s="34">
        <v>-66.7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0</v>
      </c>
      <c r="D88" s="33">
        <v>104800</v>
      </c>
      <c r="E88" s="34">
        <v>0</v>
      </c>
      <c r="F88" s="33">
        <v>104800</v>
      </c>
      <c r="G88" s="34">
        <v>0</v>
      </c>
      <c r="H88" s="33">
        <v>187546</v>
      </c>
      <c r="I88" s="34">
        <v>0</v>
      </c>
      <c r="J88" s="34">
        <v>-44.1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3527413</v>
      </c>
      <c r="D90" s="53">
        <v>1211237</v>
      </c>
      <c r="E90" s="54">
        <v>34.299999999999997</v>
      </c>
      <c r="F90" s="53">
        <v>1211237</v>
      </c>
      <c r="G90" s="54">
        <v>34.299999999999997</v>
      </c>
      <c r="H90" s="53">
        <v>1693153</v>
      </c>
      <c r="I90" s="54">
        <v>0</v>
      </c>
      <c r="J90" s="54">
        <v>-28.5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0</v>
      </c>
      <c r="D91" s="33">
        <v>1191086</v>
      </c>
      <c r="E91" s="34">
        <v>0</v>
      </c>
      <c r="F91" s="33">
        <v>1191086</v>
      </c>
      <c r="G91" s="34">
        <v>0</v>
      </c>
      <c r="H91" s="33">
        <v>0</v>
      </c>
      <c r="I91" s="34">
        <v>0</v>
      </c>
      <c r="J91" s="34">
        <v>-100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3527413</v>
      </c>
      <c r="D92" s="33">
        <v>20151</v>
      </c>
      <c r="E92" s="34">
        <v>0.6</v>
      </c>
      <c r="F92" s="33">
        <v>20151</v>
      </c>
      <c r="G92" s="34">
        <v>0.6</v>
      </c>
      <c r="H92" s="33">
        <v>1670196</v>
      </c>
      <c r="I92" s="34">
        <v>0</v>
      </c>
      <c r="J92" s="34">
        <v>-98.8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22957</v>
      </c>
      <c r="I93" s="34">
        <v>0</v>
      </c>
      <c r="J93" s="34">
        <v>-100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32187834</v>
      </c>
      <c r="D96" s="53">
        <v>12048664</v>
      </c>
      <c r="E96" s="54">
        <v>37.4</v>
      </c>
      <c r="F96" s="53">
        <v>12048664</v>
      </c>
      <c r="G96" s="54">
        <v>37.4</v>
      </c>
      <c r="H96" s="53">
        <v>17702667</v>
      </c>
      <c r="I96" s="54">
        <v>19.8</v>
      </c>
      <c r="J96" s="54">
        <v>-31.9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0</v>
      </c>
      <c r="D97" s="33">
        <v>0</v>
      </c>
      <c r="E97" s="34">
        <v>0</v>
      </c>
      <c r="F97" s="33">
        <v>0</v>
      </c>
      <c r="G97" s="34">
        <v>0</v>
      </c>
      <c r="H97" s="33">
        <v>-108609</v>
      </c>
      <c r="I97" s="34">
        <v>0</v>
      </c>
      <c r="J97" s="34">
        <v>-100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32187834</v>
      </c>
      <c r="D98" s="33">
        <v>12048664</v>
      </c>
      <c r="E98" s="34">
        <v>37.4</v>
      </c>
      <c r="F98" s="33">
        <v>12048664</v>
      </c>
      <c r="G98" s="34">
        <v>37.4</v>
      </c>
      <c r="H98" s="33">
        <v>17811276</v>
      </c>
      <c r="I98" s="34">
        <v>19.899999999999999</v>
      </c>
      <c r="J98" s="34">
        <v>-32.4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154858753</v>
      </c>
      <c r="D100" s="53">
        <v>11248588</v>
      </c>
      <c r="E100" s="54">
        <v>7.3</v>
      </c>
      <c r="F100" s="53">
        <v>11248588</v>
      </c>
      <c r="G100" s="54">
        <v>7.3</v>
      </c>
      <c r="H100" s="53">
        <v>7202070</v>
      </c>
      <c r="I100" s="54">
        <v>7</v>
      </c>
      <c r="J100" s="54">
        <v>56.2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28092000</v>
      </c>
      <c r="D101" s="33">
        <v>4950124</v>
      </c>
      <c r="E101" s="34">
        <v>17.600000000000001</v>
      </c>
      <c r="F101" s="33">
        <v>4950124</v>
      </c>
      <c r="G101" s="34">
        <v>17.600000000000001</v>
      </c>
      <c r="H101" s="33">
        <v>1128282</v>
      </c>
      <c r="I101" s="34">
        <v>3.8</v>
      </c>
      <c r="J101" s="34">
        <v>338.7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2000000</v>
      </c>
      <c r="D102" s="33">
        <v>2538080</v>
      </c>
      <c r="E102" s="34">
        <v>126.9</v>
      </c>
      <c r="F102" s="33">
        <v>2538080</v>
      </c>
      <c r="G102" s="34">
        <v>126.9</v>
      </c>
      <c r="H102" s="33">
        <v>755101</v>
      </c>
      <c r="I102" s="34">
        <v>0</v>
      </c>
      <c r="J102" s="34">
        <v>236.1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124766753</v>
      </c>
      <c r="D103" s="33">
        <v>3760384</v>
      </c>
      <c r="E103" s="34">
        <v>3</v>
      </c>
      <c r="F103" s="33">
        <v>3760384</v>
      </c>
      <c r="G103" s="34">
        <v>3</v>
      </c>
      <c r="H103" s="33">
        <v>5318687</v>
      </c>
      <c r="I103" s="34">
        <v>10.1</v>
      </c>
      <c r="J103" s="34">
        <v>-29.3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3445736226</v>
      </c>
      <c r="D113" s="53">
        <v>315638099</v>
      </c>
      <c r="E113" s="54">
        <v>9.1999999999999993</v>
      </c>
      <c r="F113" s="53">
        <v>315638099</v>
      </c>
      <c r="G113" s="54">
        <v>9.1999999999999993</v>
      </c>
      <c r="H113" s="53">
        <v>250313019</v>
      </c>
      <c r="I113" s="54">
        <v>6.9</v>
      </c>
      <c r="J113" s="54">
        <v>26.1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494592408</v>
      </c>
      <c r="D114" s="33">
        <v>56075184</v>
      </c>
      <c r="E114" s="34">
        <v>11.3</v>
      </c>
      <c r="F114" s="33">
        <v>56075184</v>
      </c>
      <c r="G114" s="34">
        <v>11.3</v>
      </c>
      <c r="H114" s="33">
        <v>55828557</v>
      </c>
      <c r="I114" s="34">
        <v>13.6</v>
      </c>
      <c r="J114" s="34">
        <v>0.4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1983707035</v>
      </c>
      <c r="D115" s="33">
        <v>222659717</v>
      </c>
      <c r="E115" s="34">
        <v>11.2</v>
      </c>
      <c r="F115" s="33">
        <v>222659717</v>
      </c>
      <c r="G115" s="34">
        <v>11.2</v>
      </c>
      <c r="H115" s="33">
        <v>199517803</v>
      </c>
      <c r="I115" s="34">
        <v>10.8</v>
      </c>
      <c r="J115" s="34">
        <v>11.6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41123457</v>
      </c>
      <c r="D116" s="33">
        <v>-298961740</v>
      </c>
      <c r="E116" s="34">
        <v>-727</v>
      </c>
      <c r="F116" s="33">
        <v>-298961740</v>
      </c>
      <c r="G116" s="34">
        <v>-727</v>
      </c>
      <c r="H116" s="33">
        <v>-316635733</v>
      </c>
      <c r="I116" s="34">
        <v>-68.2</v>
      </c>
      <c r="J116" s="34">
        <v>-5.6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737537000</v>
      </c>
      <c r="D117" s="33">
        <v>308375087</v>
      </c>
      <c r="E117" s="34">
        <v>41.8</v>
      </c>
      <c r="F117" s="33">
        <v>308375087</v>
      </c>
      <c r="G117" s="34">
        <v>41.8</v>
      </c>
      <c r="H117" s="33">
        <v>288500043</v>
      </c>
      <c r="I117" s="34">
        <v>41.7</v>
      </c>
      <c r="J117" s="34">
        <v>6.9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183574000</v>
      </c>
      <c r="D118" s="33">
        <v>24072175</v>
      </c>
      <c r="E118" s="34">
        <v>13.1</v>
      </c>
      <c r="F118" s="33">
        <v>24072175</v>
      </c>
      <c r="G118" s="34">
        <v>13.1</v>
      </c>
      <c r="H118" s="33">
        <v>19624347</v>
      </c>
      <c r="I118" s="34">
        <v>10.199999999999999</v>
      </c>
      <c r="J118" s="34">
        <v>22.7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5162384</v>
      </c>
      <c r="D119" s="33">
        <v>3385676</v>
      </c>
      <c r="E119" s="34">
        <v>65.599999999999994</v>
      </c>
      <c r="F119" s="33">
        <v>3385676</v>
      </c>
      <c r="G119" s="34">
        <v>65.599999999999994</v>
      </c>
      <c r="H119" s="33">
        <v>3451199</v>
      </c>
      <c r="I119" s="34">
        <v>71.900000000000006</v>
      </c>
      <c r="J119" s="34">
        <v>-1.9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39942</v>
      </c>
      <c r="D120" s="33">
        <v>32000</v>
      </c>
      <c r="E120" s="34">
        <v>80.099999999999994</v>
      </c>
      <c r="F120" s="33">
        <v>32000</v>
      </c>
      <c r="G120" s="34">
        <v>80.099999999999994</v>
      </c>
      <c r="H120" s="33">
        <v>26803</v>
      </c>
      <c r="I120" s="34">
        <v>71.099999999999994</v>
      </c>
      <c r="J120" s="34">
        <v>19.399999999999999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-3259061537</v>
      </c>
      <c r="D121" s="53">
        <v>-326418605</v>
      </c>
      <c r="E121" s="54">
        <v>10</v>
      </c>
      <c r="F121" s="53">
        <v>-326418605</v>
      </c>
      <c r="G121" s="54">
        <v>10</v>
      </c>
      <c r="H121" s="53">
        <v>-934519793</v>
      </c>
      <c r="I121" s="54">
        <v>32.200000000000003</v>
      </c>
      <c r="J121" s="54">
        <v>-65.099999999999994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-3064144599</v>
      </c>
      <c r="D122" s="33">
        <v>-326418605</v>
      </c>
      <c r="E122" s="34">
        <v>10.7</v>
      </c>
      <c r="F122" s="33">
        <v>-326418605</v>
      </c>
      <c r="G122" s="34">
        <v>10.7</v>
      </c>
      <c r="H122" s="33">
        <v>-934519793</v>
      </c>
      <c r="I122" s="34">
        <v>34.4</v>
      </c>
      <c r="J122" s="34">
        <v>-65.099999999999994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-194916938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186674689</v>
      </c>
      <c r="D125" s="61">
        <v>-10780506</v>
      </c>
      <c r="E125" s="62">
        <v>-5.8</v>
      </c>
      <c r="F125" s="61">
        <v>-10780506</v>
      </c>
      <c r="G125" s="62">
        <v>-5.8</v>
      </c>
      <c r="H125" s="61">
        <v>-684206774</v>
      </c>
      <c r="I125" s="62">
        <v>-96</v>
      </c>
      <c r="J125" s="62">
        <v>-98.4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-211712886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63600000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-274810430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-502456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-200574000</v>
      </c>
      <c r="D133" s="53">
        <v>-27680411</v>
      </c>
      <c r="E133" s="54">
        <v>13.8</v>
      </c>
      <c r="F133" s="53">
        <v>-27680411</v>
      </c>
      <c r="G133" s="54">
        <v>13.8</v>
      </c>
      <c r="H133" s="53">
        <v>-35993609</v>
      </c>
      <c r="I133" s="54">
        <v>0</v>
      </c>
      <c r="J133" s="54">
        <v>-23.1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-200574000</v>
      </c>
      <c r="D134" s="33">
        <v>-27680411</v>
      </c>
      <c r="E134" s="34">
        <v>13.8</v>
      </c>
      <c r="F134" s="33">
        <v>-27680411</v>
      </c>
      <c r="G134" s="34">
        <v>13.8</v>
      </c>
      <c r="H134" s="33">
        <v>-35993609</v>
      </c>
      <c r="I134" s="34">
        <v>0</v>
      </c>
      <c r="J134" s="34">
        <v>-23.1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-412286886</v>
      </c>
      <c r="D135" s="61">
        <v>-27680411</v>
      </c>
      <c r="E135" s="62">
        <v>6.7</v>
      </c>
      <c r="F135" s="61">
        <v>-27680411</v>
      </c>
      <c r="G135" s="62">
        <v>6.7</v>
      </c>
      <c r="H135" s="61">
        <v>-35993609</v>
      </c>
      <c r="I135" s="62">
        <v>18</v>
      </c>
      <c r="J135" s="62">
        <v>-23.1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-225612197</v>
      </c>
      <c r="D146" s="29">
        <v>-38460917</v>
      </c>
      <c r="E146" s="30">
        <v>17</v>
      </c>
      <c r="F146" s="29">
        <v>-38460917</v>
      </c>
      <c r="G146" s="30">
        <v>17</v>
      </c>
      <c r="H146" s="29">
        <v>-720200383</v>
      </c>
      <c r="I146" s="30">
        <v>-140.30000000000001</v>
      </c>
      <c r="J146" s="30">
        <v>-94.7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1032767941</v>
      </c>
      <c r="D147" s="33">
        <v>-354058140</v>
      </c>
      <c r="E147" s="34">
        <v>-34.299999999999997</v>
      </c>
      <c r="F147" s="33">
        <v>-354058140</v>
      </c>
      <c r="G147" s="34">
        <v>-34.299999999999997</v>
      </c>
      <c r="H147" s="33">
        <v>173087786</v>
      </c>
      <c r="I147" s="34">
        <v>0</v>
      </c>
      <c r="J147" s="34">
        <v>-304.60000000000002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807155744</v>
      </c>
      <c r="D148" s="71">
        <v>6165819</v>
      </c>
      <c r="E148" s="72">
        <v>0.8</v>
      </c>
      <c r="F148" s="71">
        <v>6165819</v>
      </c>
      <c r="G148" s="72">
        <v>0.8</v>
      </c>
      <c r="H148" s="71">
        <v>-645990631</v>
      </c>
      <c r="I148" s="72">
        <v>-125.8</v>
      </c>
      <c r="J148" s="72">
        <v>-101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57404983</v>
      </c>
      <c r="D155" s="34">
        <v>2.2999999999999998</v>
      </c>
      <c r="E155" s="33">
        <v>79426236</v>
      </c>
      <c r="F155" s="34">
        <v>3.1</v>
      </c>
      <c r="G155" s="33">
        <v>131534576</v>
      </c>
      <c r="H155" s="34">
        <v>5.2</v>
      </c>
      <c r="I155" s="33">
        <v>2267378856</v>
      </c>
      <c r="J155" s="34">
        <v>89.4</v>
      </c>
      <c r="K155" s="33">
        <v>2535744651</v>
      </c>
      <c r="L155" s="34">
        <v>31.2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92574204</v>
      </c>
      <c r="D156" s="34">
        <v>13.2</v>
      </c>
      <c r="E156" s="33">
        <v>48707792</v>
      </c>
      <c r="F156" s="34">
        <v>7</v>
      </c>
      <c r="G156" s="33">
        <v>38592187</v>
      </c>
      <c r="H156" s="34">
        <v>5.5</v>
      </c>
      <c r="I156" s="33">
        <v>519620539</v>
      </c>
      <c r="J156" s="34">
        <v>74.3</v>
      </c>
      <c r="K156" s="33">
        <v>699494722</v>
      </c>
      <c r="L156" s="34">
        <v>8.6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38871862</v>
      </c>
      <c r="D157" s="34">
        <v>4.4000000000000004</v>
      </c>
      <c r="E157" s="33">
        <v>27994292</v>
      </c>
      <c r="F157" s="34">
        <v>3.2</v>
      </c>
      <c r="G157" s="33">
        <v>23669488</v>
      </c>
      <c r="H157" s="34">
        <v>2.7</v>
      </c>
      <c r="I157" s="33">
        <v>785594163</v>
      </c>
      <c r="J157" s="34">
        <v>89.7</v>
      </c>
      <c r="K157" s="33">
        <v>876129805</v>
      </c>
      <c r="L157" s="34">
        <v>10.8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22660344</v>
      </c>
      <c r="D158" s="34">
        <v>2</v>
      </c>
      <c r="E158" s="33">
        <v>20341949</v>
      </c>
      <c r="F158" s="34">
        <v>1.8</v>
      </c>
      <c r="G158" s="33">
        <v>20035701</v>
      </c>
      <c r="H158" s="34">
        <v>1.8</v>
      </c>
      <c r="I158" s="33">
        <v>1051030354</v>
      </c>
      <c r="J158" s="34">
        <v>94.3</v>
      </c>
      <c r="K158" s="33">
        <v>1114068348</v>
      </c>
      <c r="L158" s="34">
        <v>13.7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13942885</v>
      </c>
      <c r="D159" s="34">
        <v>2</v>
      </c>
      <c r="E159" s="33">
        <v>12225800</v>
      </c>
      <c r="F159" s="34">
        <v>1.8</v>
      </c>
      <c r="G159" s="33">
        <v>12272731</v>
      </c>
      <c r="H159" s="34">
        <v>1.8</v>
      </c>
      <c r="I159" s="33">
        <v>652720188</v>
      </c>
      <c r="J159" s="34">
        <v>94.4</v>
      </c>
      <c r="K159" s="33">
        <v>691161604</v>
      </c>
      <c r="L159" s="34">
        <v>8.5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1654121</v>
      </c>
      <c r="D160" s="34">
        <v>1</v>
      </c>
      <c r="E160" s="33">
        <v>1696780</v>
      </c>
      <c r="F160" s="34">
        <v>1.1000000000000001</v>
      </c>
      <c r="G160" s="33">
        <v>1647278</v>
      </c>
      <c r="H160" s="34">
        <v>1</v>
      </c>
      <c r="I160" s="33">
        <v>155079501</v>
      </c>
      <c r="J160" s="34">
        <v>96.9</v>
      </c>
      <c r="K160" s="33">
        <v>160077680</v>
      </c>
      <c r="L160" s="34">
        <v>2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49437941</v>
      </c>
      <c r="D161" s="34">
        <v>2.5</v>
      </c>
      <c r="E161" s="33">
        <v>48678143</v>
      </c>
      <c r="F161" s="34">
        <v>2.5</v>
      </c>
      <c r="G161" s="33">
        <v>48420384</v>
      </c>
      <c r="H161" s="34">
        <v>2.5</v>
      </c>
      <c r="I161" s="33">
        <v>1822107387</v>
      </c>
      <c r="J161" s="34">
        <v>92.6</v>
      </c>
      <c r="K161" s="33">
        <v>1968643855</v>
      </c>
      <c r="L161" s="34">
        <v>24.2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400091</v>
      </c>
      <c r="D163" s="34">
        <v>0.5</v>
      </c>
      <c r="E163" s="33">
        <v>782167</v>
      </c>
      <c r="F163" s="34">
        <v>1</v>
      </c>
      <c r="G163" s="33">
        <v>940478</v>
      </c>
      <c r="H163" s="34">
        <v>1.2</v>
      </c>
      <c r="I163" s="33">
        <v>74064950</v>
      </c>
      <c r="J163" s="34">
        <v>97.2</v>
      </c>
      <c r="K163" s="33">
        <v>76187686</v>
      </c>
      <c r="L163" s="34">
        <v>0.9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276946431</v>
      </c>
      <c r="D164" s="76">
        <v>3.4</v>
      </c>
      <c r="E164" s="41">
        <v>239853159</v>
      </c>
      <c r="F164" s="76">
        <v>3</v>
      </c>
      <c r="G164" s="41">
        <v>277112823</v>
      </c>
      <c r="H164" s="76">
        <v>3.4</v>
      </c>
      <c r="I164" s="41">
        <v>7327595938</v>
      </c>
      <c r="J164" s="76">
        <v>90.2</v>
      </c>
      <c r="K164" s="41">
        <v>8121508351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20363653</v>
      </c>
      <c r="D166" s="34">
        <v>9.3000000000000007</v>
      </c>
      <c r="E166" s="33">
        <v>19562918</v>
      </c>
      <c r="F166" s="34">
        <v>9</v>
      </c>
      <c r="G166" s="33">
        <v>15530915</v>
      </c>
      <c r="H166" s="34">
        <v>7.1</v>
      </c>
      <c r="I166" s="33">
        <v>163014554</v>
      </c>
      <c r="J166" s="34">
        <v>74.599999999999994</v>
      </c>
      <c r="K166" s="33">
        <v>218472040</v>
      </c>
      <c r="L166" s="34">
        <v>2.7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86050565</v>
      </c>
      <c r="D167" s="34">
        <v>5.8</v>
      </c>
      <c r="E167" s="33">
        <v>39664892</v>
      </c>
      <c r="F167" s="34">
        <v>2.7</v>
      </c>
      <c r="G167" s="33">
        <v>31963014</v>
      </c>
      <c r="H167" s="34">
        <v>2.1</v>
      </c>
      <c r="I167" s="33">
        <v>1332868744</v>
      </c>
      <c r="J167" s="34">
        <v>89.4</v>
      </c>
      <c r="K167" s="33">
        <v>1490547215</v>
      </c>
      <c r="L167" s="34">
        <v>18.399999999999999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170532213</v>
      </c>
      <c r="D168" s="34">
        <v>2.7</v>
      </c>
      <c r="E168" s="33">
        <v>180625349</v>
      </c>
      <c r="F168" s="34">
        <v>2.8</v>
      </c>
      <c r="G168" s="33">
        <v>229618894</v>
      </c>
      <c r="H168" s="34">
        <v>3.6</v>
      </c>
      <c r="I168" s="33">
        <v>5831712640</v>
      </c>
      <c r="J168" s="34">
        <v>90.9</v>
      </c>
      <c r="K168" s="33">
        <v>6412489096</v>
      </c>
      <c r="L168" s="34">
        <v>79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276946431</v>
      </c>
      <c r="D170" s="76">
        <v>3.4</v>
      </c>
      <c r="E170" s="41">
        <v>239853159</v>
      </c>
      <c r="F170" s="76">
        <v>3</v>
      </c>
      <c r="G170" s="41">
        <v>277112823</v>
      </c>
      <c r="H170" s="76">
        <v>3.4</v>
      </c>
      <c r="I170" s="41">
        <v>7327595938</v>
      </c>
      <c r="J170" s="76">
        <v>90.2</v>
      </c>
      <c r="K170" s="41">
        <v>8121508351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211243040</v>
      </c>
      <c r="D177" s="34">
        <v>3.4</v>
      </c>
      <c r="E177" s="33">
        <v>4061</v>
      </c>
      <c r="F177" s="34">
        <v>0</v>
      </c>
      <c r="G177" s="33">
        <v>152339623</v>
      </c>
      <c r="H177" s="34">
        <v>2.4</v>
      </c>
      <c r="I177" s="33">
        <v>5930834378</v>
      </c>
      <c r="J177" s="34">
        <v>94.2</v>
      </c>
      <c r="K177" s="33">
        <v>6294421102</v>
      </c>
      <c r="L177" s="34">
        <v>47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138588826</v>
      </c>
      <c r="D178" s="34">
        <v>2.1</v>
      </c>
      <c r="E178" s="33">
        <v>114822444</v>
      </c>
      <c r="F178" s="34">
        <v>1.7</v>
      </c>
      <c r="G178" s="33">
        <v>79152534</v>
      </c>
      <c r="H178" s="34">
        <v>1.2</v>
      </c>
      <c r="I178" s="33">
        <v>6390910325</v>
      </c>
      <c r="J178" s="34">
        <v>95.1</v>
      </c>
      <c r="K178" s="33">
        <v>6723474129</v>
      </c>
      <c r="L178" s="34">
        <v>50.2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16021881</v>
      </c>
      <c r="D179" s="34">
        <v>100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16021881</v>
      </c>
      <c r="L179" s="34">
        <v>0.1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14721654</v>
      </c>
      <c r="D181" s="34">
        <v>40.9</v>
      </c>
      <c r="E181" s="33">
        <v>10378367</v>
      </c>
      <c r="F181" s="34">
        <v>28.9</v>
      </c>
      <c r="G181" s="33">
        <v>10867363</v>
      </c>
      <c r="H181" s="34">
        <v>30.2</v>
      </c>
      <c r="I181" s="33">
        <v>0</v>
      </c>
      <c r="J181" s="34">
        <v>0</v>
      </c>
      <c r="K181" s="33">
        <v>35967384</v>
      </c>
      <c r="L181" s="34">
        <v>0.3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9792904</v>
      </c>
      <c r="D183" s="34">
        <v>3.3</v>
      </c>
      <c r="E183" s="33">
        <v>2304872</v>
      </c>
      <c r="F183" s="34">
        <v>0.8</v>
      </c>
      <c r="G183" s="33">
        <v>20882069</v>
      </c>
      <c r="H183" s="34">
        <v>6.9</v>
      </c>
      <c r="I183" s="33">
        <v>268057819</v>
      </c>
      <c r="J183" s="34">
        <v>89</v>
      </c>
      <c r="K183" s="33">
        <v>301037664</v>
      </c>
      <c r="L183" s="34">
        <v>2.2000000000000002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2084212</v>
      </c>
      <c r="D184" s="34">
        <v>76.7</v>
      </c>
      <c r="E184" s="33">
        <v>575868</v>
      </c>
      <c r="F184" s="34">
        <v>21.2</v>
      </c>
      <c r="G184" s="33">
        <v>57164</v>
      </c>
      <c r="H184" s="34">
        <v>2.1</v>
      </c>
      <c r="I184" s="33">
        <v>0</v>
      </c>
      <c r="J184" s="34">
        <v>0</v>
      </c>
      <c r="K184" s="33">
        <v>2717244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11545249</v>
      </c>
      <c r="D186" s="34">
        <v>100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11545249</v>
      </c>
      <c r="L186" s="34">
        <v>0.1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403997766</v>
      </c>
      <c r="D187" s="76">
        <v>3</v>
      </c>
      <c r="E187" s="41">
        <v>128085612</v>
      </c>
      <c r="F187" s="76">
        <v>1</v>
      </c>
      <c r="G187" s="41">
        <v>263298753</v>
      </c>
      <c r="H187" s="76">
        <v>2</v>
      </c>
      <c r="I187" s="41">
        <v>12589802522</v>
      </c>
      <c r="J187" s="76">
        <v>94.1</v>
      </c>
      <c r="K187" s="41">
        <v>13385184653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202</v>
      </c>
      <c r="D190" s="86" t="s">
        <v>3</v>
      </c>
      <c r="E190" s="86" t="s">
        <v>3</v>
      </c>
      <c r="F190" s="86" t="s">
        <v>203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204</v>
      </c>
      <c r="D191" s="87" t="s">
        <v>3</v>
      </c>
      <c r="E191" s="87" t="s">
        <v>3</v>
      </c>
      <c r="F191" s="87" t="s">
        <v>205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soVGgr0h4jLFu5vme0eTgxjnAJW+Mayn2Cb0uPsR28gtCJd8l1Q02G6P26IBkmz9hA4fuyqkqaYP1in+4byzWA==" saltValue="wUujV0uDb5wjVySL2o9IN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31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3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315D5594D0C8428CC165A793450781" ma:contentTypeVersion="10" ma:contentTypeDescription="Create a new document." ma:contentTypeScope="" ma:versionID="1abd8c7cf7de20f5382965d3e2228a83">
  <xsd:schema xmlns:xsd="http://www.w3.org/2001/XMLSchema" xmlns:xs="http://www.w3.org/2001/XMLSchema" xmlns:p="http://schemas.microsoft.com/office/2006/metadata/properties" xmlns:ns2="4a6efc74-3ca5-40d0-86bc-4e468c478a03" xmlns:ns3="90138662-c55e-4ac0-9ca9-54cb48d0f27b" targetNamespace="http://schemas.microsoft.com/office/2006/metadata/properties" ma:root="true" ma:fieldsID="949da9a768bcd1d21c9e85ef5da2d8ad" ns2:_="" ns3:_="">
    <xsd:import namespace="4a6efc74-3ca5-40d0-86bc-4e468c478a03"/>
    <xsd:import namespace="90138662-c55e-4ac0-9ca9-54cb48d0f2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6efc74-3ca5-40d0-86bc-4e468c478a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926958f-279b-4216-9c18-088c7a0f940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138662-c55e-4ac0-9ca9-54cb48d0f27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b981804-b705-431d-bffd-620f60b7c6e7}" ma:internalName="TaxCatchAll" ma:showField="CatchAllData" ma:web="90138662-c55e-4ac0-9ca9-54cb48d0f2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138662-c55e-4ac0-9ca9-54cb48d0f27b" xsi:nil="true"/>
    <lcf76f155ced4ddcb4097134ff3c332f xmlns="4a6efc74-3ca5-40d0-86bc-4e468c478a0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37EFCAA-76D2-4450-B39E-24A52DEB3707}"/>
</file>

<file path=customXml/itemProps2.xml><?xml version="1.0" encoding="utf-8"?>
<ds:datastoreItem xmlns:ds="http://schemas.openxmlformats.org/officeDocument/2006/customXml" ds:itemID="{17F5423A-83DA-4048-84A5-570644F4C085}"/>
</file>

<file path=customXml/itemProps3.xml><?xml version="1.0" encoding="utf-8"?>
<ds:datastoreItem xmlns:ds="http://schemas.openxmlformats.org/officeDocument/2006/customXml" ds:itemID="{133F9A68-B37E-469F-90B4-864F01226B9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24</vt:i4>
      </vt:variant>
    </vt:vector>
  </HeadingPairs>
  <TitlesOfParts>
    <vt:vector size="48" baseType="lpstr">
      <vt:lpstr>MAN</vt:lpstr>
      <vt:lpstr>FS161</vt:lpstr>
      <vt:lpstr>FS162</vt:lpstr>
      <vt:lpstr>FS163</vt:lpstr>
      <vt:lpstr>DC16</vt:lpstr>
      <vt:lpstr>FS181</vt:lpstr>
      <vt:lpstr>FS182</vt:lpstr>
      <vt:lpstr>FS183</vt:lpstr>
      <vt:lpstr>FS184</vt:lpstr>
      <vt:lpstr>FS185</vt:lpstr>
      <vt:lpstr>DC18</vt:lpstr>
      <vt:lpstr>FS191</vt:lpstr>
      <vt:lpstr>FS192</vt:lpstr>
      <vt:lpstr>FS193</vt:lpstr>
      <vt:lpstr>FS194</vt:lpstr>
      <vt:lpstr>FS195</vt:lpstr>
      <vt:lpstr>FS196</vt:lpstr>
      <vt:lpstr>DC19</vt:lpstr>
      <vt:lpstr>FS201</vt:lpstr>
      <vt:lpstr>FS203</vt:lpstr>
      <vt:lpstr>FS204</vt:lpstr>
      <vt:lpstr>FS205</vt:lpstr>
      <vt:lpstr>DC20</vt:lpstr>
      <vt:lpstr>Summary</vt:lpstr>
      <vt:lpstr>'DC16'!Print_Area</vt:lpstr>
      <vt:lpstr>'DC18'!Print_Area</vt:lpstr>
      <vt:lpstr>'DC19'!Print_Area</vt:lpstr>
      <vt:lpstr>'DC20'!Print_Area</vt:lpstr>
      <vt:lpstr>'FS161'!Print_Area</vt:lpstr>
      <vt:lpstr>'FS162'!Print_Area</vt:lpstr>
      <vt:lpstr>'FS163'!Print_Area</vt:lpstr>
      <vt:lpstr>'FS181'!Print_Area</vt:lpstr>
      <vt:lpstr>'FS182'!Print_Area</vt:lpstr>
      <vt:lpstr>'FS183'!Print_Area</vt:lpstr>
      <vt:lpstr>'FS184'!Print_Area</vt:lpstr>
      <vt:lpstr>'FS185'!Print_Area</vt:lpstr>
      <vt:lpstr>'FS191'!Print_Area</vt:lpstr>
      <vt:lpstr>'FS192'!Print_Area</vt:lpstr>
      <vt:lpstr>'FS193'!Print_Area</vt:lpstr>
      <vt:lpstr>'FS194'!Print_Area</vt:lpstr>
      <vt:lpstr>'FS195'!Print_Area</vt:lpstr>
      <vt:lpstr>'FS196'!Print_Area</vt:lpstr>
      <vt:lpstr>'FS201'!Print_Area</vt:lpstr>
      <vt:lpstr>'FS203'!Print_Area</vt:lpstr>
      <vt:lpstr>'FS204'!Print_Area</vt:lpstr>
      <vt:lpstr>'FS205'!Print_Area</vt:lpstr>
      <vt:lpstr>MAN!Print_Area</vt:lpstr>
      <vt:lpstr>Summary!Print_Area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Kgothatso Matlala</cp:lastModifiedBy>
  <dcterms:created xsi:type="dcterms:W3CDTF">2024-11-27T09:44:52Z</dcterms:created>
  <dcterms:modified xsi:type="dcterms:W3CDTF">2024-11-27T09:52:56Z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0x01010045315D5594D0C8428CC165A793450781</vt:lpwstr>
  </property>
</Properties>
</file>