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8482BECC-7E46-4C5B-A873-764EB47E96C8}" xr6:coauthVersionLast="47" xr6:coauthVersionMax="47" xr10:uidLastSave="{00000000-0000-0000-0000-000000000000}"/>
  <workbookProtection workbookAlgorithmName="SHA-512" workbookHashValue="jHsGPGwEdtD2jNDXiYoiTu457GS8H72pPxiVDHZXeJ8saSxrz0LmWV3h+wBl4mZ8MY1oewtiPzVMN+NqUrWz1Q==" workbookSaltValue="OT8aNmxTb7x+JSNS2HiVFw==" workbookSpinCount="100000" lockStructure="1"/>
  <bookViews>
    <workbookView xWindow="28680" yWindow="-120" windowWidth="29040" windowHeight="15990" xr2:uid="{00000000-000D-0000-FFFF-FFFF00000000}"/>
  </bookViews>
  <sheets>
    <sheet name="EKU" sheetId="1" r:id="rId1"/>
    <sheet name="JHB" sheetId="2" r:id="rId2"/>
    <sheet name="TSH" sheetId="3" r:id="rId3"/>
    <sheet name="GT421" sheetId="4" r:id="rId4"/>
    <sheet name="GT422" sheetId="5" r:id="rId5"/>
    <sheet name="GT423" sheetId="6" r:id="rId6"/>
    <sheet name="DC42" sheetId="7" r:id="rId7"/>
    <sheet name="GT481" sheetId="8" r:id="rId8"/>
    <sheet name="GT484" sheetId="9" r:id="rId9"/>
    <sheet name="GT485" sheetId="10" r:id="rId10"/>
    <sheet name="DC48" sheetId="11" r:id="rId11"/>
    <sheet name="Summary" sheetId="12" r:id="rId12"/>
  </sheets>
  <definedNames>
    <definedName name="_xlnm.Print_Area" localSheetId="6">'DC42'!$B$1:$P$195</definedName>
    <definedName name="_xlnm.Print_Area" localSheetId="10">'DC48'!$B$1:$P$195</definedName>
    <definedName name="_xlnm.Print_Area" localSheetId="0">EKU!$B$1:$P$195</definedName>
    <definedName name="_xlnm.Print_Area" localSheetId="3">'GT421'!$B$1:$P$195</definedName>
    <definedName name="_xlnm.Print_Area" localSheetId="4">'GT422'!$B$1:$P$195</definedName>
    <definedName name="_xlnm.Print_Area" localSheetId="5">'GT423'!$B$1:$P$195</definedName>
    <definedName name="_xlnm.Print_Area" localSheetId="7">'GT481'!$B$1:$P$195</definedName>
    <definedName name="_xlnm.Print_Area" localSheetId="8">'GT484'!$B$1:$P$195</definedName>
    <definedName name="_xlnm.Print_Area" localSheetId="9">'GT485'!$B$1:$P$195</definedName>
    <definedName name="_xlnm.Print_Area" localSheetId="1">JHB!$B$1:$P$195</definedName>
    <definedName name="_xlnm.Print_Area" localSheetId="11">Summary!$B$1:$P$195</definedName>
    <definedName name="_xlnm.Print_Area" localSheetId="2">TSH!$B$1:$P$195</definedName>
  </definedNames>
  <calcPr calcId="0"/>
</workbook>
</file>

<file path=xl/sharedStrings.xml><?xml version="1.0" encoding="utf-8"?>
<sst xmlns="http://schemas.openxmlformats.org/spreadsheetml/2006/main" count="9149" uniqueCount="223">
  <si>
    <t/>
  </si>
  <si>
    <t>GAUTENG: CITY OF EKURHULENI (EKU)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</si>
  <si>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</si>
  <si>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</si>
  <si>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</si>
  <si>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</si>
  <si>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</si>
  <si>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</si>
  <si>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</si>
  <si>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</si>
  <si>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</si>
  <si>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</si>
  <si>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</si>
  <si>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</si>
  <si>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</si>
  <si>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</si>
  <si>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</si>
  <si>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</si>
  <si>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</si>
  <si>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</si>
  <si>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</si>
  <si>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</si>
  <si>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</si>
  <si>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</si>
  <si>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</si>
  <si>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</si>
  <si>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</si>
  <si>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</si>
  <si>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</si>
  <si>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</si>
  <si>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</si>
  <si>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</si>
  <si>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</si>
  <si>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</si>
  <si>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</si>
  <si>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</si>
  <si>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</si>
  <si>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</si>
  <si>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</si>
  <si>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</si>
  <si>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</si>
  <si>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</si>
  <si>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</si>
  <si>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</si>
  <si>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</si>
  <si>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</si>
  <si>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</si>
  <si>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</si>
  <si>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</si>
  <si>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</si>
  <si>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</si>
  <si>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</si>
  <si>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</si>
  <si>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</si>
  <si>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</si>
  <si>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</si>
  <si>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</si>
  <si>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</si>
  <si>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</si>
  <si>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</si>
  <si>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</si>
  <si>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</si>
  <si>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</si>
  <si>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</si>
  <si>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</si>
  <si>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</si>
  <si>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</si>
  <si>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</si>
  <si>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</si>
  <si>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</si>
  <si>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</si>
  <si>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</si>
  <si>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</si>
  <si>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</si>
  <si>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</si>
  <si>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</si>
  <si>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</si>
  <si>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</si>
  <si>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</si>
  <si>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</si>
  <si>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</si>
  <si>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</si>
  <si>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</si>
  <si>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</si>
  <si>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</si>
  <si>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</si>
  <si>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</si>
  <si>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</si>
  <si>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</si>
  <si>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</si>
  <si>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</si>
  <si>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</si>
  <si>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</si>
  <si>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</si>
  <si>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</si>
  <si>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</si>
  <si>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</si>
  <si>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</si>
  <si>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</si>
  <si>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</si>
  <si>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</si>
  <si>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</si>
  <si>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</si>
  <si>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</si>
  <si>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</si>
  <si>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</si>
  <si>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</si>
  <si>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</si>
  <si>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</si>
  <si>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</si>
  <si>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</si>
  <si>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</si>
  <si>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</si>
  <si>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</si>
  <si>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</si>
  <si>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</si>
  <si>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</si>
  <si>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</si>
  <si>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</si>
  <si>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</si>
  <si>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</si>
  <si>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</si>
  <si>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</si>
  <si>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</si>
  <si>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</si>
  <si>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</si>
  <si>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</si>
  <si>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</si>
  <si>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</si>
  <si>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</si>
  <si>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</si>
  <si>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</si>
  <si>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</si>
  <si>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</si>
  <si>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</si>
  <si>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</si>
  <si>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</si>
  <si>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</si>
  <si>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</si>
  <si>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</si>
  <si>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</si>
  <si>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</si>
  <si>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</si>
  <si>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</si>
  <si>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</si>
  <si>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</si>
  <si>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</si>
  <si>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</si>
  <si>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</si>
  <si>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</si>
  <si>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</si>
  <si>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</si>
  <si>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</si>
  <si>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</si>
  <si>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</si>
  <si>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</si>
  <si>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</si>
  <si>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</si>
  <si>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</si>
  <si>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</si>
  <si>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</si>
  <si>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</si>
  <si>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</si>
  <si>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</si>
  <si>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</si>
  <si>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Dr Imogen Mashazi</t>
  </si>
  <si>
    <t>011 999 0761</t>
  </si>
  <si>
    <t>Chief Financial Officer</t>
  </si>
  <si>
    <t>Mr Kagiso Lerutla</t>
  </si>
  <si>
    <t>011 999 1542</t>
  </si>
  <si>
    <t>Source Local Government Database</t>
  </si>
  <si>
    <t>1. All figures in this report are unaudited.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</si>
  <si>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</si>
  <si>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</si>
  <si>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</si>
  <si>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</si>
  <si>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</si>
  <si>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</si>
  <si>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</si>
  <si>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</si>
  <si>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</si>
  <si>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</si>
  <si>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GAUTENG: EMFULENI (GT421)</t>
  </si>
  <si>
    <t>Mr April Ntuli</t>
  </si>
  <si>
    <t>087 562 1980</t>
  </si>
  <si>
    <t>Mr Mpfareleni Maseanoka</t>
  </si>
  <si>
    <t>087 562 0497</t>
  </si>
  <si>
    <t>GAUTENG: MIDVAAL (GT422)</t>
  </si>
  <si>
    <t>Mr Anton Groenewald</t>
  </si>
  <si>
    <t>016 360 7412</t>
  </si>
  <si>
    <t>Mr Zakhele Ntando Mhlongo</t>
  </si>
  <si>
    <t>016 360 7611</t>
  </si>
  <si>
    <t>GAUTENG: LESEDI (GT423)</t>
  </si>
  <si>
    <t>Mr Sibusiso Dlamini (Acting)</t>
  </si>
  <si>
    <t>016 492 0025</t>
  </si>
  <si>
    <t>Ms Gugu Mncube (Acting)</t>
  </si>
  <si>
    <t>016 492 0031</t>
  </si>
  <si>
    <t>GAUTENG: SEDIBENG (DC42)</t>
  </si>
  <si>
    <t>Mr Fairbridge Motsumi Mathe</t>
  </si>
  <si>
    <t>016 450 3201</t>
  </si>
  <si>
    <t>Ms Kajal Wiese</t>
  </si>
  <si>
    <t>016 450 3110</t>
  </si>
  <si>
    <t>GAUTENG: MOGALE CITY (GT481)</t>
  </si>
  <si>
    <t>Mr Msezana Makhosana</t>
  </si>
  <si>
    <t>011 951 2037</t>
  </si>
  <si>
    <t>Ms Binang Monkwe</t>
  </si>
  <si>
    <t>011 951 2092</t>
  </si>
  <si>
    <t>GAUTENG: MERAFONG CITY (GT484)</t>
  </si>
  <si>
    <t>Mr Dumisani Donald Mabuza (Municipal Man</t>
  </si>
  <si>
    <t>018 788 9639</t>
  </si>
  <si>
    <t>Ms Palesa Mikateko Makhubela (CFO)</t>
  </si>
  <si>
    <t>018 788 9551</t>
  </si>
  <si>
    <t>GAUTENG: RAND WEST CITY (GT485)</t>
  </si>
  <si>
    <t>Mr Thabo Ndlovu</t>
  </si>
  <si>
    <t>010 496 5551</t>
  </si>
  <si>
    <t>Mr Xolani Malindi</t>
  </si>
  <si>
    <t>010 496 5552</t>
  </si>
  <si>
    <t>GAUTENG: WEST RAND (DC48)</t>
  </si>
  <si>
    <t>Mr Elias Koloi</t>
  </si>
  <si>
    <t>011 411 5021</t>
  </si>
  <si>
    <t>Mr Samuel Ramaele</t>
  </si>
  <si>
    <t>011 411 5254</t>
  </si>
  <si>
    <t>AGGREGRATED INFORMATION FOR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</si>
</sst>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2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60672979527</v>
      </c>
      <c r="D12" s="29">
        <v>16367842295</v>
      </c>
      <c r="E12" s="30">
        <v>27</v>
      </c>
      <c r="F12" s="29">
        <v>16367842295</v>
      </c>
      <c r="G12" s="30">
        <v>27</v>
      </c>
      <c r="H12" s="29">
        <v>15016369383</v>
      </c>
      <c r="I12" s="30">
        <v>27.1</v>
      </c>
      <c r="J12" s="30">
        <v>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26092264765</v>
      </c>
      <c r="D14" s="33">
        <v>6932913388</v>
      </c>
      <c r="E14" s="34">
        <v>26.6</v>
      </c>
      <c r="F14" s="33">
        <v>6932913388</v>
      </c>
      <c r="G14" s="34">
        <v>26.6</v>
      </c>
      <c r="H14" s="33">
        <v>5980191464</v>
      </c>
      <c r="I14" s="34">
        <v>26.1</v>
      </c>
      <c r="J14" s="34">
        <v>15.9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7219869737</v>
      </c>
      <c r="D15" s="33">
        <v>1604604105</v>
      </c>
      <c r="E15" s="34">
        <v>22.2</v>
      </c>
      <c r="F15" s="33">
        <v>1604604105</v>
      </c>
      <c r="G15" s="34">
        <v>22.2</v>
      </c>
      <c r="H15" s="33">
        <v>1608732355</v>
      </c>
      <c r="I15" s="34">
        <v>23.9</v>
      </c>
      <c r="J15" s="34">
        <v>-0.3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5216532796</v>
      </c>
      <c r="D16" s="33">
        <v>1101291741</v>
      </c>
      <c r="E16" s="34">
        <v>21.1</v>
      </c>
      <c r="F16" s="33">
        <v>1101291741</v>
      </c>
      <c r="G16" s="34">
        <v>21.1</v>
      </c>
      <c r="H16" s="33">
        <v>790726758</v>
      </c>
      <c r="I16" s="34">
        <v>24.1</v>
      </c>
      <c r="J16" s="34">
        <v>39.299999999999997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1712004241</v>
      </c>
      <c r="D17" s="33">
        <v>371836185</v>
      </c>
      <c r="E17" s="34">
        <v>21.7</v>
      </c>
      <c r="F17" s="33">
        <v>371836185</v>
      </c>
      <c r="G17" s="34">
        <v>21.7</v>
      </c>
      <c r="H17" s="33">
        <v>418177335</v>
      </c>
      <c r="I17" s="34">
        <v>23.1</v>
      </c>
      <c r="J17" s="34">
        <v>-11.1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158953233</v>
      </c>
      <c r="D18" s="33">
        <v>33559915</v>
      </c>
      <c r="E18" s="34">
        <v>21.1</v>
      </c>
      <c r="F18" s="33">
        <v>33559915</v>
      </c>
      <c r="G18" s="34">
        <v>21.1</v>
      </c>
      <c r="H18" s="33">
        <v>388413749</v>
      </c>
      <c r="I18" s="34">
        <v>25.5</v>
      </c>
      <c r="J18" s="34">
        <v>-91.4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1076101483</v>
      </c>
      <c r="D21" s="33">
        <v>54164915</v>
      </c>
      <c r="E21" s="34">
        <v>5</v>
      </c>
      <c r="F21" s="33">
        <v>54164915</v>
      </c>
      <c r="G21" s="34">
        <v>5</v>
      </c>
      <c r="H21" s="33">
        <v>278548454</v>
      </c>
      <c r="I21" s="34">
        <v>23.3</v>
      </c>
      <c r="J21" s="34">
        <v>-80.599999999999994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154478656</v>
      </c>
      <c r="D22" s="33">
        <v>31811259</v>
      </c>
      <c r="E22" s="34">
        <v>20.6</v>
      </c>
      <c r="F22" s="33">
        <v>31811259</v>
      </c>
      <c r="G22" s="34">
        <v>20.6</v>
      </c>
      <c r="H22" s="33">
        <v>45013724</v>
      </c>
      <c r="I22" s="34">
        <v>35.4</v>
      </c>
      <c r="J22" s="34">
        <v>-29.3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15461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192</v>
      </c>
      <c r="E24" s="34">
        <v>0</v>
      </c>
      <c r="F24" s="33">
        <v>192</v>
      </c>
      <c r="G24" s="34">
        <v>0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157138846</v>
      </c>
      <c r="D25" s="33">
        <v>41352463</v>
      </c>
      <c r="E25" s="34">
        <v>26.3</v>
      </c>
      <c r="F25" s="33">
        <v>41352463</v>
      </c>
      <c r="G25" s="34">
        <v>26.3</v>
      </c>
      <c r="H25" s="33">
        <v>39743000</v>
      </c>
      <c r="I25" s="34">
        <v>28.2</v>
      </c>
      <c r="J25" s="34">
        <v>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104014356</v>
      </c>
      <c r="D27" s="33">
        <v>125484599</v>
      </c>
      <c r="E27" s="34">
        <v>120.6</v>
      </c>
      <c r="F27" s="33">
        <v>125484599</v>
      </c>
      <c r="G27" s="34">
        <v>120.6</v>
      </c>
      <c r="H27" s="33">
        <v>55358558</v>
      </c>
      <c r="I27" s="34">
        <v>111.6</v>
      </c>
      <c r="J27" s="34">
        <v>126.7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8921125193</v>
      </c>
      <c r="D29" s="33">
        <v>2325377772</v>
      </c>
      <c r="E29" s="34">
        <v>26.1</v>
      </c>
      <c r="F29" s="33">
        <v>2325377772</v>
      </c>
      <c r="G29" s="34">
        <v>26.1</v>
      </c>
      <c r="H29" s="33">
        <v>2187387989</v>
      </c>
      <c r="I29" s="34">
        <v>26.8</v>
      </c>
      <c r="J29" s="34">
        <v>6.3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819031023</v>
      </c>
      <c r="D31" s="33">
        <v>103259843</v>
      </c>
      <c r="E31" s="34">
        <v>12.6</v>
      </c>
      <c r="F31" s="33">
        <v>103259843</v>
      </c>
      <c r="G31" s="34">
        <v>12.6</v>
      </c>
      <c r="H31" s="33">
        <v>131693911</v>
      </c>
      <c r="I31" s="34">
        <v>16.100000000000001</v>
      </c>
      <c r="J31" s="34">
        <v>-21.6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325611570</v>
      </c>
      <c r="D32" s="33">
        <v>99420461</v>
      </c>
      <c r="E32" s="34">
        <v>30.5</v>
      </c>
      <c r="F32" s="33">
        <v>99420461</v>
      </c>
      <c r="G32" s="34">
        <v>30.5</v>
      </c>
      <c r="H32" s="33">
        <v>94748309</v>
      </c>
      <c r="I32" s="34">
        <v>29.1</v>
      </c>
      <c r="J32" s="34">
        <v>4.9000000000000004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6613189018</v>
      </c>
      <c r="D33" s="33">
        <v>2434415868</v>
      </c>
      <c r="E33" s="34">
        <v>36.799999999999997</v>
      </c>
      <c r="F33" s="33">
        <v>2434415868</v>
      </c>
      <c r="G33" s="34">
        <v>36.799999999999997</v>
      </c>
      <c r="H33" s="33">
        <v>2313631807</v>
      </c>
      <c r="I33" s="34">
        <v>36.700000000000003</v>
      </c>
      <c r="J33" s="34">
        <v>5.2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275880610</v>
      </c>
      <c r="D34" s="33">
        <v>306763554</v>
      </c>
      <c r="E34" s="34">
        <v>111.2</v>
      </c>
      <c r="F34" s="33">
        <v>306763554</v>
      </c>
      <c r="G34" s="34">
        <v>111.2</v>
      </c>
      <c r="H34" s="33">
        <v>70981509</v>
      </c>
      <c r="I34" s="34">
        <v>51.5</v>
      </c>
      <c r="J34" s="34">
        <v>332.2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1826784000</v>
      </c>
      <c r="D35" s="33">
        <v>608928000</v>
      </c>
      <c r="E35" s="34">
        <v>33.299999999999997</v>
      </c>
      <c r="F35" s="33">
        <v>608928000</v>
      </c>
      <c r="G35" s="34">
        <v>33.299999999999997</v>
      </c>
      <c r="H35" s="33">
        <v>613005000</v>
      </c>
      <c r="I35" s="34">
        <v>33.299999999999997</v>
      </c>
      <c r="J35" s="34">
        <v>-0.7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192658035</v>
      </c>
      <c r="E36" s="34">
        <v>0</v>
      </c>
      <c r="F36" s="33">
        <v>192658035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60071044819</v>
      </c>
      <c r="D41" s="29">
        <v>14831805712</v>
      </c>
      <c r="E41" s="30">
        <v>24.7</v>
      </c>
      <c r="F41" s="29">
        <v>14831805712</v>
      </c>
      <c r="G41" s="30">
        <v>24.7</v>
      </c>
      <c r="H41" s="29">
        <v>12268055217</v>
      </c>
      <c r="I41" s="30">
        <v>22.3</v>
      </c>
      <c r="J41" s="30">
        <v>20.9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12234764470</v>
      </c>
      <c r="D42" s="33">
        <v>2648620527</v>
      </c>
      <c r="E42" s="34">
        <v>21.6</v>
      </c>
      <c r="F42" s="33">
        <v>2648620527</v>
      </c>
      <c r="G42" s="34">
        <v>21.6</v>
      </c>
      <c r="H42" s="33">
        <v>2630088713</v>
      </c>
      <c r="I42" s="34">
        <v>22.8</v>
      </c>
      <c r="J42" s="34">
        <v>0.7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172415066</v>
      </c>
      <c r="D43" s="33">
        <v>38070669</v>
      </c>
      <c r="E43" s="34">
        <v>22.1</v>
      </c>
      <c r="F43" s="33">
        <v>38070669</v>
      </c>
      <c r="G43" s="34">
        <v>22.1</v>
      </c>
      <c r="H43" s="33">
        <v>36785191</v>
      </c>
      <c r="I43" s="34">
        <v>23.3</v>
      </c>
      <c r="J43" s="34">
        <v>3.5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20265459072</v>
      </c>
      <c r="D44" s="33">
        <v>6674277657</v>
      </c>
      <c r="E44" s="34">
        <v>32.9</v>
      </c>
      <c r="F44" s="33">
        <v>6674277657</v>
      </c>
      <c r="G44" s="34">
        <v>32.9</v>
      </c>
      <c r="H44" s="33">
        <v>4946266085</v>
      </c>
      <c r="I44" s="34">
        <v>27.3</v>
      </c>
      <c r="J44" s="34">
        <v>34.9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6818013888</v>
      </c>
      <c r="D45" s="33">
        <v>1822629526</v>
      </c>
      <c r="E45" s="34">
        <v>26.7</v>
      </c>
      <c r="F45" s="33">
        <v>1822629526</v>
      </c>
      <c r="G45" s="34">
        <v>26.7</v>
      </c>
      <c r="H45" s="33">
        <v>1758480755</v>
      </c>
      <c r="I45" s="34">
        <v>27</v>
      </c>
      <c r="J45" s="34">
        <v>3.6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6697965249</v>
      </c>
      <c r="D46" s="33">
        <v>1492750029</v>
      </c>
      <c r="E46" s="34">
        <v>22.3</v>
      </c>
      <c r="F46" s="33">
        <v>1492750029</v>
      </c>
      <c r="G46" s="34">
        <v>22.3</v>
      </c>
      <c r="H46" s="33">
        <v>1296578748</v>
      </c>
      <c r="I46" s="34">
        <v>21.3</v>
      </c>
      <c r="J46" s="34">
        <v>15.1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3230027974</v>
      </c>
      <c r="D47" s="33">
        <v>709621253</v>
      </c>
      <c r="E47" s="34">
        <v>22</v>
      </c>
      <c r="F47" s="33">
        <v>709621253</v>
      </c>
      <c r="G47" s="34">
        <v>22</v>
      </c>
      <c r="H47" s="33">
        <v>28548922</v>
      </c>
      <c r="I47" s="34">
        <v>0.9</v>
      </c>
      <c r="J47" s="34">
        <v>2385.6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1635041035</v>
      </c>
      <c r="D48" s="33">
        <v>-69123780</v>
      </c>
      <c r="E48" s="34">
        <v>-4.2</v>
      </c>
      <c r="F48" s="33">
        <v>-69123780</v>
      </c>
      <c r="G48" s="34">
        <v>-4.2</v>
      </c>
      <c r="H48" s="33">
        <v>44413042</v>
      </c>
      <c r="I48" s="34">
        <v>2.9</v>
      </c>
      <c r="J48" s="34">
        <v>-255.6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6503960202</v>
      </c>
      <c r="D49" s="33">
        <v>996006243</v>
      </c>
      <c r="E49" s="34">
        <v>15.3</v>
      </c>
      <c r="F49" s="33">
        <v>996006243</v>
      </c>
      <c r="G49" s="34">
        <v>15.3</v>
      </c>
      <c r="H49" s="33">
        <v>955477151</v>
      </c>
      <c r="I49" s="34">
        <v>16.399999999999999</v>
      </c>
      <c r="J49" s="34">
        <v>4.2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781813670</v>
      </c>
      <c r="D50" s="33">
        <v>73927710</v>
      </c>
      <c r="E50" s="34">
        <v>9.5</v>
      </c>
      <c r="F50" s="33">
        <v>73927710</v>
      </c>
      <c r="G50" s="34">
        <v>9.5</v>
      </c>
      <c r="H50" s="33">
        <v>70821209</v>
      </c>
      <c r="I50" s="34">
        <v>9.6999999999999993</v>
      </c>
      <c r="J50" s="34">
        <v>4.4000000000000004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1742850</v>
      </c>
      <c r="D51" s="33">
        <v>21038433</v>
      </c>
      <c r="E51" s="34">
        <v>1207.0999999999999</v>
      </c>
      <c r="F51" s="33">
        <v>21038433</v>
      </c>
      <c r="G51" s="34">
        <v>1207.0999999999999</v>
      </c>
      <c r="H51" s="33">
        <v>117767708</v>
      </c>
      <c r="I51" s="34">
        <v>5262</v>
      </c>
      <c r="J51" s="34">
        <v>-82.1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1729841343</v>
      </c>
      <c r="D52" s="33">
        <v>423981273</v>
      </c>
      <c r="E52" s="34">
        <v>24.5</v>
      </c>
      <c r="F52" s="33">
        <v>423981273</v>
      </c>
      <c r="G52" s="34">
        <v>24.5</v>
      </c>
      <c r="H52" s="33">
        <v>382806750</v>
      </c>
      <c r="I52" s="34">
        <v>27.5</v>
      </c>
      <c r="J52" s="34">
        <v>10.8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5510</v>
      </c>
      <c r="E53" s="34">
        <v>0</v>
      </c>
      <c r="F53" s="33">
        <v>5510</v>
      </c>
      <c r="G53" s="34">
        <v>0</v>
      </c>
      <c r="H53" s="33">
        <v>17332</v>
      </c>
      <c r="I53" s="34">
        <v>0</v>
      </c>
      <c r="J53" s="34">
        <v>-68.2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662</v>
      </c>
      <c r="E54" s="34">
        <v>0</v>
      </c>
      <c r="F54" s="33">
        <v>662</v>
      </c>
      <c r="G54" s="34">
        <v>0</v>
      </c>
      <c r="H54" s="33">
        <v>3611</v>
      </c>
      <c r="I54" s="34">
        <v>0</v>
      </c>
      <c r="J54" s="34">
        <v>-81.7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601934708</v>
      </c>
      <c r="D56" s="41">
        <v>1536036583</v>
      </c>
      <c r="E56" s="42"/>
      <c r="F56" s="41">
        <v>1536036583</v>
      </c>
      <c r="G56" s="42"/>
      <c r="H56" s="41">
        <v>2748314166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2495978940</v>
      </c>
      <c r="D57" s="33">
        <v>24652259</v>
      </c>
      <c r="E57" s="34">
        <v>1</v>
      </c>
      <c r="F57" s="33">
        <v>24652259</v>
      </c>
      <c r="G57" s="34">
        <v>1</v>
      </c>
      <c r="H57" s="33">
        <v>206876443</v>
      </c>
      <c r="I57" s="34">
        <v>8.6</v>
      </c>
      <c r="J57" s="34">
        <v>-88.1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3097913648</v>
      </c>
      <c r="D59" s="41">
        <v>1560688842</v>
      </c>
      <c r="E59" s="42"/>
      <c r="F59" s="41">
        <v>1560688842</v>
      </c>
      <c r="G59" s="42"/>
      <c r="H59" s="41">
        <v>2955190609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2331695</v>
      </c>
      <c r="D60" s="33">
        <v>3610346</v>
      </c>
      <c r="E60" s="34">
        <v>154.80000000000001</v>
      </c>
      <c r="F60" s="33">
        <v>3610346</v>
      </c>
      <c r="G60" s="34">
        <v>154.80000000000001</v>
      </c>
      <c r="H60" s="33">
        <v>0</v>
      </c>
      <c r="I60" s="34">
        <v>0</v>
      </c>
      <c r="J60" s="34">
        <v>-100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3095581953</v>
      </c>
      <c r="D61" s="41">
        <v>1557078496</v>
      </c>
      <c r="E61" s="42"/>
      <c r="F61" s="41">
        <v>1557078496</v>
      </c>
      <c r="G61" s="42"/>
      <c r="H61" s="41">
        <v>2955190609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3095581953</v>
      </c>
      <c r="D64" s="41">
        <v>1557078496</v>
      </c>
      <c r="E64" s="42"/>
      <c r="F64" s="41">
        <v>1557078496</v>
      </c>
      <c r="G64" s="42"/>
      <c r="H64" s="41">
        <v>2955190609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3095581953</v>
      </c>
      <c r="D67" s="41">
        <v>1557078496</v>
      </c>
      <c r="E67" s="42"/>
      <c r="F67" s="41">
        <v>1557078496</v>
      </c>
      <c r="G67" s="42"/>
      <c r="H67" s="41">
        <v>2955190609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2910313343</v>
      </c>
      <c r="D75" s="29">
        <v>38078026</v>
      </c>
      <c r="E75" s="30">
        <v>1.3</v>
      </c>
      <c r="F75" s="29">
        <v>38078026</v>
      </c>
      <c r="G75" s="30">
        <v>1.3</v>
      </c>
      <c r="H75" s="29">
        <v>217657645</v>
      </c>
      <c r="I75" s="30">
        <v>7.9</v>
      </c>
      <c r="J75" s="30">
        <v>-82.5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2388978940</v>
      </c>
      <c r="D76" s="51">
        <v>9122535</v>
      </c>
      <c r="E76" s="39">
        <v>0.4</v>
      </c>
      <c r="F76" s="51">
        <v>9122535</v>
      </c>
      <c r="G76" s="39">
        <v>0.4</v>
      </c>
      <c r="H76" s="51">
        <v>206828654</v>
      </c>
      <c r="I76" s="39">
        <v>8.9</v>
      </c>
      <c r="J76" s="39">
        <v>-95.6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12000000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2400978940</v>
      </c>
      <c r="D80" s="53">
        <v>9122535</v>
      </c>
      <c r="E80" s="54">
        <v>0.4</v>
      </c>
      <c r="F80" s="53">
        <v>9122535</v>
      </c>
      <c r="G80" s="54">
        <v>0.4</v>
      </c>
      <c r="H80" s="53">
        <v>206828654</v>
      </c>
      <c r="I80" s="54">
        <v>8.9</v>
      </c>
      <c r="J80" s="54">
        <v>-95.6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509334403</v>
      </c>
      <c r="D82" s="51">
        <v>28955491</v>
      </c>
      <c r="E82" s="39">
        <v>5.7</v>
      </c>
      <c r="F82" s="51">
        <v>28955491</v>
      </c>
      <c r="G82" s="39">
        <v>5.7</v>
      </c>
      <c r="H82" s="51">
        <v>10828991</v>
      </c>
      <c r="I82" s="39">
        <v>2.5</v>
      </c>
      <c r="J82" s="39">
        <v>167.4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2910313343</v>
      </c>
      <c r="D85" s="29">
        <v>38234275</v>
      </c>
      <c r="E85" s="54">
        <v>1.3</v>
      </c>
      <c r="F85" s="29">
        <v>38234275</v>
      </c>
      <c r="G85" s="54">
        <v>1.3</v>
      </c>
      <c r="H85" s="29">
        <v>217657645</v>
      </c>
      <c r="I85" s="54">
        <v>7.9</v>
      </c>
      <c r="J85" s="54">
        <v>-82.4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290500000</v>
      </c>
      <c r="D86" s="53">
        <v>1750100</v>
      </c>
      <c r="E86" s="54">
        <v>0.6</v>
      </c>
      <c r="F86" s="53">
        <v>1750100</v>
      </c>
      <c r="G86" s="54">
        <v>0.6</v>
      </c>
      <c r="H86" s="53">
        <v>1168000</v>
      </c>
      <c r="I86" s="54">
        <v>0.4</v>
      </c>
      <c r="J86" s="54">
        <v>49.8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37000000</v>
      </c>
      <c r="D87" s="33">
        <v>1750100</v>
      </c>
      <c r="E87" s="34">
        <v>4.7</v>
      </c>
      <c r="F87" s="33">
        <v>1750100</v>
      </c>
      <c r="G87" s="34">
        <v>4.7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253500000</v>
      </c>
      <c r="D88" s="33">
        <v>0</v>
      </c>
      <c r="E88" s="34">
        <v>0</v>
      </c>
      <c r="F88" s="33">
        <v>0</v>
      </c>
      <c r="G88" s="34">
        <v>0</v>
      </c>
      <c r="H88" s="33">
        <v>1168000</v>
      </c>
      <c r="I88" s="34">
        <v>0.4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593576724</v>
      </c>
      <c r="D90" s="53">
        <v>12661836</v>
      </c>
      <c r="E90" s="54">
        <v>2.1</v>
      </c>
      <c r="F90" s="53">
        <v>12661836</v>
      </c>
      <c r="G90" s="54">
        <v>2.1</v>
      </c>
      <c r="H90" s="53">
        <v>23981033</v>
      </c>
      <c r="I90" s="54">
        <v>4.2</v>
      </c>
      <c r="J90" s="54">
        <v>-47.2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30500000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39131000</v>
      </c>
      <c r="D92" s="33">
        <v>0</v>
      </c>
      <c r="E92" s="34">
        <v>0</v>
      </c>
      <c r="F92" s="33">
        <v>0</v>
      </c>
      <c r="G92" s="34">
        <v>0</v>
      </c>
      <c r="H92" s="33">
        <v>84145</v>
      </c>
      <c r="I92" s="34">
        <v>0.3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30000000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492945724</v>
      </c>
      <c r="D94" s="33">
        <v>12661836</v>
      </c>
      <c r="E94" s="34">
        <v>2.6</v>
      </c>
      <c r="F94" s="33">
        <v>12661836</v>
      </c>
      <c r="G94" s="34">
        <v>2.6</v>
      </c>
      <c r="H94" s="33">
        <v>23896888</v>
      </c>
      <c r="I94" s="34">
        <v>4.8</v>
      </c>
      <c r="J94" s="34">
        <v>-47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709521795</v>
      </c>
      <c r="D96" s="53">
        <v>402920</v>
      </c>
      <c r="E96" s="54">
        <v>0.1</v>
      </c>
      <c r="F96" s="53">
        <v>402920</v>
      </c>
      <c r="G96" s="54">
        <v>0.1</v>
      </c>
      <c r="H96" s="53">
        <v>4958972</v>
      </c>
      <c r="I96" s="54">
        <v>0.9</v>
      </c>
      <c r="J96" s="54">
        <v>-91.9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35253940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666467855</v>
      </c>
      <c r="D98" s="33">
        <v>402920</v>
      </c>
      <c r="E98" s="34">
        <v>0.1</v>
      </c>
      <c r="F98" s="33">
        <v>402920</v>
      </c>
      <c r="G98" s="34">
        <v>0.1</v>
      </c>
      <c r="H98" s="33">
        <v>4509233</v>
      </c>
      <c r="I98" s="34">
        <v>0.8</v>
      </c>
      <c r="J98" s="34">
        <v>-91.1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7800000</v>
      </c>
      <c r="D99" s="33">
        <v>0</v>
      </c>
      <c r="E99" s="34">
        <v>0</v>
      </c>
      <c r="F99" s="33">
        <v>0</v>
      </c>
      <c r="G99" s="34">
        <v>0</v>
      </c>
      <c r="H99" s="33">
        <v>449739</v>
      </c>
      <c r="I99" s="34">
        <v>11.2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1316714824</v>
      </c>
      <c r="D100" s="53">
        <v>23419419</v>
      </c>
      <c r="E100" s="54">
        <v>1.8</v>
      </c>
      <c r="F100" s="53">
        <v>23419419</v>
      </c>
      <c r="G100" s="54">
        <v>1.8</v>
      </c>
      <c r="H100" s="53">
        <v>187549640</v>
      </c>
      <c r="I100" s="54">
        <v>14.2</v>
      </c>
      <c r="J100" s="54">
        <v>-87.5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552214824</v>
      </c>
      <c r="D101" s="33">
        <v>7937572</v>
      </c>
      <c r="E101" s="34">
        <v>1.4</v>
      </c>
      <c r="F101" s="33">
        <v>7937572</v>
      </c>
      <c r="G101" s="34">
        <v>1.4</v>
      </c>
      <c r="H101" s="33">
        <v>184825947</v>
      </c>
      <c r="I101" s="34">
        <v>33.299999999999997</v>
      </c>
      <c r="J101" s="34">
        <v>-95.7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590000000</v>
      </c>
      <c r="D102" s="33">
        <v>-3398380</v>
      </c>
      <c r="E102" s="34">
        <v>-0.6</v>
      </c>
      <c r="F102" s="33">
        <v>-3398380</v>
      </c>
      <c r="G102" s="34">
        <v>-0.6</v>
      </c>
      <c r="H102" s="33">
        <v>1655196</v>
      </c>
      <c r="I102" s="34">
        <v>0.3</v>
      </c>
      <c r="J102" s="34">
        <v>-305.3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95000000</v>
      </c>
      <c r="D103" s="33">
        <v>18880227</v>
      </c>
      <c r="E103" s="34">
        <v>19.899999999999999</v>
      </c>
      <c r="F103" s="33">
        <v>18880227</v>
      </c>
      <c r="G103" s="34">
        <v>19.899999999999999</v>
      </c>
      <c r="H103" s="33">
        <v>1068497</v>
      </c>
      <c r="I103" s="34">
        <v>0.8</v>
      </c>
      <c r="J103" s="34">
        <v>1667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79500000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61011168950</v>
      </c>
      <c r="D113" s="53">
        <v>16205023109</v>
      </c>
      <c r="E113" s="54">
        <v>26.6</v>
      </c>
      <c r="F113" s="53">
        <v>16205023109</v>
      </c>
      <c r="G113" s="54">
        <v>26.6</v>
      </c>
      <c r="H113" s="53">
        <v>14559214471</v>
      </c>
      <c r="I113" s="54">
        <v>28.4</v>
      </c>
      <c r="J113" s="54">
        <v>11.3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8031016461</v>
      </c>
      <c r="D114" s="33">
        <v>1929389995</v>
      </c>
      <c r="E114" s="34">
        <v>24</v>
      </c>
      <c r="F114" s="33">
        <v>1929389995</v>
      </c>
      <c r="G114" s="34">
        <v>24</v>
      </c>
      <c r="H114" s="33">
        <v>1763725448</v>
      </c>
      <c r="I114" s="34">
        <v>24</v>
      </c>
      <c r="J114" s="34">
        <v>9.4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34936303100</v>
      </c>
      <c r="D115" s="33">
        <v>8066904229</v>
      </c>
      <c r="E115" s="34">
        <v>23.1</v>
      </c>
      <c r="F115" s="33">
        <v>8066904229</v>
      </c>
      <c r="G115" s="34">
        <v>23.1</v>
      </c>
      <c r="H115" s="33">
        <v>7705244584</v>
      </c>
      <c r="I115" s="34">
        <v>24.5</v>
      </c>
      <c r="J115" s="34">
        <v>4.7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8123386414</v>
      </c>
      <c r="D116" s="33">
        <v>2579234807</v>
      </c>
      <c r="E116" s="34">
        <v>31.8</v>
      </c>
      <c r="F116" s="33">
        <v>2579234807</v>
      </c>
      <c r="G116" s="34">
        <v>31.8</v>
      </c>
      <c r="H116" s="33">
        <v>2180546216</v>
      </c>
      <c r="I116" s="34">
        <v>58.3</v>
      </c>
      <c r="J116" s="34">
        <v>18.3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6032659060</v>
      </c>
      <c r="D117" s="33">
        <v>2523025656</v>
      </c>
      <c r="E117" s="34">
        <v>41.8</v>
      </c>
      <c r="F117" s="33">
        <v>2523025656</v>
      </c>
      <c r="G117" s="34">
        <v>41.8</v>
      </c>
      <c r="H117" s="33">
        <v>2251235878</v>
      </c>
      <c r="I117" s="34">
        <v>39.6</v>
      </c>
      <c r="J117" s="34">
        <v>12.1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2962262940</v>
      </c>
      <c r="D118" s="33">
        <v>699741000</v>
      </c>
      <c r="E118" s="34">
        <v>23.6</v>
      </c>
      <c r="F118" s="33">
        <v>699741000</v>
      </c>
      <c r="G118" s="34">
        <v>23.6</v>
      </c>
      <c r="H118" s="33">
        <v>613433156</v>
      </c>
      <c r="I118" s="34">
        <v>21</v>
      </c>
      <c r="J118" s="34">
        <v>14.1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925540975</v>
      </c>
      <c r="D119" s="33">
        <v>406727422</v>
      </c>
      <c r="E119" s="34">
        <v>43.9</v>
      </c>
      <c r="F119" s="33">
        <v>406727422</v>
      </c>
      <c r="G119" s="34">
        <v>43.9</v>
      </c>
      <c r="H119" s="33">
        <v>45013728</v>
      </c>
      <c r="I119" s="34">
        <v>48.4</v>
      </c>
      <c r="J119" s="34">
        <v>803.6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15461</v>
      </c>
      <c r="I120" s="34">
        <v>0</v>
      </c>
      <c r="J120" s="34">
        <v>-100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-56859216800</v>
      </c>
      <c r="D121" s="53">
        <v>-12574670337</v>
      </c>
      <c r="E121" s="54">
        <v>22.1</v>
      </c>
      <c r="F121" s="53">
        <v>-12574670337</v>
      </c>
      <c r="G121" s="54">
        <v>22.1</v>
      </c>
      <c r="H121" s="53">
        <v>-15044938225</v>
      </c>
      <c r="I121" s="54">
        <v>31.7</v>
      </c>
      <c r="J121" s="54">
        <v>-16.399999999999999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-54861407531</v>
      </c>
      <c r="D122" s="33">
        <v>-12574670337</v>
      </c>
      <c r="E122" s="34">
        <v>22.9</v>
      </c>
      <c r="F122" s="33">
        <v>-12574670337</v>
      </c>
      <c r="G122" s="34">
        <v>22.9</v>
      </c>
      <c r="H122" s="33">
        <v>-15044938225</v>
      </c>
      <c r="I122" s="34">
        <v>32.799999999999997</v>
      </c>
      <c r="J122" s="34">
        <v>-16.399999999999999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-1215995599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-781813670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4151952150</v>
      </c>
      <c r="D125" s="61">
        <v>3630352772</v>
      </c>
      <c r="E125" s="62">
        <v>87.4</v>
      </c>
      <c r="F125" s="61">
        <v>3630352772</v>
      </c>
      <c r="G125" s="62">
        <v>87.4</v>
      </c>
      <c r="H125" s="61">
        <v>-485723754</v>
      </c>
      <c r="I125" s="62">
        <v>-12.6</v>
      </c>
      <c r="J125" s="62">
        <v>-847.4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-89524877</v>
      </c>
      <c r="D128" s="53">
        <v>-11577</v>
      </c>
      <c r="E128" s="54">
        <v>0</v>
      </c>
      <c r="F128" s="53">
        <v>-11577</v>
      </c>
      <c r="G128" s="54">
        <v>0</v>
      </c>
      <c r="H128" s="53">
        <v>-6265228</v>
      </c>
      <c r="I128" s="54">
        <v>-1</v>
      </c>
      <c r="J128" s="54">
        <v>-99.8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-1143973</v>
      </c>
      <c r="D131" s="33">
        <v>-11577</v>
      </c>
      <c r="E131" s="34">
        <v>1</v>
      </c>
      <c r="F131" s="33">
        <v>-11577</v>
      </c>
      <c r="G131" s="34">
        <v>1</v>
      </c>
      <c r="H131" s="33">
        <v>-10066</v>
      </c>
      <c r="I131" s="34">
        <v>1.1000000000000001</v>
      </c>
      <c r="J131" s="34">
        <v>15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-88380904</v>
      </c>
      <c r="D132" s="33">
        <v>0</v>
      </c>
      <c r="E132" s="34">
        <v>0</v>
      </c>
      <c r="F132" s="33">
        <v>0</v>
      </c>
      <c r="G132" s="34">
        <v>0</v>
      </c>
      <c r="H132" s="33">
        <v>-6255162</v>
      </c>
      <c r="I132" s="34">
        <v>-1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-2910313343</v>
      </c>
      <c r="D133" s="53">
        <v>-38078026</v>
      </c>
      <c r="E133" s="54">
        <v>1.3</v>
      </c>
      <c r="F133" s="53">
        <v>-38078026</v>
      </c>
      <c r="G133" s="54">
        <v>1.3</v>
      </c>
      <c r="H133" s="53">
        <v>-217657644</v>
      </c>
      <c r="I133" s="54">
        <v>7.9</v>
      </c>
      <c r="J133" s="54">
        <v>-82.5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-2910313343</v>
      </c>
      <c r="D134" s="33">
        <v>-38078026</v>
      </c>
      <c r="E134" s="34">
        <v>1.3</v>
      </c>
      <c r="F134" s="33">
        <v>-38078026</v>
      </c>
      <c r="G134" s="34">
        <v>1.3</v>
      </c>
      <c r="H134" s="33">
        <v>-217657644</v>
      </c>
      <c r="I134" s="34">
        <v>7.9</v>
      </c>
      <c r="J134" s="34">
        <v>-82.5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-2999838220</v>
      </c>
      <c r="D135" s="61">
        <v>-38089603</v>
      </c>
      <c r="E135" s="62">
        <v>1.3</v>
      </c>
      <c r="F135" s="61">
        <v>-38089603</v>
      </c>
      <c r="G135" s="62">
        <v>1.3</v>
      </c>
      <c r="H135" s="61">
        <v>-223922872</v>
      </c>
      <c r="I135" s="62">
        <v>10.4</v>
      </c>
      <c r="J135" s="62">
        <v>-83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70077313</v>
      </c>
      <c r="D138" s="53">
        <v>30225786</v>
      </c>
      <c r="E138" s="54">
        <v>43.1</v>
      </c>
      <c r="F138" s="53">
        <v>30225786</v>
      </c>
      <c r="G138" s="54">
        <v>43.1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-10520416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80597729</v>
      </c>
      <c r="D141" s="33">
        <v>30225786</v>
      </c>
      <c r="E141" s="34">
        <v>37.5</v>
      </c>
      <c r="F141" s="33">
        <v>30225786</v>
      </c>
      <c r="G141" s="34">
        <v>37.5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-933973515</v>
      </c>
      <c r="D142" s="53">
        <v>-52213406</v>
      </c>
      <c r="E142" s="54">
        <v>5.6</v>
      </c>
      <c r="F142" s="53">
        <v>-52213406</v>
      </c>
      <c r="G142" s="54">
        <v>5.6</v>
      </c>
      <c r="H142" s="53">
        <v>-85867194</v>
      </c>
      <c r="I142" s="54">
        <v>5</v>
      </c>
      <c r="J142" s="54">
        <v>-39.200000000000003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-933973515</v>
      </c>
      <c r="D143" s="33">
        <v>-52213406</v>
      </c>
      <c r="E143" s="34">
        <v>5.6</v>
      </c>
      <c r="F143" s="33">
        <v>-52213406</v>
      </c>
      <c r="G143" s="34">
        <v>5.6</v>
      </c>
      <c r="H143" s="33">
        <v>-85867194</v>
      </c>
      <c r="I143" s="34">
        <v>5</v>
      </c>
      <c r="J143" s="34">
        <v>-39.200000000000003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-863896202</v>
      </c>
      <c r="D144" s="61">
        <v>-21987620</v>
      </c>
      <c r="E144" s="62">
        <v>2.5</v>
      </c>
      <c r="F144" s="61">
        <v>-21987620</v>
      </c>
      <c r="G144" s="62">
        <v>2.5</v>
      </c>
      <c r="H144" s="61">
        <v>-85867194</v>
      </c>
      <c r="I144" s="62">
        <v>5</v>
      </c>
      <c r="J144" s="62">
        <v>-74.400000000000006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288217728</v>
      </c>
      <c r="D146" s="29">
        <v>3570275549</v>
      </c>
      <c r="E146" s="30">
        <v>1238.7</v>
      </c>
      <c r="F146" s="29">
        <v>3570275549</v>
      </c>
      <c r="G146" s="30">
        <v>1238.7</v>
      </c>
      <c r="H146" s="29">
        <v>-795513820</v>
      </c>
      <c r="I146" s="30">
        <v>2477.6999999999998</v>
      </c>
      <c r="J146" s="30">
        <v>-548.79999999999995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1906188322</v>
      </c>
      <c r="D147" s="33">
        <v>948302502</v>
      </c>
      <c r="E147" s="34">
        <v>49.7</v>
      </c>
      <c r="F147" s="33">
        <v>948302502</v>
      </c>
      <c r="G147" s="34">
        <v>49.7</v>
      </c>
      <c r="H147" s="33">
        <v>-1447505</v>
      </c>
      <c r="I147" s="34">
        <v>-0.1</v>
      </c>
      <c r="J147" s="34">
        <v>-65612.899999999994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2194406050</v>
      </c>
      <c r="D148" s="71">
        <v>4449318794</v>
      </c>
      <c r="E148" s="72">
        <v>202.8</v>
      </c>
      <c r="F148" s="71">
        <v>4449318794</v>
      </c>
      <c r="G148" s="72">
        <v>202.8</v>
      </c>
      <c r="H148" s="71">
        <v>318687335</v>
      </c>
      <c r="I148" s="72">
        <v>18.899999999999999</v>
      </c>
      <c r="J148" s="72">
        <v>1296.0999999999999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673529435</v>
      </c>
      <c r="D155" s="34">
        <v>6.8</v>
      </c>
      <c r="E155" s="33">
        <v>350979050</v>
      </c>
      <c r="F155" s="34">
        <v>3.6</v>
      </c>
      <c r="G155" s="33">
        <v>285495297</v>
      </c>
      <c r="H155" s="34">
        <v>2.9</v>
      </c>
      <c r="I155" s="33">
        <v>8525139723</v>
      </c>
      <c r="J155" s="34">
        <v>86.7</v>
      </c>
      <c r="K155" s="33">
        <v>9835143505</v>
      </c>
      <c r="L155" s="34">
        <v>33.299999999999997</v>
      </c>
      <c r="M155" s="33">
        <v>296912585</v>
      </c>
      <c r="N155" s="34">
        <v>3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2262649285</v>
      </c>
      <c r="D156" s="34">
        <v>51</v>
      </c>
      <c r="E156" s="33">
        <v>411227215</v>
      </c>
      <c r="F156" s="34">
        <v>9.3000000000000007</v>
      </c>
      <c r="G156" s="33">
        <v>142651440</v>
      </c>
      <c r="H156" s="34">
        <v>3.2</v>
      </c>
      <c r="I156" s="33">
        <v>1623902485</v>
      </c>
      <c r="J156" s="34">
        <v>36.6</v>
      </c>
      <c r="K156" s="33">
        <v>4440430425</v>
      </c>
      <c r="L156" s="34">
        <v>15</v>
      </c>
      <c r="M156" s="33">
        <v>13357806</v>
      </c>
      <c r="N156" s="34">
        <v>0.3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690798680</v>
      </c>
      <c r="D157" s="34">
        <v>11.9</v>
      </c>
      <c r="E157" s="33">
        <v>270439391</v>
      </c>
      <c r="F157" s="34">
        <v>4.7</v>
      </c>
      <c r="G157" s="33">
        <v>211360499</v>
      </c>
      <c r="H157" s="34">
        <v>3.7</v>
      </c>
      <c r="I157" s="33">
        <v>4617109967</v>
      </c>
      <c r="J157" s="34">
        <v>79.7</v>
      </c>
      <c r="K157" s="33">
        <v>5789708537</v>
      </c>
      <c r="L157" s="34">
        <v>19.600000000000001</v>
      </c>
      <c r="M157" s="33">
        <v>33793966</v>
      </c>
      <c r="N157" s="34">
        <v>0.6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231888704</v>
      </c>
      <c r="D158" s="34">
        <v>8</v>
      </c>
      <c r="E158" s="33">
        <v>112937414</v>
      </c>
      <c r="F158" s="34">
        <v>3.9</v>
      </c>
      <c r="G158" s="33">
        <v>90480630</v>
      </c>
      <c r="H158" s="34">
        <v>3.1</v>
      </c>
      <c r="I158" s="33">
        <v>2453570635</v>
      </c>
      <c r="J158" s="34">
        <v>84.9</v>
      </c>
      <c r="K158" s="33">
        <v>2888877383</v>
      </c>
      <c r="L158" s="34">
        <v>9.8000000000000007</v>
      </c>
      <c r="M158" s="33">
        <v>142816775</v>
      </c>
      <c r="N158" s="34">
        <v>4.9000000000000004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133905108</v>
      </c>
      <c r="D159" s="34">
        <v>6.1</v>
      </c>
      <c r="E159" s="33">
        <v>70853525</v>
      </c>
      <c r="F159" s="34">
        <v>3.2</v>
      </c>
      <c r="G159" s="33">
        <v>59295586</v>
      </c>
      <c r="H159" s="34">
        <v>2.7</v>
      </c>
      <c r="I159" s="33">
        <v>1939508586</v>
      </c>
      <c r="J159" s="34">
        <v>88</v>
      </c>
      <c r="K159" s="33">
        <v>2203562805</v>
      </c>
      <c r="L159" s="34">
        <v>7.5</v>
      </c>
      <c r="M159" s="33">
        <v>-59069375</v>
      </c>
      <c r="N159" s="34">
        <v>-2.7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3066241</v>
      </c>
      <c r="D160" s="34">
        <v>0.9</v>
      </c>
      <c r="E160" s="33">
        <v>4616572</v>
      </c>
      <c r="F160" s="34">
        <v>1.4</v>
      </c>
      <c r="G160" s="33">
        <v>4477352</v>
      </c>
      <c r="H160" s="34">
        <v>1.4</v>
      </c>
      <c r="I160" s="33">
        <v>310834778</v>
      </c>
      <c r="J160" s="34">
        <v>96.2</v>
      </c>
      <c r="K160" s="33">
        <v>322994943</v>
      </c>
      <c r="L160" s="34">
        <v>1.1000000000000001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116741758</v>
      </c>
      <c r="D161" s="34">
        <v>3.6</v>
      </c>
      <c r="E161" s="33">
        <v>120988883</v>
      </c>
      <c r="F161" s="34">
        <v>3.7</v>
      </c>
      <c r="G161" s="33">
        <v>110057317</v>
      </c>
      <c r="H161" s="34">
        <v>3.3</v>
      </c>
      <c r="I161" s="33">
        <v>2940633454</v>
      </c>
      <c r="J161" s="34">
        <v>89.4</v>
      </c>
      <c r="K161" s="33">
        <v>3288421412</v>
      </c>
      <c r="L161" s="34">
        <v>11.1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25338474</v>
      </c>
      <c r="D163" s="34">
        <v>3.2</v>
      </c>
      <c r="E163" s="33">
        <v>17938096</v>
      </c>
      <c r="F163" s="34">
        <v>2.2999999999999998</v>
      </c>
      <c r="G163" s="33">
        <v>13438825</v>
      </c>
      <c r="H163" s="34">
        <v>1.7</v>
      </c>
      <c r="I163" s="33">
        <v>736884764</v>
      </c>
      <c r="J163" s="34">
        <v>92.9</v>
      </c>
      <c r="K163" s="33">
        <v>793600159</v>
      </c>
      <c r="L163" s="34">
        <v>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4137917685</v>
      </c>
      <c r="D164" s="76">
        <v>14</v>
      </c>
      <c r="E164" s="41">
        <v>1359980146</v>
      </c>
      <c r="F164" s="76">
        <v>4.5999999999999996</v>
      </c>
      <c r="G164" s="41">
        <v>917256946</v>
      </c>
      <c r="H164" s="76">
        <v>3.1</v>
      </c>
      <c r="I164" s="41">
        <v>23147584392</v>
      </c>
      <c r="J164" s="76">
        <v>78.3</v>
      </c>
      <c r="K164" s="41">
        <v>29562739169</v>
      </c>
      <c r="L164" s="76">
        <v>100</v>
      </c>
      <c r="M164" s="41">
        <v>427811757</v>
      </c>
      <c r="N164" s="76">
        <v>1.4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116859113</v>
      </c>
      <c r="D166" s="34">
        <v>31.7</v>
      </c>
      <c r="E166" s="33">
        <v>75152206</v>
      </c>
      <c r="F166" s="34">
        <v>20.399999999999999</v>
      </c>
      <c r="G166" s="33">
        <v>43807385</v>
      </c>
      <c r="H166" s="34">
        <v>11.9</v>
      </c>
      <c r="I166" s="33">
        <v>132806437</v>
      </c>
      <c r="J166" s="34">
        <v>36</v>
      </c>
      <c r="K166" s="33">
        <v>368625141</v>
      </c>
      <c r="L166" s="34">
        <v>1.2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2471415220</v>
      </c>
      <c r="D167" s="34">
        <v>35.299999999999997</v>
      </c>
      <c r="E167" s="33">
        <v>477470447</v>
      </c>
      <c r="F167" s="34">
        <v>6.8</v>
      </c>
      <c r="G167" s="33">
        <v>204510145</v>
      </c>
      <c r="H167" s="34">
        <v>2.9</v>
      </c>
      <c r="I167" s="33">
        <v>3840352417</v>
      </c>
      <c r="J167" s="34">
        <v>54.9</v>
      </c>
      <c r="K167" s="33">
        <v>6993748229</v>
      </c>
      <c r="L167" s="34">
        <v>23.7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1540856966</v>
      </c>
      <c r="D168" s="34">
        <v>7.1</v>
      </c>
      <c r="E168" s="33">
        <v>801295163</v>
      </c>
      <c r="F168" s="34">
        <v>3.7</v>
      </c>
      <c r="G168" s="33">
        <v>663282612</v>
      </c>
      <c r="H168" s="34">
        <v>3</v>
      </c>
      <c r="I168" s="33">
        <v>18811734460</v>
      </c>
      <c r="J168" s="34">
        <v>86.2</v>
      </c>
      <c r="K168" s="33">
        <v>21817169201</v>
      </c>
      <c r="L168" s="34">
        <v>73.8</v>
      </c>
      <c r="M168" s="33">
        <v>427811757</v>
      </c>
      <c r="N168" s="34">
        <v>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8786386</v>
      </c>
      <c r="D169" s="34">
        <v>2.2999999999999998</v>
      </c>
      <c r="E169" s="33">
        <v>6062330</v>
      </c>
      <c r="F169" s="34">
        <v>1.6</v>
      </c>
      <c r="G169" s="33">
        <v>5656804</v>
      </c>
      <c r="H169" s="34">
        <v>1.5</v>
      </c>
      <c r="I169" s="33">
        <v>362691078</v>
      </c>
      <c r="J169" s="34">
        <v>94.6</v>
      </c>
      <c r="K169" s="33">
        <v>383196598</v>
      </c>
      <c r="L169" s="34">
        <v>1.3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4137917685</v>
      </c>
      <c r="D170" s="76">
        <v>14</v>
      </c>
      <c r="E170" s="41">
        <v>1359980146</v>
      </c>
      <c r="F170" s="76">
        <v>4.5999999999999996</v>
      </c>
      <c r="G170" s="41">
        <v>917256946</v>
      </c>
      <c r="H170" s="76">
        <v>3.1</v>
      </c>
      <c r="I170" s="41">
        <v>23147584392</v>
      </c>
      <c r="J170" s="76">
        <v>78.3</v>
      </c>
      <c r="K170" s="41">
        <v>29562739169</v>
      </c>
      <c r="L170" s="76">
        <v>100</v>
      </c>
      <c r="M170" s="41">
        <v>427811757</v>
      </c>
      <c r="N170" s="76">
        <v>1.4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1581502427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1581502427</v>
      </c>
      <c r="L177" s="34">
        <v>77.5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456312948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456312948</v>
      </c>
      <c r="L178" s="34">
        <v>22.4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2929713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2929713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2040745088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2040745088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iL+lsQnhDKqqsq47j0fTGOTHRBJ0DtsaDdEJunZp7ahZnKJHjjua5EICww74POqXzNMOaFUcGV19mSAiP69eA==" saltValue="z8uj61ny7nkTIGhgRd70B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2926392097</v>
      </c>
      <c r="D12" s="29">
        <v>853744850</v>
      </c>
      <c r="E12" s="30">
        <v>29.2</v>
      </c>
      <c r="F12" s="29">
        <v>853744850</v>
      </c>
      <c r="G12" s="30">
        <v>29.2</v>
      </c>
      <c r="H12" s="29">
        <v>760699634</v>
      </c>
      <c r="I12" s="30">
        <v>27.9</v>
      </c>
      <c r="J12" s="30">
        <v>12.2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793970986</v>
      </c>
      <c r="D14" s="33">
        <v>187535375</v>
      </c>
      <c r="E14" s="34">
        <v>23.6</v>
      </c>
      <c r="F14" s="33">
        <v>187535375</v>
      </c>
      <c r="G14" s="34">
        <v>23.6</v>
      </c>
      <c r="H14" s="33">
        <v>142980130</v>
      </c>
      <c r="I14" s="34">
        <v>18.100000000000001</v>
      </c>
      <c r="J14" s="34">
        <v>31.2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289310532</v>
      </c>
      <c r="D15" s="33">
        <v>11112023</v>
      </c>
      <c r="E15" s="34">
        <v>3.8</v>
      </c>
      <c r="F15" s="33">
        <v>11112023</v>
      </c>
      <c r="G15" s="34">
        <v>3.8</v>
      </c>
      <c r="H15" s="33">
        <v>85505470</v>
      </c>
      <c r="I15" s="34">
        <v>41.6</v>
      </c>
      <c r="J15" s="34">
        <v>-87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161744556</v>
      </c>
      <c r="D16" s="33">
        <v>38467200</v>
      </c>
      <c r="E16" s="34">
        <v>23.8</v>
      </c>
      <c r="F16" s="33">
        <v>38467200</v>
      </c>
      <c r="G16" s="34">
        <v>23.8</v>
      </c>
      <c r="H16" s="33">
        <v>40009756</v>
      </c>
      <c r="I16" s="34">
        <v>31.2</v>
      </c>
      <c r="J16" s="34">
        <v>-3.9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145148939</v>
      </c>
      <c r="D17" s="33">
        <v>36793410</v>
      </c>
      <c r="E17" s="34">
        <v>25.3</v>
      </c>
      <c r="F17" s="33">
        <v>36793410</v>
      </c>
      <c r="G17" s="34">
        <v>25.3</v>
      </c>
      <c r="H17" s="33">
        <v>34640580</v>
      </c>
      <c r="I17" s="34">
        <v>25.8</v>
      </c>
      <c r="J17" s="34">
        <v>6.2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4019027</v>
      </c>
      <c r="D18" s="33">
        <v>1676538</v>
      </c>
      <c r="E18" s="34">
        <v>41.7</v>
      </c>
      <c r="F18" s="33">
        <v>1676538</v>
      </c>
      <c r="G18" s="34">
        <v>41.7</v>
      </c>
      <c r="H18" s="33">
        <v>1755963</v>
      </c>
      <c r="I18" s="34">
        <v>37.5</v>
      </c>
      <c r="J18" s="34">
        <v>-4.5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27500000</v>
      </c>
      <c r="D19" s="33">
        <v>6211548</v>
      </c>
      <c r="E19" s="34">
        <v>22.6</v>
      </c>
      <c r="F19" s="33">
        <v>6211548</v>
      </c>
      <c r="G19" s="34">
        <v>22.6</v>
      </c>
      <c r="H19" s="33">
        <v>10932278</v>
      </c>
      <c r="I19" s="34">
        <v>32.700000000000003</v>
      </c>
      <c r="J19" s="34">
        <v>-43.2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97487801</v>
      </c>
      <c r="D21" s="33">
        <v>32961850</v>
      </c>
      <c r="E21" s="34">
        <v>33.799999999999997</v>
      </c>
      <c r="F21" s="33">
        <v>32961850</v>
      </c>
      <c r="G21" s="34">
        <v>33.799999999999997</v>
      </c>
      <c r="H21" s="33">
        <v>26181705</v>
      </c>
      <c r="I21" s="34">
        <v>29.5</v>
      </c>
      <c r="J21" s="34">
        <v>25.9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16500000</v>
      </c>
      <c r="D22" s="33">
        <v>5539260</v>
      </c>
      <c r="E22" s="34">
        <v>33.6</v>
      </c>
      <c r="F22" s="33">
        <v>5539260</v>
      </c>
      <c r="G22" s="34">
        <v>33.6</v>
      </c>
      <c r="H22" s="33">
        <v>5536054</v>
      </c>
      <c r="I22" s="34">
        <v>59.9</v>
      </c>
      <c r="J22" s="34">
        <v>0.1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5193803</v>
      </c>
      <c r="D25" s="33">
        <v>1141715</v>
      </c>
      <c r="E25" s="34">
        <v>22</v>
      </c>
      <c r="F25" s="33">
        <v>1141715</v>
      </c>
      <c r="G25" s="34">
        <v>22</v>
      </c>
      <c r="H25" s="33">
        <v>1524199</v>
      </c>
      <c r="I25" s="34">
        <v>45.6</v>
      </c>
      <c r="J25" s="34">
        <v>-25.1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340969</v>
      </c>
      <c r="D26" s="33">
        <v>11152</v>
      </c>
      <c r="E26" s="34">
        <v>3.3</v>
      </c>
      <c r="F26" s="33">
        <v>11152</v>
      </c>
      <c r="G26" s="34">
        <v>3.3</v>
      </c>
      <c r="H26" s="33">
        <v>93627</v>
      </c>
      <c r="I26" s="34">
        <v>141.1</v>
      </c>
      <c r="J26" s="34">
        <v>-88.1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16009778</v>
      </c>
      <c r="D27" s="33">
        <v>719470</v>
      </c>
      <c r="E27" s="34">
        <v>4.5</v>
      </c>
      <c r="F27" s="33">
        <v>719470</v>
      </c>
      <c r="G27" s="34">
        <v>4.5</v>
      </c>
      <c r="H27" s="33">
        <v>393871</v>
      </c>
      <c r="I27" s="34">
        <v>1.2</v>
      </c>
      <c r="J27" s="34">
        <v>82.7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416655999</v>
      </c>
      <c r="D29" s="33">
        <v>155177211</v>
      </c>
      <c r="E29" s="34">
        <v>37.200000000000003</v>
      </c>
      <c r="F29" s="33">
        <v>155177211</v>
      </c>
      <c r="G29" s="34">
        <v>37.200000000000003</v>
      </c>
      <c r="H29" s="33">
        <v>128122419</v>
      </c>
      <c r="I29" s="34">
        <v>32.200000000000003</v>
      </c>
      <c r="J29" s="34">
        <v>21.1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22545528</v>
      </c>
      <c r="D31" s="33">
        <v>3958350</v>
      </c>
      <c r="E31" s="34">
        <v>17.600000000000001</v>
      </c>
      <c r="F31" s="33">
        <v>3958350</v>
      </c>
      <c r="G31" s="34">
        <v>17.600000000000001</v>
      </c>
      <c r="H31" s="33">
        <v>3737900</v>
      </c>
      <c r="I31" s="34">
        <v>16.600000000000001</v>
      </c>
      <c r="J31" s="34">
        <v>5.9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8031</v>
      </c>
      <c r="D32" s="33">
        <v>11869</v>
      </c>
      <c r="E32" s="34">
        <v>147.80000000000001</v>
      </c>
      <c r="F32" s="33">
        <v>11869</v>
      </c>
      <c r="G32" s="34">
        <v>147.80000000000001</v>
      </c>
      <c r="H32" s="33">
        <v>637</v>
      </c>
      <c r="I32" s="34">
        <v>0</v>
      </c>
      <c r="J32" s="34">
        <v>1763.3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514578291</v>
      </c>
      <c r="D33" s="33">
        <v>205460071</v>
      </c>
      <c r="E33" s="34">
        <v>39.9</v>
      </c>
      <c r="F33" s="33">
        <v>205460071</v>
      </c>
      <c r="G33" s="34">
        <v>39.9</v>
      </c>
      <c r="H33" s="33">
        <v>180971692</v>
      </c>
      <c r="I33" s="34">
        <v>37.200000000000003</v>
      </c>
      <c r="J33" s="34">
        <v>13.5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415377857</v>
      </c>
      <c r="D36" s="33">
        <v>166967808</v>
      </c>
      <c r="E36" s="34">
        <v>40.200000000000003</v>
      </c>
      <c r="F36" s="33">
        <v>166967808</v>
      </c>
      <c r="G36" s="34">
        <v>40.200000000000003</v>
      </c>
      <c r="H36" s="33">
        <v>98313353</v>
      </c>
      <c r="I36" s="34">
        <v>25.2</v>
      </c>
      <c r="J36" s="34">
        <v>69.8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2926016919</v>
      </c>
      <c r="D41" s="29">
        <v>898284821</v>
      </c>
      <c r="E41" s="30">
        <v>30.7</v>
      </c>
      <c r="F41" s="29">
        <v>898284821</v>
      </c>
      <c r="G41" s="30">
        <v>30.7</v>
      </c>
      <c r="H41" s="29">
        <v>695763106</v>
      </c>
      <c r="I41" s="30">
        <v>25.5</v>
      </c>
      <c r="J41" s="30">
        <v>29.1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605411352</v>
      </c>
      <c r="D42" s="33">
        <v>203817657</v>
      </c>
      <c r="E42" s="34">
        <v>33.700000000000003</v>
      </c>
      <c r="F42" s="33">
        <v>203817657</v>
      </c>
      <c r="G42" s="34">
        <v>33.700000000000003</v>
      </c>
      <c r="H42" s="33">
        <v>150741486</v>
      </c>
      <c r="I42" s="34">
        <v>25.4</v>
      </c>
      <c r="J42" s="34">
        <v>35.200000000000003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31998143</v>
      </c>
      <c r="D43" s="33">
        <v>8914207</v>
      </c>
      <c r="E43" s="34">
        <v>27.9</v>
      </c>
      <c r="F43" s="33">
        <v>8914207</v>
      </c>
      <c r="G43" s="34">
        <v>27.9</v>
      </c>
      <c r="H43" s="33">
        <v>8568393</v>
      </c>
      <c r="I43" s="34">
        <v>28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1015489123</v>
      </c>
      <c r="D44" s="33">
        <v>384091890</v>
      </c>
      <c r="E44" s="34">
        <v>37.799999999999997</v>
      </c>
      <c r="F44" s="33">
        <v>384091890</v>
      </c>
      <c r="G44" s="34">
        <v>37.799999999999997</v>
      </c>
      <c r="H44" s="33">
        <v>303845489</v>
      </c>
      <c r="I44" s="34">
        <v>30.2</v>
      </c>
      <c r="J44" s="34">
        <v>26.4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324303954</v>
      </c>
      <c r="D45" s="33">
        <v>105336329</v>
      </c>
      <c r="E45" s="34">
        <v>32.5</v>
      </c>
      <c r="F45" s="33">
        <v>105336329</v>
      </c>
      <c r="G45" s="34">
        <v>32.5</v>
      </c>
      <c r="H45" s="33">
        <v>139159</v>
      </c>
      <c r="I45" s="34">
        <v>0</v>
      </c>
      <c r="J45" s="34">
        <v>75594.899999999994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182962648</v>
      </c>
      <c r="D46" s="33">
        <v>30333336</v>
      </c>
      <c r="E46" s="34">
        <v>16.600000000000001</v>
      </c>
      <c r="F46" s="33">
        <v>30333336</v>
      </c>
      <c r="G46" s="34">
        <v>16.600000000000001</v>
      </c>
      <c r="H46" s="33">
        <v>39408101</v>
      </c>
      <c r="I46" s="34">
        <v>19.3</v>
      </c>
      <c r="J46" s="34">
        <v>-23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177185703</v>
      </c>
      <c r="D47" s="33">
        <v>42242357</v>
      </c>
      <c r="E47" s="34">
        <v>23.8</v>
      </c>
      <c r="F47" s="33">
        <v>42242357</v>
      </c>
      <c r="G47" s="34">
        <v>23.8</v>
      </c>
      <c r="H47" s="33">
        <v>42242355</v>
      </c>
      <c r="I47" s="34">
        <v>24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55223378</v>
      </c>
      <c r="D48" s="33">
        <v>16215334</v>
      </c>
      <c r="E48" s="34">
        <v>29.4</v>
      </c>
      <c r="F48" s="33">
        <v>16215334</v>
      </c>
      <c r="G48" s="34">
        <v>29.4</v>
      </c>
      <c r="H48" s="33">
        <v>33580248</v>
      </c>
      <c r="I48" s="34">
        <v>63.7</v>
      </c>
      <c r="J48" s="34">
        <v>-51.7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237269246</v>
      </c>
      <c r="D49" s="33">
        <v>32218764</v>
      </c>
      <c r="E49" s="34">
        <v>13.6</v>
      </c>
      <c r="F49" s="33">
        <v>32218764</v>
      </c>
      <c r="G49" s="34">
        <v>13.6</v>
      </c>
      <c r="H49" s="33">
        <v>35428362</v>
      </c>
      <c r="I49" s="34">
        <v>22.6</v>
      </c>
      <c r="J49" s="34">
        <v>-9.1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3830808</v>
      </c>
      <c r="D50" s="33">
        <v>162470</v>
      </c>
      <c r="E50" s="34">
        <v>4.2</v>
      </c>
      <c r="F50" s="33">
        <v>162470</v>
      </c>
      <c r="G50" s="34">
        <v>4.2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20329183</v>
      </c>
      <c r="D51" s="33">
        <v>10105202</v>
      </c>
      <c r="E51" s="34">
        <v>49.7</v>
      </c>
      <c r="F51" s="33">
        <v>10105202</v>
      </c>
      <c r="G51" s="34">
        <v>49.7</v>
      </c>
      <c r="H51" s="33">
        <v>3230655</v>
      </c>
      <c r="I51" s="34">
        <v>0</v>
      </c>
      <c r="J51" s="34">
        <v>212.8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272013381</v>
      </c>
      <c r="D52" s="33">
        <v>64847275</v>
      </c>
      <c r="E52" s="34">
        <v>23.8</v>
      </c>
      <c r="F52" s="33">
        <v>64847275</v>
      </c>
      <c r="G52" s="34">
        <v>23.8</v>
      </c>
      <c r="H52" s="33">
        <v>78578858</v>
      </c>
      <c r="I52" s="34">
        <v>40.6</v>
      </c>
      <c r="J52" s="34">
        <v>-17.5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375178</v>
      </c>
      <c r="D56" s="41">
        <v>-44539971</v>
      </c>
      <c r="E56" s="42"/>
      <c r="F56" s="41">
        <v>-44539971</v>
      </c>
      <c r="G56" s="42"/>
      <c r="H56" s="41">
        <v>64936528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242442550</v>
      </c>
      <c r="D57" s="33">
        <v>51432560</v>
      </c>
      <c r="E57" s="34">
        <v>21.2</v>
      </c>
      <c r="F57" s="33">
        <v>51432560</v>
      </c>
      <c r="G57" s="34">
        <v>21.2</v>
      </c>
      <c r="H57" s="33">
        <v>40029532</v>
      </c>
      <c r="I57" s="34">
        <v>16.8</v>
      </c>
      <c r="J57" s="34">
        <v>28.5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28198460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271016188</v>
      </c>
      <c r="D59" s="41">
        <v>6892589</v>
      </c>
      <c r="E59" s="42"/>
      <c r="F59" s="41">
        <v>6892589</v>
      </c>
      <c r="G59" s="42"/>
      <c r="H59" s="41">
        <v>104966060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271016188</v>
      </c>
      <c r="D61" s="41">
        <v>6892589</v>
      </c>
      <c r="E61" s="42"/>
      <c r="F61" s="41">
        <v>6892589</v>
      </c>
      <c r="G61" s="42"/>
      <c r="H61" s="41">
        <v>104966060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271016188</v>
      </c>
      <c r="D64" s="41">
        <v>6892589</v>
      </c>
      <c r="E64" s="42"/>
      <c r="F64" s="41">
        <v>6892589</v>
      </c>
      <c r="G64" s="42"/>
      <c r="H64" s="41">
        <v>104966060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271016188</v>
      </c>
      <c r="D67" s="41">
        <v>6892589</v>
      </c>
      <c r="E67" s="42"/>
      <c r="F67" s="41">
        <v>6892589</v>
      </c>
      <c r="G67" s="42"/>
      <c r="H67" s="41">
        <v>104966060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241426961</v>
      </c>
      <c r="D75" s="29">
        <v>48797937</v>
      </c>
      <c r="E75" s="30">
        <v>20.2</v>
      </c>
      <c r="F75" s="29">
        <v>48797937</v>
      </c>
      <c r="G75" s="30">
        <v>20.2</v>
      </c>
      <c r="H75" s="29">
        <v>76301271</v>
      </c>
      <c r="I75" s="30">
        <v>31.4</v>
      </c>
      <c r="J75" s="30">
        <v>-36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210819605</v>
      </c>
      <c r="D76" s="51">
        <v>48006772</v>
      </c>
      <c r="E76" s="39">
        <v>22.8</v>
      </c>
      <c r="F76" s="51">
        <v>48006772</v>
      </c>
      <c r="G76" s="39">
        <v>22.8</v>
      </c>
      <c r="H76" s="51">
        <v>70631798</v>
      </c>
      <c r="I76" s="39">
        <v>29.9</v>
      </c>
      <c r="J76" s="39">
        <v>-32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24520400</v>
      </c>
      <c r="D77" s="51">
        <v>0</v>
      </c>
      <c r="E77" s="39">
        <v>0</v>
      </c>
      <c r="F77" s="51">
        <v>0</v>
      </c>
      <c r="G77" s="39">
        <v>0</v>
      </c>
      <c r="H77" s="51">
        <v>5669473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235340005</v>
      </c>
      <c r="D80" s="53">
        <v>48006772</v>
      </c>
      <c r="E80" s="54">
        <v>20.399999999999999</v>
      </c>
      <c r="F80" s="53">
        <v>48006772</v>
      </c>
      <c r="G80" s="54">
        <v>20.399999999999999</v>
      </c>
      <c r="H80" s="53">
        <v>76301271</v>
      </c>
      <c r="I80" s="54">
        <v>32.4</v>
      </c>
      <c r="J80" s="54">
        <v>-37.1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6086956</v>
      </c>
      <c r="D82" s="51">
        <v>791165</v>
      </c>
      <c r="E82" s="39">
        <v>13</v>
      </c>
      <c r="F82" s="51">
        <v>791165</v>
      </c>
      <c r="G82" s="39">
        <v>13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241426961</v>
      </c>
      <c r="D85" s="29">
        <v>48797937</v>
      </c>
      <c r="E85" s="54">
        <v>20.2</v>
      </c>
      <c r="F85" s="29">
        <v>48797937</v>
      </c>
      <c r="G85" s="54">
        <v>20.2</v>
      </c>
      <c r="H85" s="29">
        <v>76301271</v>
      </c>
      <c r="I85" s="54">
        <v>31.1</v>
      </c>
      <c r="J85" s="54">
        <v>-36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5391304</v>
      </c>
      <c r="D86" s="53">
        <v>957165</v>
      </c>
      <c r="E86" s="54">
        <v>17.8</v>
      </c>
      <c r="F86" s="53">
        <v>957165</v>
      </c>
      <c r="G86" s="54">
        <v>17.8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5391304</v>
      </c>
      <c r="D88" s="33">
        <v>957165</v>
      </c>
      <c r="E88" s="34">
        <v>17.8</v>
      </c>
      <c r="F88" s="33">
        <v>957165</v>
      </c>
      <c r="G88" s="34">
        <v>17.8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8868226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172574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8695652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60869565</v>
      </c>
      <c r="D96" s="53">
        <v>15668745</v>
      </c>
      <c r="E96" s="54">
        <v>25.7</v>
      </c>
      <c r="F96" s="53">
        <v>15668745</v>
      </c>
      <c r="G96" s="54">
        <v>25.7</v>
      </c>
      <c r="H96" s="53">
        <v>20889636</v>
      </c>
      <c r="I96" s="54">
        <v>52.2</v>
      </c>
      <c r="J96" s="54">
        <v>-25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60869565</v>
      </c>
      <c r="D98" s="33">
        <v>15668745</v>
      </c>
      <c r="E98" s="34">
        <v>25.7</v>
      </c>
      <c r="F98" s="33">
        <v>15668745</v>
      </c>
      <c r="G98" s="34">
        <v>25.7</v>
      </c>
      <c r="H98" s="33">
        <v>20889636</v>
      </c>
      <c r="I98" s="34">
        <v>52.2</v>
      </c>
      <c r="J98" s="34">
        <v>-25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166297866</v>
      </c>
      <c r="D100" s="53">
        <v>32172027</v>
      </c>
      <c r="E100" s="54">
        <v>19.3</v>
      </c>
      <c r="F100" s="53">
        <v>32172027</v>
      </c>
      <c r="G100" s="54">
        <v>19.3</v>
      </c>
      <c r="H100" s="53">
        <v>55411635</v>
      </c>
      <c r="I100" s="54">
        <v>28.2</v>
      </c>
      <c r="J100" s="54">
        <v>-41.9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44412171</v>
      </c>
      <c r="D101" s="33">
        <v>18260869</v>
      </c>
      <c r="E101" s="34">
        <v>41.1</v>
      </c>
      <c r="F101" s="33">
        <v>18260869</v>
      </c>
      <c r="G101" s="34">
        <v>41.1</v>
      </c>
      <c r="H101" s="33">
        <v>20390121</v>
      </c>
      <c r="I101" s="34">
        <v>30</v>
      </c>
      <c r="J101" s="34">
        <v>-10.4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7583957</v>
      </c>
      <c r="D102" s="33">
        <v>0</v>
      </c>
      <c r="E102" s="34">
        <v>0</v>
      </c>
      <c r="F102" s="33">
        <v>0</v>
      </c>
      <c r="G102" s="34">
        <v>0</v>
      </c>
      <c r="H102" s="33">
        <v>5396693</v>
      </c>
      <c r="I102" s="34">
        <v>107.9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110823478</v>
      </c>
      <c r="D103" s="33">
        <v>12824888</v>
      </c>
      <c r="E103" s="34">
        <v>11.6</v>
      </c>
      <c r="F103" s="33">
        <v>12824888</v>
      </c>
      <c r="G103" s="34">
        <v>11.6</v>
      </c>
      <c r="H103" s="33">
        <v>29624821</v>
      </c>
      <c r="I103" s="34">
        <v>26.1</v>
      </c>
      <c r="J103" s="34">
        <v>-56.7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3478260</v>
      </c>
      <c r="D104" s="33">
        <v>1086270</v>
      </c>
      <c r="E104" s="34">
        <v>31.2</v>
      </c>
      <c r="F104" s="33">
        <v>1086270</v>
      </c>
      <c r="G104" s="34">
        <v>31.2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2855321821</v>
      </c>
      <c r="D113" s="53">
        <v>784733505</v>
      </c>
      <c r="E113" s="54">
        <v>27.5</v>
      </c>
      <c r="F113" s="53">
        <v>784733505</v>
      </c>
      <c r="G113" s="54">
        <v>27.5</v>
      </c>
      <c r="H113" s="53">
        <v>649448854</v>
      </c>
      <c r="I113" s="54">
        <v>24.7</v>
      </c>
      <c r="J113" s="54">
        <v>20.8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350984237</v>
      </c>
      <c r="D114" s="33">
        <v>74026430</v>
      </c>
      <c r="E114" s="34">
        <v>21.1</v>
      </c>
      <c r="F114" s="33">
        <v>74026430</v>
      </c>
      <c r="G114" s="34">
        <v>21.1</v>
      </c>
      <c r="H114" s="33">
        <v>77834574</v>
      </c>
      <c r="I114" s="34">
        <v>21.6</v>
      </c>
      <c r="J114" s="34">
        <v>-4.9000000000000004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1557676352</v>
      </c>
      <c r="D115" s="33">
        <v>345273294</v>
      </c>
      <c r="E115" s="34">
        <v>22.2</v>
      </c>
      <c r="F115" s="33">
        <v>345273294</v>
      </c>
      <c r="G115" s="34">
        <v>22.2</v>
      </c>
      <c r="H115" s="33">
        <v>317083213</v>
      </c>
      <c r="I115" s="34">
        <v>21.2</v>
      </c>
      <c r="J115" s="34">
        <v>8.9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161266746</v>
      </c>
      <c r="D116" s="33">
        <v>54153040</v>
      </c>
      <c r="E116" s="34">
        <v>33.6</v>
      </c>
      <c r="F116" s="33">
        <v>54153040</v>
      </c>
      <c r="G116" s="34">
        <v>33.6</v>
      </c>
      <c r="H116" s="33">
        <v>41853861</v>
      </c>
      <c r="I116" s="34">
        <v>109.5</v>
      </c>
      <c r="J116" s="34">
        <v>29.4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514753479</v>
      </c>
      <c r="D117" s="33">
        <v>228324883</v>
      </c>
      <c r="E117" s="34">
        <v>44.4</v>
      </c>
      <c r="F117" s="33">
        <v>228324883</v>
      </c>
      <c r="G117" s="34">
        <v>44.4</v>
      </c>
      <c r="H117" s="33">
        <v>207141152</v>
      </c>
      <c r="I117" s="34">
        <v>42.6</v>
      </c>
      <c r="J117" s="34">
        <v>10.199999999999999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270641007</v>
      </c>
      <c r="D118" s="33">
        <v>82954150</v>
      </c>
      <c r="E118" s="34">
        <v>30.7</v>
      </c>
      <c r="F118" s="33">
        <v>82954150</v>
      </c>
      <c r="G118" s="34">
        <v>30.7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1708</v>
      </c>
      <c r="E119" s="34">
        <v>0</v>
      </c>
      <c r="F119" s="33">
        <v>1708</v>
      </c>
      <c r="G119" s="34">
        <v>0</v>
      </c>
      <c r="H119" s="33">
        <v>5536054</v>
      </c>
      <c r="I119" s="34">
        <v>59.9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-2485358431</v>
      </c>
      <c r="D121" s="53">
        <v>-267468378</v>
      </c>
      <c r="E121" s="54">
        <v>10.8</v>
      </c>
      <c r="F121" s="53">
        <v>-267468378</v>
      </c>
      <c r="G121" s="54">
        <v>10.8</v>
      </c>
      <c r="H121" s="53">
        <v>-646418956</v>
      </c>
      <c r="I121" s="54">
        <v>29.8</v>
      </c>
      <c r="J121" s="54">
        <v>-58.6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-2485358431</v>
      </c>
      <c r="D122" s="33">
        <v>-267468378</v>
      </c>
      <c r="E122" s="34">
        <v>10.8</v>
      </c>
      <c r="F122" s="33">
        <v>-267468378</v>
      </c>
      <c r="G122" s="34">
        <v>10.8</v>
      </c>
      <c r="H122" s="33">
        <v>-646418956</v>
      </c>
      <c r="I122" s="34">
        <v>29.8</v>
      </c>
      <c r="J122" s="34">
        <v>-58.6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369963390</v>
      </c>
      <c r="D125" s="61">
        <v>517265127</v>
      </c>
      <c r="E125" s="62">
        <v>139.80000000000001</v>
      </c>
      <c r="F125" s="61">
        <v>517265127</v>
      </c>
      <c r="G125" s="62">
        <v>139.80000000000001</v>
      </c>
      <c r="H125" s="61">
        <v>3029898</v>
      </c>
      <c r="I125" s="62">
        <v>0.7</v>
      </c>
      <c r="J125" s="62">
        <v>16972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-201561</v>
      </c>
      <c r="E128" s="54">
        <v>0</v>
      </c>
      <c r="F128" s="53">
        <v>-201561</v>
      </c>
      <c r="G128" s="54">
        <v>0</v>
      </c>
      <c r="H128" s="53">
        <v>632312</v>
      </c>
      <c r="I128" s="54">
        <v>2.2999999999999998</v>
      </c>
      <c r="J128" s="54">
        <v>-131.9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632312</v>
      </c>
      <c r="I129" s="34">
        <v>2.2999999999999998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-201561</v>
      </c>
      <c r="E132" s="34">
        <v>0</v>
      </c>
      <c r="F132" s="33">
        <v>-201561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-241426968</v>
      </c>
      <c r="D133" s="53">
        <v>-77680240</v>
      </c>
      <c r="E133" s="54">
        <v>32.200000000000003</v>
      </c>
      <c r="F133" s="53">
        <v>-77680240</v>
      </c>
      <c r="G133" s="54">
        <v>32.200000000000003</v>
      </c>
      <c r="H133" s="53">
        <v>-98822973</v>
      </c>
      <c r="I133" s="54">
        <v>40.200000000000003</v>
      </c>
      <c r="J133" s="54">
        <v>-21.4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-241426968</v>
      </c>
      <c r="D134" s="33">
        <v>-77680240</v>
      </c>
      <c r="E134" s="34">
        <v>32.200000000000003</v>
      </c>
      <c r="F134" s="33">
        <v>-77680240</v>
      </c>
      <c r="G134" s="34">
        <v>32.200000000000003</v>
      </c>
      <c r="H134" s="33">
        <v>-98822973</v>
      </c>
      <c r="I134" s="34">
        <v>40.200000000000003</v>
      </c>
      <c r="J134" s="34">
        <v>-21.4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-241426968</v>
      </c>
      <c r="D135" s="61">
        <v>-77881801</v>
      </c>
      <c r="E135" s="62">
        <v>32.299999999999997</v>
      </c>
      <c r="F135" s="61">
        <v>-77881801</v>
      </c>
      <c r="G135" s="62">
        <v>32.299999999999997</v>
      </c>
      <c r="H135" s="61">
        <v>-98190661</v>
      </c>
      <c r="I135" s="62">
        <v>45</v>
      </c>
      <c r="J135" s="62">
        <v>-20.7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128536422</v>
      </c>
      <c r="D146" s="29">
        <v>439383326</v>
      </c>
      <c r="E146" s="30">
        <v>341.8</v>
      </c>
      <c r="F146" s="29">
        <v>439383326</v>
      </c>
      <c r="G146" s="30">
        <v>341.8</v>
      </c>
      <c r="H146" s="29">
        <v>-95160763</v>
      </c>
      <c r="I146" s="30">
        <v>-40.200000000000003</v>
      </c>
      <c r="J146" s="30">
        <v>-561.70000000000005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94829993</v>
      </c>
      <c r="D147" s="33">
        <v>177495303</v>
      </c>
      <c r="E147" s="34">
        <v>187.2</v>
      </c>
      <c r="F147" s="33">
        <v>177495303</v>
      </c>
      <c r="G147" s="34">
        <v>187.2</v>
      </c>
      <c r="H147" s="33">
        <v>255388941</v>
      </c>
      <c r="I147" s="34">
        <v>296.2</v>
      </c>
      <c r="J147" s="34">
        <v>-30.5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223366415</v>
      </c>
      <c r="D148" s="71">
        <v>616878629</v>
      </c>
      <c r="E148" s="72">
        <v>276.2</v>
      </c>
      <c r="F148" s="71">
        <v>616878629</v>
      </c>
      <c r="G148" s="72">
        <v>276.2</v>
      </c>
      <c r="H148" s="71">
        <v>160228178</v>
      </c>
      <c r="I148" s="72">
        <v>49.7</v>
      </c>
      <c r="J148" s="72">
        <v>285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349978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60480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-668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30697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72241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-112027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5530858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5931559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371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7336448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-1405260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5931559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101757744</v>
      </c>
      <c r="D177" s="34">
        <v>8.6999999999999993</v>
      </c>
      <c r="E177" s="33">
        <v>74397923</v>
      </c>
      <c r="F177" s="34">
        <v>6.4</v>
      </c>
      <c r="G177" s="33">
        <v>101509454</v>
      </c>
      <c r="H177" s="34">
        <v>8.6999999999999993</v>
      </c>
      <c r="I177" s="33">
        <v>887932928</v>
      </c>
      <c r="J177" s="34">
        <v>76.2</v>
      </c>
      <c r="K177" s="33">
        <v>1165598049</v>
      </c>
      <c r="L177" s="34">
        <v>54.3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37414711</v>
      </c>
      <c r="D178" s="34">
        <v>10.6</v>
      </c>
      <c r="E178" s="33">
        <v>39057041</v>
      </c>
      <c r="F178" s="34">
        <v>11.1</v>
      </c>
      <c r="G178" s="33">
        <v>0</v>
      </c>
      <c r="H178" s="34">
        <v>0</v>
      </c>
      <c r="I178" s="33">
        <v>275469505</v>
      </c>
      <c r="J178" s="34">
        <v>78.3</v>
      </c>
      <c r="K178" s="33">
        <v>351941257</v>
      </c>
      <c r="L178" s="34">
        <v>16.399999999999999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32837255</v>
      </c>
      <c r="D183" s="34">
        <v>5.2</v>
      </c>
      <c r="E183" s="33">
        <v>18154871</v>
      </c>
      <c r="F183" s="34">
        <v>2.9</v>
      </c>
      <c r="G183" s="33">
        <v>86829086</v>
      </c>
      <c r="H183" s="34">
        <v>13.8</v>
      </c>
      <c r="I183" s="33">
        <v>492216393</v>
      </c>
      <c r="J183" s="34">
        <v>78.099999999999994</v>
      </c>
      <c r="K183" s="33">
        <v>630037605</v>
      </c>
      <c r="L183" s="34">
        <v>29.3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172009710</v>
      </c>
      <c r="D187" s="76">
        <v>8</v>
      </c>
      <c r="E187" s="41">
        <v>131609835</v>
      </c>
      <c r="F187" s="76">
        <v>6.1</v>
      </c>
      <c r="G187" s="41">
        <v>188338540</v>
      </c>
      <c r="H187" s="76">
        <v>8.8000000000000007</v>
      </c>
      <c r="I187" s="41">
        <v>1655618826</v>
      </c>
      <c r="J187" s="76">
        <v>77.099999999999994</v>
      </c>
      <c r="K187" s="41">
        <v>2147576911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213</v>
      </c>
      <c r="D190" s="86" t="s">
        <v>3</v>
      </c>
      <c r="E190" s="86" t="s">
        <v>3</v>
      </c>
      <c r="F190" s="86" t="s">
        <v>214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215</v>
      </c>
      <c r="D191" s="87" t="s">
        <v>3</v>
      </c>
      <c r="E191" s="87" t="s">
        <v>3</v>
      </c>
      <c r="F191" s="87" t="s">
        <v>216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xtwbv47GpxNmVmE984k6OdOEnU+TTIzEPgxLE9htImOhFO4v48otJVh0HXKV0LfrxlBzYRwgRqZcQOIrZjlcQ==" saltValue="ZvK4uPGa0mk/D8/Uc6AVJ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391029036</v>
      </c>
      <c r="D12" s="29">
        <v>131446068</v>
      </c>
      <c r="E12" s="30">
        <v>33.6</v>
      </c>
      <c r="F12" s="29">
        <v>131446068</v>
      </c>
      <c r="G12" s="30">
        <v>33.6</v>
      </c>
      <c r="H12" s="29">
        <v>104019036</v>
      </c>
      <c r="I12" s="30">
        <v>34.200000000000003</v>
      </c>
      <c r="J12" s="30">
        <v>26.4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839892</v>
      </c>
      <c r="D14" s="33">
        <v>135993</v>
      </c>
      <c r="E14" s="34">
        <v>16.2</v>
      </c>
      <c r="F14" s="33">
        <v>135993</v>
      </c>
      <c r="G14" s="34">
        <v>16.2</v>
      </c>
      <c r="H14" s="33">
        <v>92740</v>
      </c>
      <c r="I14" s="34">
        <v>15.2</v>
      </c>
      <c r="J14" s="34">
        <v>46.6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11038368</v>
      </c>
      <c r="D18" s="33">
        <v>580357</v>
      </c>
      <c r="E18" s="34">
        <v>5.3</v>
      </c>
      <c r="F18" s="33">
        <v>580357</v>
      </c>
      <c r="G18" s="34">
        <v>5.3</v>
      </c>
      <c r="H18" s="33">
        <v>261105</v>
      </c>
      <c r="I18" s="34">
        <v>2.7</v>
      </c>
      <c r="J18" s="34">
        <v>122.3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6758736</v>
      </c>
      <c r="D22" s="33">
        <v>1517150</v>
      </c>
      <c r="E22" s="34">
        <v>22.4</v>
      </c>
      <c r="F22" s="33">
        <v>1517150</v>
      </c>
      <c r="G22" s="34">
        <v>22.4</v>
      </c>
      <c r="H22" s="33">
        <v>1827276</v>
      </c>
      <c r="I22" s="34">
        <v>46.6</v>
      </c>
      <c r="J22" s="34">
        <v>-17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3251532</v>
      </c>
      <c r="D25" s="33">
        <v>565291</v>
      </c>
      <c r="E25" s="34">
        <v>17.399999999999999</v>
      </c>
      <c r="F25" s="33">
        <v>565291</v>
      </c>
      <c r="G25" s="34">
        <v>17.399999999999999</v>
      </c>
      <c r="H25" s="33">
        <v>375745</v>
      </c>
      <c r="I25" s="34">
        <v>14.4</v>
      </c>
      <c r="J25" s="34">
        <v>50.4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734148</v>
      </c>
      <c r="D26" s="33">
        <v>8696</v>
      </c>
      <c r="E26" s="34">
        <v>1.2</v>
      </c>
      <c r="F26" s="33">
        <v>8696</v>
      </c>
      <c r="G26" s="34">
        <v>1.2</v>
      </c>
      <c r="H26" s="33">
        <v>183956</v>
      </c>
      <c r="I26" s="34">
        <v>18</v>
      </c>
      <c r="J26" s="34">
        <v>-95.3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23042184</v>
      </c>
      <c r="D27" s="33">
        <v>31641</v>
      </c>
      <c r="E27" s="34">
        <v>0.1</v>
      </c>
      <c r="F27" s="33">
        <v>31641</v>
      </c>
      <c r="G27" s="34">
        <v>0.1</v>
      </c>
      <c r="H27" s="33">
        <v>160412</v>
      </c>
      <c r="I27" s="34">
        <v>1</v>
      </c>
      <c r="J27" s="34">
        <v>-80.3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331754760</v>
      </c>
      <c r="D33" s="33">
        <v>128606940</v>
      </c>
      <c r="E33" s="34">
        <v>38.799999999999997</v>
      </c>
      <c r="F33" s="33">
        <v>128606940</v>
      </c>
      <c r="G33" s="34">
        <v>38.799999999999997</v>
      </c>
      <c r="H33" s="33">
        <v>101117802</v>
      </c>
      <c r="I33" s="34">
        <v>37.4</v>
      </c>
      <c r="J33" s="34">
        <v>27.2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1426404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12183012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389736720</v>
      </c>
      <c r="D41" s="29">
        <v>90239845</v>
      </c>
      <c r="E41" s="30">
        <v>23.2</v>
      </c>
      <c r="F41" s="29">
        <v>90239845</v>
      </c>
      <c r="G41" s="30">
        <v>23.2</v>
      </c>
      <c r="H41" s="29">
        <v>68499953</v>
      </c>
      <c r="I41" s="30">
        <v>18.399999999999999</v>
      </c>
      <c r="J41" s="30">
        <v>31.7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238454304</v>
      </c>
      <c r="D42" s="33">
        <v>54404916</v>
      </c>
      <c r="E42" s="34">
        <v>22.8</v>
      </c>
      <c r="F42" s="33">
        <v>54404916</v>
      </c>
      <c r="G42" s="34">
        <v>22.8</v>
      </c>
      <c r="H42" s="33">
        <v>54698694</v>
      </c>
      <c r="I42" s="34">
        <v>24.5</v>
      </c>
      <c r="J42" s="34">
        <v>-0.5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14808732</v>
      </c>
      <c r="D43" s="33">
        <v>3187552</v>
      </c>
      <c r="E43" s="34">
        <v>21.5</v>
      </c>
      <c r="F43" s="33">
        <v>3187552</v>
      </c>
      <c r="G43" s="34">
        <v>21.5</v>
      </c>
      <c r="H43" s="33">
        <v>3050028</v>
      </c>
      <c r="I43" s="34">
        <v>23.2</v>
      </c>
      <c r="J43" s="34">
        <v>4.5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410004</v>
      </c>
      <c r="D45" s="33">
        <v>139904</v>
      </c>
      <c r="E45" s="34">
        <v>34.1</v>
      </c>
      <c r="F45" s="33">
        <v>139904</v>
      </c>
      <c r="G45" s="34">
        <v>34.1</v>
      </c>
      <c r="H45" s="33">
        <v>112386</v>
      </c>
      <c r="I45" s="34">
        <v>26.2</v>
      </c>
      <c r="J45" s="34">
        <v>24.5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-1869000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6594000</v>
      </c>
      <c r="D47" s="33">
        <v>2</v>
      </c>
      <c r="E47" s="34">
        <v>0</v>
      </c>
      <c r="F47" s="33">
        <v>2</v>
      </c>
      <c r="G47" s="34">
        <v>0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11746704</v>
      </c>
      <c r="D48" s="33">
        <v>187162</v>
      </c>
      <c r="E48" s="34">
        <v>1.6</v>
      </c>
      <c r="F48" s="33">
        <v>187162</v>
      </c>
      <c r="G48" s="34">
        <v>1.6</v>
      </c>
      <c r="H48" s="33">
        <v>307499</v>
      </c>
      <c r="I48" s="34">
        <v>5</v>
      </c>
      <c r="J48" s="34">
        <v>-39.1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73055760</v>
      </c>
      <c r="D49" s="33">
        <v>18134329</v>
      </c>
      <c r="E49" s="34">
        <v>24.8</v>
      </c>
      <c r="F49" s="33">
        <v>18134329</v>
      </c>
      <c r="G49" s="34">
        <v>24.8</v>
      </c>
      <c r="H49" s="33">
        <v>4145524</v>
      </c>
      <c r="I49" s="34">
        <v>5.2</v>
      </c>
      <c r="J49" s="34">
        <v>337.4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12806640</v>
      </c>
      <c r="D50" s="33">
        <v>6978312</v>
      </c>
      <c r="E50" s="34">
        <v>54.5</v>
      </c>
      <c r="F50" s="33">
        <v>6978312</v>
      </c>
      <c r="G50" s="34">
        <v>54.5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33729576</v>
      </c>
      <c r="D52" s="33">
        <v>7207668</v>
      </c>
      <c r="E52" s="34">
        <v>21.4</v>
      </c>
      <c r="F52" s="33">
        <v>7207668</v>
      </c>
      <c r="G52" s="34">
        <v>21.4</v>
      </c>
      <c r="H52" s="33">
        <v>6185822</v>
      </c>
      <c r="I52" s="34">
        <v>20.5</v>
      </c>
      <c r="J52" s="34">
        <v>16.5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1292316</v>
      </c>
      <c r="D56" s="41">
        <v>41206223</v>
      </c>
      <c r="E56" s="42"/>
      <c r="F56" s="41">
        <v>41206223</v>
      </c>
      <c r="G56" s="42"/>
      <c r="H56" s="41">
        <v>35519083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3600000</v>
      </c>
      <c r="D57" s="33">
        <v>54000</v>
      </c>
      <c r="E57" s="34">
        <v>1.5</v>
      </c>
      <c r="F57" s="33">
        <v>54000</v>
      </c>
      <c r="G57" s="34">
        <v>1.5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4892316</v>
      </c>
      <c r="D59" s="41">
        <v>41260223</v>
      </c>
      <c r="E59" s="42"/>
      <c r="F59" s="41">
        <v>41260223</v>
      </c>
      <c r="G59" s="42"/>
      <c r="H59" s="41">
        <v>35519083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4892316</v>
      </c>
      <c r="D61" s="41">
        <v>41260223</v>
      </c>
      <c r="E61" s="42"/>
      <c r="F61" s="41">
        <v>41260223</v>
      </c>
      <c r="G61" s="42"/>
      <c r="H61" s="41">
        <v>35519083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4892316</v>
      </c>
      <c r="D64" s="41">
        <v>41260223</v>
      </c>
      <c r="E64" s="42"/>
      <c r="F64" s="41">
        <v>41260223</v>
      </c>
      <c r="G64" s="42"/>
      <c r="H64" s="41">
        <v>35519083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4892316</v>
      </c>
      <c r="D67" s="41">
        <v>41260223</v>
      </c>
      <c r="E67" s="42"/>
      <c r="F67" s="41">
        <v>41260223</v>
      </c>
      <c r="G67" s="42"/>
      <c r="H67" s="41">
        <v>35519083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4700004</v>
      </c>
      <c r="D75" s="29">
        <v>113917</v>
      </c>
      <c r="E75" s="30">
        <v>2.4</v>
      </c>
      <c r="F75" s="29">
        <v>113917</v>
      </c>
      <c r="G75" s="30">
        <v>2.4</v>
      </c>
      <c r="H75" s="29">
        <v>689350</v>
      </c>
      <c r="I75" s="30">
        <v>23</v>
      </c>
      <c r="J75" s="30">
        <v>-83.5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77964</v>
      </c>
      <c r="D76" s="51">
        <v>46957</v>
      </c>
      <c r="E76" s="39">
        <v>60.2</v>
      </c>
      <c r="F76" s="51">
        <v>46957</v>
      </c>
      <c r="G76" s="39">
        <v>60.2</v>
      </c>
      <c r="H76" s="51">
        <v>17983</v>
      </c>
      <c r="I76" s="39">
        <v>0</v>
      </c>
      <c r="J76" s="39">
        <v>161.1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3600000</v>
      </c>
      <c r="D77" s="51">
        <v>0</v>
      </c>
      <c r="E77" s="39">
        <v>0</v>
      </c>
      <c r="F77" s="51">
        <v>0</v>
      </c>
      <c r="G77" s="39">
        <v>0</v>
      </c>
      <c r="H77" s="51">
        <v>671367</v>
      </c>
      <c r="I77" s="39">
        <v>22.4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3677964</v>
      </c>
      <c r="D80" s="53">
        <v>46957</v>
      </c>
      <c r="E80" s="54">
        <v>1.3</v>
      </c>
      <c r="F80" s="53">
        <v>46957</v>
      </c>
      <c r="G80" s="54">
        <v>1.3</v>
      </c>
      <c r="H80" s="53">
        <v>689350</v>
      </c>
      <c r="I80" s="54">
        <v>23</v>
      </c>
      <c r="J80" s="54">
        <v>-93.2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1022040</v>
      </c>
      <c r="D82" s="51">
        <v>66960</v>
      </c>
      <c r="E82" s="39">
        <v>6.6</v>
      </c>
      <c r="F82" s="51">
        <v>66960</v>
      </c>
      <c r="G82" s="39">
        <v>6.6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4700004</v>
      </c>
      <c r="D85" s="29">
        <v>113917</v>
      </c>
      <c r="E85" s="54">
        <v>2.4</v>
      </c>
      <c r="F85" s="29">
        <v>113917</v>
      </c>
      <c r="G85" s="54">
        <v>2.4</v>
      </c>
      <c r="H85" s="29">
        <v>689350</v>
      </c>
      <c r="I85" s="54">
        <v>20</v>
      </c>
      <c r="J85" s="54">
        <v>-83.5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1100004</v>
      </c>
      <c r="D86" s="53">
        <v>113917</v>
      </c>
      <c r="E86" s="54">
        <v>10.4</v>
      </c>
      <c r="F86" s="53">
        <v>113917</v>
      </c>
      <c r="G86" s="54">
        <v>10.4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1100004</v>
      </c>
      <c r="D88" s="33">
        <v>113917</v>
      </c>
      <c r="E88" s="34">
        <v>10.4</v>
      </c>
      <c r="F88" s="33">
        <v>113917</v>
      </c>
      <c r="G88" s="34">
        <v>10.4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3600000</v>
      </c>
      <c r="D90" s="53">
        <v>0</v>
      </c>
      <c r="E90" s="54">
        <v>0</v>
      </c>
      <c r="F90" s="53">
        <v>0</v>
      </c>
      <c r="G90" s="54">
        <v>0</v>
      </c>
      <c r="H90" s="53">
        <v>671367</v>
      </c>
      <c r="I90" s="54">
        <v>22.4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3600000</v>
      </c>
      <c r="D93" s="33">
        <v>0</v>
      </c>
      <c r="E93" s="34">
        <v>0</v>
      </c>
      <c r="F93" s="33">
        <v>0</v>
      </c>
      <c r="G93" s="34">
        <v>0</v>
      </c>
      <c r="H93" s="33">
        <v>671367</v>
      </c>
      <c r="I93" s="34">
        <v>22.4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17983</v>
      </c>
      <c r="I96" s="54">
        <v>4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17983</v>
      </c>
      <c r="I97" s="34">
        <v>4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349022232</v>
      </c>
      <c r="D113" s="53">
        <v>349026207</v>
      </c>
      <c r="E113" s="54">
        <v>100</v>
      </c>
      <c r="F113" s="53">
        <v>349026207</v>
      </c>
      <c r="G113" s="54">
        <v>100</v>
      </c>
      <c r="H113" s="53">
        <v>315139948</v>
      </c>
      <c r="I113" s="54">
        <v>90.3</v>
      </c>
      <c r="J113" s="54">
        <v>10.8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25415688</v>
      </c>
      <c r="D116" s="33">
        <v>1200603</v>
      </c>
      <c r="E116" s="34">
        <v>4.7</v>
      </c>
      <c r="F116" s="33">
        <v>1200603</v>
      </c>
      <c r="G116" s="34">
        <v>4.7</v>
      </c>
      <c r="H116" s="33">
        <v>892299</v>
      </c>
      <c r="I116" s="34">
        <v>2.9</v>
      </c>
      <c r="J116" s="34">
        <v>34.6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323606544</v>
      </c>
      <c r="D117" s="33">
        <v>318181973</v>
      </c>
      <c r="E117" s="34">
        <v>98.3</v>
      </c>
      <c r="F117" s="33">
        <v>318181973</v>
      </c>
      <c r="G117" s="34">
        <v>98.3</v>
      </c>
      <c r="H117" s="33">
        <v>274313649</v>
      </c>
      <c r="I117" s="34">
        <v>112.5</v>
      </c>
      <c r="J117" s="34">
        <v>16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29121000</v>
      </c>
      <c r="E118" s="34">
        <v>0</v>
      </c>
      <c r="F118" s="33">
        <v>29121000</v>
      </c>
      <c r="G118" s="34">
        <v>0</v>
      </c>
      <c r="H118" s="33">
        <v>39934000</v>
      </c>
      <c r="I118" s="34">
        <v>57</v>
      </c>
      <c r="J118" s="34">
        <v>-27.1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522631</v>
      </c>
      <c r="E119" s="34">
        <v>0</v>
      </c>
      <c r="F119" s="33">
        <v>522631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-366244644</v>
      </c>
      <c r="D121" s="53">
        <v>-76534126</v>
      </c>
      <c r="E121" s="54">
        <v>20.9</v>
      </c>
      <c r="F121" s="53">
        <v>-76534126</v>
      </c>
      <c r="G121" s="54">
        <v>20.9</v>
      </c>
      <c r="H121" s="53">
        <v>45073186</v>
      </c>
      <c r="I121" s="54">
        <v>-16.399999999999999</v>
      </c>
      <c r="J121" s="54">
        <v>-269.8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-350853660</v>
      </c>
      <c r="D122" s="33">
        <v>-76531876</v>
      </c>
      <c r="E122" s="34">
        <v>21.8</v>
      </c>
      <c r="F122" s="33">
        <v>-76531876</v>
      </c>
      <c r="G122" s="34">
        <v>21.8</v>
      </c>
      <c r="H122" s="33">
        <v>45073186</v>
      </c>
      <c r="I122" s="34">
        <v>-16.399999999999999</v>
      </c>
      <c r="J122" s="34">
        <v>-269.8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-2584344</v>
      </c>
      <c r="D123" s="33">
        <v>-2250</v>
      </c>
      <c r="E123" s="34">
        <v>0.1</v>
      </c>
      <c r="F123" s="33">
        <v>-2250</v>
      </c>
      <c r="G123" s="34">
        <v>0.1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-12806640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-17222412</v>
      </c>
      <c r="D125" s="61">
        <v>272492081</v>
      </c>
      <c r="E125" s="62">
        <v>-1582.2</v>
      </c>
      <c r="F125" s="61">
        <v>272492081</v>
      </c>
      <c r="G125" s="62">
        <v>-1582.2</v>
      </c>
      <c r="H125" s="61">
        <v>360213134</v>
      </c>
      <c r="I125" s="62">
        <v>482.3</v>
      </c>
      <c r="J125" s="62">
        <v>-24.4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-4700004</v>
      </c>
      <c r="D133" s="53">
        <v>-1642624</v>
      </c>
      <c r="E133" s="54">
        <v>34.9</v>
      </c>
      <c r="F133" s="53">
        <v>-1642624</v>
      </c>
      <c r="G133" s="54">
        <v>34.9</v>
      </c>
      <c r="H133" s="53">
        <v>-278631</v>
      </c>
      <c r="I133" s="54">
        <v>8.1</v>
      </c>
      <c r="J133" s="54">
        <v>489.5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-4700004</v>
      </c>
      <c r="D134" s="33">
        <v>-1642624</v>
      </c>
      <c r="E134" s="34">
        <v>34.9</v>
      </c>
      <c r="F134" s="33">
        <v>-1642624</v>
      </c>
      <c r="G134" s="34">
        <v>34.9</v>
      </c>
      <c r="H134" s="33">
        <v>-278631</v>
      </c>
      <c r="I134" s="34">
        <v>8.1</v>
      </c>
      <c r="J134" s="34">
        <v>489.5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-4700004</v>
      </c>
      <c r="D135" s="61">
        <v>-1642624</v>
      </c>
      <c r="E135" s="62">
        <v>34.9</v>
      </c>
      <c r="F135" s="61">
        <v>-1642624</v>
      </c>
      <c r="G135" s="62">
        <v>34.9</v>
      </c>
      <c r="H135" s="61">
        <v>-278631</v>
      </c>
      <c r="I135" s="62">
        <v>8.1</v>
      </c>
      <c r="J135" s="62">
        <v>489.5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-21922416</v>
      </c>
      <c r="D146" s="29">
        <v>270849457</v>
      </c>
      <c r="E146" s="30">
        <v>-1235.5</v>
      </c>
      <c r="F146" s="29">
        <v>270849457</v>
      </c>
      <c r="G146" s="30">
        <v>-1235.5</v>
      </c>
      <c r="H146" s="29">
        <v>359934503</v>
      </c>
      <c r="I146" s="30">
        <v>505.3</v>
      </c>
      <c r="J146" s="30">
        <v>-24.8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18525524</v>
      </c>
      <c r="D147" s="33">
        <v>9601684</v>
      </c>
      <c r="E147" s="34">
        <v>51.8</v>
      </c>
      <c r="F147" s="33">
        <v>9601684</v>
      </c>
      <c r="G147" s="34">
        <v>51.8</v>
      </c>
      <c r="H147" s="33">
        <v>18465587</v>
      </c>
      <c r="I147" s="34">
        <v>698.9</v>
      </c>
      <c r="J147" s="34">
        <v>-48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-3396892</v>
      </c>
      <c r="D148" s="71">
        <v>280463641</v>
      </c>
      <c r="E148" s="72">
        <v>-8256.5</v>
      </c>
      <c r="F148" s="71">
        <v>280463641</v>
      </c>
      <c r="G148" s="72">
        <v>-8256.5</v>
      </c>
      <c r="H148" s="71">
        <v>378458148</v>
      </c>
      <c r="I148" s="72">
        <v>512.29999999999995</v>
      </c>
      <c r="J148" s="72">
        <v>-25.9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20214067</v>
      </c>
      <c r="D183" s="34">
        <v>43.8</v>
      </c>
      <c r="E183" s="33">
        <v>536408</v>
      </c>
      <c r="F183" s="34">
        <v>1.2</v>
      </c>
      <c r="G183" s="33">
        <v>581650</v>
      </c>
      <c r="H183" s="34">
        <v>1.3</v>
      </c>
      <c r="I183" s="33">
        <v>24830648</v>
      </c>
      <c r="J183" s="34">
        <v>53.8</v>
      </c>
      <c r="K183" s="33">
        <v>46162773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20214067</v>
      </c>
      <c r="D187" s="76">
        <v>43.8</v>
      </c>
      <c r="E187" s="41">
        <v>536408</v>
      </c>
      <c r="F187" s="76">
        <v>1.2</v>
      </c>
      <c r="G187" s="41">
        <v>581650</v>
      </c>
      <c r="H187" s="76">
        <v>1.3</v>
      </c>
      <c r="I187" s="41">
        <v>24830648</v>
      </c>
      <c r="J187" s="76">
        <v>53.8</v>
      </c>
      <c r="K187" s="41">
        <v>46162773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218</v>
      </c>
      <c r="D190" s="86" t="s">
        <v>3</v>
      </c>
      <c r="E190" s="86" t="s">
        <v>3</v>
      </c>
      <c r="F190" s="86" t="s">
        <v>219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220</v>
      </c>
      <c r="D191" s="87" t="s">
        <v>3</v>
      </c>
      <c r="E191" s="87" t="s">
        <v>3</v>
      </c>
      <c r="F191" s="87" t="s">
        <v>221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5bbIBIUB1YLawtloeet5e8AvszR/V+5LIRdGCOxkaljg2KGfhMqjjV8uGc94y7VIyxDFtgtsatYcPj32kMos9w==" saltValue="bsgBx2gNz71Z9DmF7sgRx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207700738259</v>
      </c>
      <c r="D12" s="29">
        <v>57017967040</v>
      </c>
      <c r="E12" s="30">
        <v>27.5</v>
      </c>
      <c r="F12" s="29">
        <v>57017967040</v>
      </c>
      <c r="G12" s="30">
        <v>27.5</v>
      </c>
      <c r="H12" s="29">
        <v>55001615189</v>
      </c>
      <c r="I12" s="30">
        <v>28.1</v>
      </c>
      <c r="J12" s="30">
        <v>3.7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73541500176</v>
      </c>
      <c r="D14" s="33">
        <v>20192982181</v>
      </c>
      <c r="E14" s="34">
        <v>27.5</v>
      </c>
      <c r="F14" s="33">
        <v>20192982181</v>
      </c>
      <c r="G14" s="34">
        <v>27.5</v>
      </c>
      <c r="H14" s="33">
        <v>18095290788</v>
      </c>
      <c r="I14" s="34">
        <v>25.8</v>
      </c>
      <c r="J14" s="34">
        <v>11.6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26987629314</v>
      </c>
      <c r="D15" s="33">
        <v>6395393778</v>
      </c>
      <c r="E15" s="34">
        <v>23.7</v>
      </c>
      <c r="F15" s="33">
        <v>6395393778</v>
      </c>
      <c r="G15" s="34">
        <v>23.7</v>
      </c>
      <c r="H15" s="33">
        <v>6258190734</v>
      </c>
      <c r="I15" s="34">
        <v>25.6</v>
      </c>
      <c r="J15" s="34">
        <v>2.2000000000000002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15439207877</v>
      </c>
      <c r="D16" s="33">
        <v>3603338795</v>
      </c>
      <c r="E16" s="34">
        <v>23.3</v>
      </c>
      <c r="F16" s="33">
        <v>3603338795</v>
      </c>
      <c r="G16" s="34">
        <v>23.3</v>
      </c>
      <c r="H16" s="33">
        <v>3300259625</v>
      </c>
      <c r="I16" s="34">
        <v>25.8</v>
      </c>
      <c r="J16" s="34">
        <v>9.1999999999999993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7543153788</v>
      </c>
      <c r="D17" s="33">
        <v>1801962156</v>
      </c>
      <c r="E17" s="34">
        <v>23.9</v>
      </c>
      <c r="F17" s="33">
        <v>1801962156</v>
      </c>
      <c r="G17" s="34">
        <v>23.9</v>
      </c>
      <c r="H17" s="33">
        <v>1964647940</v>
      </c>
      <c r="I17" s="34">
        <v>28.6</v>
      </c>
      <c r="J17" s="34">
        <v>-8.3000000000000007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1942354175</v>
      </c>
      <c r="D18" s="33">
        <v>328787848</v>
      </c>
      <c r="E18" s="34">
        <v>16.899999999999999</v>
      </c>
      <c r="F18" s="33">
        <v>328787848</v>
      </c>
      <c r="G18" s="34">
        <v>16.899999999999999</v>
      </c>
      <c r="H18" s="33">
        <v>621589755</v>
      </c>
      <c r="I18" s="34">
        <v>21.1</v>
      </c>
      <c r="J18" s="34">
        <v>-47.1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531831347</v>
      </c>
      <c r="D19" s="33">
        <v>125096215</v>
      </c>
      <c r="E19" s="34">
        <v>23.5</v>
      </c>
      <c r="F19" s="33">
        <v>125096215</v>
      </c>
      <c r="G19" s="34">
        <v>23.5</v>
      </c>
      <c r="H19" s="33">
        <v>118890030</v>
      </c>
      <c r="I19" s="34">
        <v>22.5</v>
      </c>
      <c r="J19" s="34">
        <v>5.2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3072076586</v>
      </c>
      <c r="D21" s="33">
        <v>1581816594</v>
      </c>
      <c r="E21" s="34">
        <v>51.5</v>
      </c>
      <c r="F21" s="33">
        <v>1581816594</v>
      </c>
      <c r="G21" s="34">
        <v>51.5</v>
      </c>
      <c r="H21" s="33">
        <v>1675666267</v>
      </c>
      <c r="I21" s="34">
        <v>61.2</v>
      </c>
      <c r="J21" s="34">
        <v>-5.6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523152108</v>
      </c>
      <c r="D22" s="33">
        <v>153203697</v>
      </c>
      <c r="E22" s="34">
        <v>29.3</v>
      </c>
      <c r="F22" s="33">
        <v>153203697</v>
      </c>
      <c r="G22" s="34">
        <v>29.3</v>
      </c>
      <c r="H22" s="33">
        <v>103268278</v>
      </c>
      <c r="I22" s="34">
        <v>25.4</v>
      </c>
      <c r="J22" s="34">
        <v>48.4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15461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382808</v>
      </c>
      <c r="D24" s="33">
        <v>6369039</v>
      </c>
      <c r="E24" s="34">
        <v>1663.8</v>
      </c>
      <c r="F24" s="33">
        <v>6369039</v>
      </c>
      <c r="G24" s="34">
        <v>1663.8</v>
      </c>
      <c r="H24" s="33">
        <v>88315</v>
      </c>
      <c r="I24" s="34">
        <v>47.1</v>
      </c>
      <c r="J24" s="34">
        <v>7111.7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836543584</v>
      </c>
      <c r="D25" s="33">
        <v>156811703</v>
      </c>
      <c r="E25" s="34">
        <v>18.7</v>
      </c>
      <c r="F25" s="33">
        <v>156811703</v>
      </c>
      <c r="G25" s="34">
        <v>18.7</v>
      </c>
      <c r="H25" s="33">
        <v>120563981</v>
      </c>
      <c r="I25" s="34">
        <v>13.1</v>
      </c>
      <c r="J25" s="34">
        <v>30.1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58702633</v>
      </c>
      <c r="D26" s="33">
        <v>7784425</v>
      </c>
      <c r="E26" s="34">
        <v>13.3</v>
      </c>
      <c r="F26" s="33">
        <v>7784425</v>
      </c>
      <c r="G26" s="34">
        <v>13.3</v>
      </c>
      <c r="H26" s="33">
        <v>1028922</v>
      </c>
      <c r="I26" s="34">
        <v>4.8</v>
      </c>
      <c r="J26" s="34">
        <v>656.6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1768543187</v>
      </c>
      <c r="D27" s="33">
        <v>538696939</v>
      </c>
      <c r="E27" s="34">
        <v>30.5</v>
      </c>
      <c r="F27" s="33">
        <v>538696939</v>
      </c>
      <c r="G27" s="34">
        <v>30.5</v>
      </c>
      <c r="H27" s="33">
        <v>331724552</v>
      </c>
      <c r="I27" s="34">
        <v>19.3</v>
      </c>
      <c r="J27" s="34">
        <v>62.4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39652234314</v>
      </c>
      <c r="D29" s="33">
        <v>10215536496</v>
      </c>
      <c r="E29" s="34">
        <v>25.8</v>
      </c>
      <c r="F29" s="33">
        <v>10215536496</v>
      </c>
      <c r="G29" s="34">
        <v>25.8</v>
      </c>
      <c r="H29" s="33">
        <v>9830790243</v>
      </c>
      <c r="I29" s="34">
        <v>26.2</v>
      </c>
      <c r="J29" s="34">
        <v>3.9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375092171</v>
      </c>
      <c r="D30" s="33">
        <v>93067651</v>
      </c>
      <c r="E30" s="34">
        <v>24.8</v>
      </c>
      <c r="F30" s="33">
        <v>93067651</v>
      </c>
      <c r="G30" s="34">
        <v>24.8</v>
      </c>
      <c r="H30" s="33">
        <v>88125415</v>
      </c>
      <c r="I30" s="34">
        <v>25.6</v>
      </c>
      <c r="J30" s="34">
        <v>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1567213590</v>
      </c>
      <c r="D31" s="33">
        <v>266276603</v>
      </c>
      <c r="E31" s="34">
        <v>17</v>
      </c>
      <c r="F31" s="33">
        <v>266276603</v>
      </c>
      <c r="G31" s="34">
        <v>17</v>
      </c>
      <c r="H31" s="33">
        <v>295586451</v>
      </c>
      <c r="I31" s="34">
        <v>12</v>
      </c>
      <c r="J31" s="34">
        <v>-9.9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331738223</v>
      </c>
      <c r="D32" s="33">
        <v>100632578</v>
      </c>
      <c r="E32" s="34">
        <v>30.3</v>
      </c>
      <c r="F32" s="33">
        <v>100632578</v>
      </c>
      <c r="G32" s="34">
        <v>30.3</v>
      </c>
      <c r="H32" s="33">
        <v>98247260</v>
      </c>
      <c r="I32" s="34">
        <v>25.7</v>
      </c>
      <c r="J32" s="34">
        <v>2.4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24327130491</v>
      </c>
      <c r="D33" s="33">
        <v>8523116367</v>
      </c>
      <c r="E33" s="34">
        <v>35</v>
      </c>
      <c r="F33" s="33">
        <v>8523116367</v>
      </c>
      <c r="G33" s="34">
        <v>35</v>
      </c>
      <c r="H33" s="33">
        <v>10004680964</v>
      </c>
      <c r="I33" s="34">
        <v>42.9</v>
      </c>
      <c r="J33" s="34">
        <v>-14.8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1291179086</v>
      </c>
      <c r="D34" s="33">
        <v>381321591</v>
      </c>
      <c r="E34" s="34">
        <v>29.5</v>
      </c>
      <c r="F34" s="33">
        <v>381321591</v>
      </c>
      <c r="G34" s="34">
        <v>29.5</v>
      </c>
      <c r="H34" s="33">
        <v>183096523</v>
      </c>
      <c r="I34" s="34">
        <v>28.4</v>
      </c>
      <c r="J34" s="34">
        <v>108.3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7589413000</v>
      </c>
      <c r="D35" s="33">
        <v>2185836750</v>
      </c>
      <c r="E35" s="34">
        <v>28.8</v>
      </c>
      <c r="F35" s="33">
        <v>2185836750</v>
      </c>
      <c r="G35" s="34">
        <v>28.8</v>
      </c>
      <c r="H35" s="33">
        <v>1806272000</v>
      </c>
      <c r="I35" s="34">
        <v>24.7</v>
      </c>
      <c r="J35" s="34">
        <v>21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415377857</v>
      </c>
      <c r="D36" s="33">
        <v>359625843</v>
      </c>
      <c r="E36" s="34">
        <v>86.6</v>
      </c>
      <c r="F36" s="33">
        <v>359625843</v>
      </c>
      <c r="G36" s="34">
        <v>86.6</v>
      </c>
      <c r="H36" s="33">
        <v>98313353</v>
      </c>
      <c r="I36" s="34">
        <v>19.399999999999999</v>
      </c>
      <c r="J36" s="34">
        <v>265.8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8568404</v>
      </c>
      <c r="D37" s="33">
        <v>174596</v>
      </c>
      <c r="E37" s="34">
        <v>2</v>
      </c>
      <c r="F37" s="33">
        <v>174596</v>
      </c>
      <c r="G37" s="34">
        <v>2</v>
      </c>
      <c r="H37" s="33">
        <v>3024531</v>
      </c>
      <c r="I37" s="34">
        <v>50.8</v>
      </c>
      <c r="J37" s="34">
        <v>-94.2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-102286460</v>
      </c>
      <c r="D38" s="33">
        <v>135195</v>
      </c>
      <c r="E38" s="34">
        <v>-0.1</v>
      </c>
      <c r="F38" s="33">
        <v>135195</v>
      </c>
      <c r="G38" s="34">
        <v>-0.1</v>
      </c>
      <c r="H38" s="33">
        <v>2253466</v>
      </c>
      <c r="I38" s="34">
        <v>0</v>
      </c>
      <c r="J38" s="34">
        <v>-94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335</v>
      </c>
      <c r="I39" s="34">
        <v>0</v>
      </c>
      <c r="J39" s="34">
        <v>-100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206117747944</v>
      </c>
      <c r="D41" s="29">
        <v>782385066122</v>
      </c>
      <c r="E41" s="30">
        <v>379.6</v>
      </c>
      <c r="F41" s="29">
        <v>782385066122</v>
      </c>
      <c r="G41" s="30">
        <v>379.6</v>
      </c>
      <c r="H41" s="29">
        <v>45501855642</v>
      </c>
      <c r="I41" s="30">
        <v>23.5</v>
      </c>
      <c r="J41" s="30">
        <v>1619.5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50624116214</v>
      </c>
      <c r="D42" s="33">
        <v>741182680467</v>
      </c>
      <c r="E42" s="34">
        <v>1464.1</v>
      </c>
      <c r="F42" s="33">
        <v>741182680467</v>
      </c>
      <c r="G42" s="34">
        <v>1464.1</v>
      </c>
      <c r="H42" s="33">
        <v>11228559919</v>
      </c>
      <c r="I42" s="34">
        <v>23.4</v>
      </c>
      <c r="J42" s="34">
        <v>6500.9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759366575</v>
      </c>
      <c r="D43" s="33">
        <v>182845892</v>
      </c>
      <c r="E43" s="34">
        <v>24.1</v>
      </c>
      <c r="F43" s="33">
        <v>182845892</v>
      </c>
      <c r="G43" s="34">
        <v>24.1</v>
      </c>
      <c r="H43" s="33">
        <v>164500798</v>
      </c>
      <c r="I43" s="34">
        <v>22.8</v>
      </c>
      <c r="J43" s="34">
        <v>11.2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57468491330</v>
      </c>
      <c r="D44" s="33">
        <v>18631564014</v>
      </c>
      <c r="E44" s="34">
        <v>32.4</v>
      </c>
      <c r="F44" s="33">
        <v>18631564014</v>
      </c>
      <c r="G44" s="34">
        <v>32.4</v>
      </c>
      <c r="H44" s="33">
        <v>12242324586</v>
      </c>
      <c r="I44" s="34">
        <v>22.3</v>
      </c>
      <c r="J44" s="34">
        <v>52.2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20513371462</v>
      </c>
      <c r="D45" s="33">
        <v>4924520776</v>
      </c>
      <c r="E45" s="34">
        <v>24</v>
      </c>
      <c r="F45" s="33">
        <v>4924520776</v>
      </c>
      <c r="G45" s="34">
        <v>24</v>
      </c>
      <c r="H45" s="33">
        <v>8075006859</v>
      </c>
      <c r="I45" s="34">
        <v>40.9</v>
      </c>
      <c r="J45" s="34">
        <v>-39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21133290161</v>
      </c>
      <c r="D46" s="33">
        <v>4864171692</v>
      </c>
      <c r="E46" s="34">
        <v>23</v>
      </c>
      <c r="F46" s="33">
        <v>4864171692</v>
      </c>
      <c r="G46" s="34">
        <v>23</v>
      </c>
      <c r="H46" s="33">
        <v>3490510122</v>
      </c>
      <c r="I46" s="34">
        <v>17.600000000000001</v>
      </c>
      <c r="J46" s="34">
        <v>39.4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12951762984</v>
      </c>
      <c r="D47" s="33">
        <v>2095747832</v>
      </c>
      <c r="E47" s="34">
        <v>16.2</v>
      </c>
      <c r="F47" s="33">
        <v>2095747832</v>
      </c>
      <c r="G47" s="34">
        <v>16.2</v>
      </c>
      <c r="H47" s="33">
        <v>1309585430</v>
      </c>
      <c r="I47" s="34">
        <v>10.9</v>
      </c>
      <c r="J47" s="34">
        <v>60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6258808544</v>
      </c>
      <c r="D48" s="33">
        <v>1491218963</v>
      </c>
      <c r="E48" s="34">
        <v>23.8</v>
      </c>
      <c r="F48" s="33">
        <v>1491218963</v>
      </c>
      <c r="G48" s="34">
        <v>23.8</v>
      </c>
      <c r="H48" s="33">
        <v>1288167991</v>
      </c>
      <c r="I48" s="34">
        <v>23.7</v>
      </c>
      <c r="J48" s="34">
        <v>15.8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20638268373</v>
      </c>
      <c r="D49" s="33">
        <v>3302579815</v>
      </c>
      <c r="E49" s="34">
        <v>16</v>
      </c>
      <c r="F49" s="33">
        <v>3302579815</v>
      </c>
      <c r="G49" s="34">
        <v>16</v>
      </c>
      <c r="H49" s="33">
        <v>2838673928</v>
      </c>
      <c r="I49" s="34">
        <v>15.2</v>
      </c>
      <c r="J49" s="34">
        <v>16.3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969607014</v>
      </c>
      <c r="D50" s="33">
        <v>1459351016</v>
      </c>
      <c r="E50" s="34">
        <v>150.5</v>
      </c>
      <c r="F50" s="33">
        <v>1459351016</v>
      </c>
      <c r="G50" s="34">
        <v>150.5</v>
      </c>
      <c r="H50" s="33">
        <v>1234734836</v>
      </c>
      <c r="I50" s="34">
        <v>135.5</v>
      </c>
      <c r="J50" s="34">
        <v>18.2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306084163</v>
      </c>
      <c r="D51" s="33">
        <v>196079720</v>
      </c>
      <c r="E51" s="34">
        <v>64.099999999999994</v>
      </c>
      <c r="F51" s="33">
        <v>196079720</v>
      </c>
      <c r="G51" s="34">
        <v>64.099999999999994</v>
      </c>
      <c r="H51" s="33">
        <v>218594916</v>
      </c>
      <c r="I51" s="34">
        <v>57.1</v>
      </c>
      <c r="J51" s="34">
        <v>-10.3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11493025662</v>
      </c>
      <c r="D52" s="33">
        <v>3134760924</v>
      </c>
      <c r="E52" s="34">
        <v>27.3</v>
      </c>
      <c r="F52" s="33">
        <v>3134760924</v>
      </c>
      <c r="G52" s="34">
        <v>27.3</v>
      </c>
      <c r="H52" s="33">
        <v>2655586176</v>
      </c>
      <c r="I52" s="34">
        <v>24.5</v>
      </c>
      <c r="J52" s="34">
        <v>18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7314767</v>
      </c>
      <c r="D53" s="33">
        <v>126149513</v>
      </c>
      <c r="E53" s="34">
        <v>1724.6</v>
      </c>
      <c r="F53" s="33">
        <v>126149513</v>
      </c>
      <c r="G53" s="34">
        <v>1724.6</v>
      </c>
      <c r="H53" s="33">
        <v>18751554</v>
      </c>
      <c r="I53" s="34">
        <v>4803</v>
      </c>
      <c r="J53" s="34">
        <v>572.70000000000005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2994240695</v>
      </c>
      <c r="D54" s="33">
        <v>793395498</v>
      </c>
      <c r="E54" s="34">
        <v>26.5</v>
      </c>
      <c r="F54" s="33">
        <v>793395498</v>
      </c>
      <c r="G54" s="34">
        <v>26.5</v>
      </c>
      <c r="H54" s="33">
        <v>736858527</v>
      </c>
      <c r="I54" s="34">
        <v>35.700000000000003</v>
      </c>
      <c r="J54" s="34">
        <v>7.7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1582990315</v>
      </c>
      <c r="D56" s="41">
        <v>-725367099082</v>
      </c>
      <c r="E56" s="42"/>
      <c r="F56" s="41">
        <v>-725367099082</v>
      </c>
      <c r="G56" s="42"/>
      <c r="H56" s="41">
        <v>9499759547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9374184699</v>
      </c>
      <c r="D57" s="33">
        <v>811160095</v>
      </c>
      <c r="E57" s="34">
        <v>8.6999999999999993</v>
      </c>
      <c r="F57" s="33">
        <v>811160095</v>
      </c>
      <c r="G57" s="34">
        <v>8.6999999999999993</v>
      </c>
      <c r="H57" s="33">
        <v>833115278</v>
      </c>
      <c r="I57" s="34">
        <v>9.3000000000000007</v>
      </c>
      <c r="J57" s="34">
        <v>-2.6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29498460</v>
      </c>
      <c r="D58" s="33">
        <v>-6885</v>
      </c>
      <c r="E58" s="34">
        <v>0</v>
      </c>
      <c r="F58" s="33">
        <v>-6885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10986673474</v>
      </c>
      <c r="D59" s="41">
        <v>-724555945872</v>
      </c>
      <c r="E59" s="42"/>
      <c r="F59" s="41">
        <v>-724555945872</v>
      </c>
      <c r="G59" s="42"/>
      <c r="H59" s="41">
        <v>10332874825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44035960</v>
      </c>
      <c r="D60" s="33">
        <v>3610346</v>
      </c>
      <c r="E60" s="34">
        <v>8.1999999999999993</v>
      </c>
      <c r="F60" s="33">
        <v>3610346</v>
      </c>
      <c r="G60" s="34">
        <v>8.1999999999999993</v>
      </c>
      <c r="H60" s="33">
        <v>0</v>
      </c>
      <c r="I60" s="34">
        <v>0</v>
      </c>
      <c r="J60" s="34">
        <v>-100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10942637514</v>
      </c>
      <c r="D61" s="41">
        <v>-724559556218</v>
      </c>
      <c r="E61" s="42"/>
      <c r="F61" s="41">
        <v>-724559556218</v>
      </c>
      <c r="G61" s="42"/>
      <c r="H61" s="41">
        <v>10332874825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10942637514</v>
      </c>
      <c r="D64" s="41">
        <v>-724559556218</v>
      </c>
      <c r="E64" s="42"/>
      <c r="F64" s="41">
        <v>-724559556218</v>
      </c>
      <c r="G64" s="42"/>
      <c r="H64" s="41">
        <v>10332874825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258769800</v>
      </c>
      <c r="E66" s="34">
        <v>0</v>
      </c>
      <c r="F66" s="33">
        <v>258769800</v>
      </c>
      <c r="G66" s="34">
        <v>0</v>
      </c>
      <c r="H66" s="33">
        <v>299429566</v>
      </c>
      <c r="I66" s="34">
        <v>0</v>
      </c>
      <c r="J66" s="34">
        <v>-13.6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10942637514</v>
      </c>
      <c r="D67" s="41">
        <v>-724300786418</v>
      </c>
      <c r="E67" s="42"/>
      <c r="F67" s="41">
        <v>-724300786418</v>
      </c>
      <c r="G67" s="42"/>
      <c r="H67" s="41">
        <v>10632304391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14128932901</v>
      </c>
      <c r="D75" s="29">
        <v>1115029118</v>
      </c>
      <c r="E75" s="30">
        <v>7.9</v>
      </c>
      <c r="F75" s="29">
        <v>1115029118</v>
      </c>
      <c r="G75" s="30">
        <v>7.9</v>
      </c>
      <c r="H75" s="29">
        <v>1408955183</v>
      </c>
      <c r="I75" s="30">
        <v>6.7</v>
      </c>
      <c r="J75" s="30">
        <v>-20.9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8582261254</v>
      </c>
      <c r="D76" s="51">
        <v>638628184</v>
      </c>
      <c r="E76" s="39">
        <v>7.4</v>
      </c>
      <c r="F76" s="51">
        <v>638628184</v>
      </c>
      <c r="G76" s="39">
        <v>7.4</v>
      </c>
      <c r="H76" s="51">
        <v>627523383</v>
      </c>
      <c r="I76" s="39">
        <v>7.8</v>
      </c>
      <c r="J76" s="39">
        <v>1.8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74413058</v>
      </c>
      <c r="D77" s="51">
        <v>-8046008</v>
      </c>
      <c r="E77" s="39">
        <v>-10.8</v>
      </c>
      <c r="F77" s="51">
        <v>-8046008</v>
      </c>
      <c r="G77" s="39">
        <v>-10.8</v>
      </c>
      <c r="H77" s="51">
        <v>14375578</v>
      </c>
      <c r="I77" s="39">
        <v>8.8000000000000007</v>
      </c>
      <c r="J77" s="39">
        <v>-156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637880096</v>
      </c>
      <c r="D79" s="51">
        <v>115341661</v>
      </c>
      <c r="E79" s="39">
        <v>18.100000000000001</v>
      </c>
      <c r="F79" s="51">
        <v>115341661</v>
      </c>
      <c r="G79" s="39">
        <v>18.100000000000001</v>
      </c>
      <c r="H79" s="51">
        <v>55898245</v>
      </c>
      <c r="I79" s="39">
        <v>14.2</v>
      </c>
      <c r="J79" s="39">
        <v>106.3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9294554408</v>
      </c>
      <c r="D80" s="53">
        <v>745923837</v>
      </c>
      <c r="E80" s="54">
        <v>8</v>
      </c>
      <c r="F80" s="53">
        <v>745923837</v>
      </c>
      <c r="G80" s="54">
        <v>8</v>
      </c>
      <c r="H80" s="53">
        <v>697797206</v>
      </c>
      <c r="I80" s="54">
        <v>8.1</v>
      </c>
      <c r="J80" s="54">
        <v>6.9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2587600000</v>
      </c>
      <c r="D81" s="51">
        <v>240561968</v>
      </c>
      <c r="E81" s="39">
        <v>9.3000000000000007</v>
      </c>
      <c r="F81" s="51">
        <v>240561968</v>
      </c>
      <c r="G81" s="39">
        <v>9.3000000000000007</v>
      </c>
      <c r="H81" s="51">
        <v>383289659</v>
      </c>
      <c r="I81" s="39">
        <v>14.9</v>
      </c>
      <c r="J81" s="39">
        <v>-37.200000000000003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2246778493</v>
      </c>
      <c r="D82" s="51">
        <v>128543313</v>
      </c>
      <c r="E82" s="39">
        <v>5.7</v>
      </c>
      <c r="F82" s="51">
        <v>128543313</v>
      </c>
      <c r="G82" s="39">
        <v>5.7</v>
      </c>
      <c r="H82" s="51">
        <v>327868318</v>
      </c>
      <c r="I82" s="39">
        <v>3.3</v>
      </c>
      <c r="J82" s="39">
        <v>-60.8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14139852901</v>
      </c>
      <c r="D85" s="29">
        <v>1046594223</v>
      </c>
      <c r="E85" s="54">
        <v>7.4</v>
      </c>
      <c r="F85" s="29">
        <v>1046594223</v>
      </c>
      <c r="G85" s="54">
        <v>7.4</v>
      </c>
      <c r="H85" s="29">
        <v>1397347261</v>
      </c>
      <c r="I85" s="54">
        <v>9.6999999999999993</v>
      </c>
      <c r="J85" s="54">
        <v>-25.1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1652238597</v>
      </c>
      <c r="D86" s="53">
        <v>90122509</v>
      </c>
      <c r="E86" s="54">
        <v>5.5</v>
      </c>
      <c r="F86" s="53">
        <v>90122509</v>
      </c>
      <c r="G86" s="54">
        <v>5.5</v>
      </c>
      <c r="H86" s="53">
        <v>18735246</v>
      </c>
      <c r="I86" s="54">
        <v>1.5</v>
      </c>
      <c r="J86" s="54">
        <v>381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68203711</v>
      </c>
      <c r="D87" s="33">
        <v>9839202</v>
      </c>
      <c r="E87" s="34">
        <v>14.4</v>
      </c>
      <c r="F87" s="33">
        <v>9839202</v>
      </c>
      <c r="G87" s="34">
        <v>14.4</v>
      </c>
      <c r="H87" s="33">
        <v>167375</v>
      </c>
      <c r="I87" s="34">
        <v>0.2</v>
      </c>
      <c r="J87" s="34">
        <v>5778.5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1581084343</v>
      </c>
      <c r="D88" s="33">
        <v>80283307</v>
      </c>
      <c r="E88" s="34">
        <v>5.0999999999999996</v>
      </c>
      <c r="F88" s="33">
        <v>80283307</v>
      </c>
      <c r="G88" s="34">
        <v>5.0999999999999996</v>
      </c>
      <c r="H88" s="33">
        <v>18567871</v>
      </c>
      <c r="I88" s="34">
        <v>1.7</v>
      </c>
      <c r="J88" s="34">
        <v>332.4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2950543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2902057694</v>
      </c>
      <c r="D90" s="53">
        <v>228346043</v>
      </c>
      <c r="E90" s="54">
        <v>7.9</v>
      </c>
      <c r="F90" s="53">
        <v>228346043</v>
      </c>
      <c r="G90" s="54">
        <v>7.9</v>
      </c>
      <c r="H90" s="53">
        <v>288597390</v>
      </c>
      <c r="I90" s="54">
        <v>8.1999999999999993</v>
      </c>
      <c r="J90" s="54">
        <v>-20.9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261817757</v>
      </c>
      <c r="D91" s="33">
        <v>-28196870</v>
      </c>
      <c r="E91" s="34">
        <v>-10.8</v>
      </c>
      <c r="F91" s="33">
        <v>-28196870</v>
      </c>
      <c r="G91" s="34">
        <v>-10.8</v>
      </c>
      <c r="H91" s="33">
        <v>21478232</v>
      </c>
      <c r="I91" s="34">
        <v>5.3</v>
      </c>
      <c r="J91" s="34">
        <v>-231.3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128618409</v>
      </c>
      <c r="D92" s="33">
        <v>3628707</v>
      </c>
      <c r="E92" s="34">
        <v>2.8</v>
      </c>
      <c r="F92" s="33">
        <v>3628707</v>
      </c>
      <c r="G92" s="34">
        <v>2.8</v>
      </c>
      <c r="H92" s="33">
        <v>9045060</v>
      </c>
      <c r="I92" s="34">
        <v>9</v>
      </c>
      <c r="J92" s="34">
        <v>-59.9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94504000</v>
      </c>
      <c r="D93" s="33">
        <v>-6792788</v>
      </c>
      <c r="E93" s="34">
        <v>-7.2</v>
      </c>
      <c r="F93" s="33">
        <v>-6792788</v>
      </c>
      <c r="G93" s="34">
        <v>-7.2</v>
      </c>
      <c r="H93" s="33">
        <v>24929555</v>
      </c>
      <c r="I93" s="34">
        <v>27.5</v>
      </c>
      <c r="J93" s="34">
        <v>-127.2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2330689632</v>
      </c>
      <c r="D94" s="33">
        <v>259706994</v>
      </c>
      <c r="E94" s="34">
        <v>11.1</v>
      </c>
      <c r="F94" s="33">
        <v>259706994</v>
      </c>
      <c r="G94" s="34">
        <v>11.1</v>
      </c>
      <c r="H94" s="33">
        <v>231218293</v>
      </c>
      <c r="I94" s="34">
        <v>8.3000000000000007</v>
      </c>
      <c r="J94" s="34">
        <v>12.3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86427896</v>
      </c>
      <c r="D95" s="33">
        <v>0</v>
      </c>
      <c r="E95" s="34">
        <v>0</v>
      </c>
      <c r="F95" s="33">
        <v>0</v>
      </c>
      <c r="G95" s="34">
        <v>0</v>
      </c>
      <c r="H95" s="33">
        <v>1926250</v>
      </c>
      <c r="I95" s="34">
        <v>1.3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3274409354</v>
      </c>
      <c r="D96" s="53">
        <v>147696504</v>
      </c>
      <c r="E96" s="54">
        <v>4.5</v>
      </c>
      <c r="F96" s="53">
        <v>147696504</v>
      </c>
      <c r="G96" s="54">
        <v>4.5</v>
      </c>
      <c r="H96" s="53">
        <v>251972513</v>
      </c>
      <c r="I96" s="54">
        <v>7.3</v>
      </c>
      <c r="J96" s="54">
        <v>-41.4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426124410</v>
      </c>
      <c r="D97" s="33">
        <v>56577804</v>
      </c>
      <c r="E97" s="34">
        <v>13.3</v>
      </c>
      <c r="F97" s="33">
        <v>56577804</v>
      </c>
      <c r="G97" s="34">
        <v>13.3</v>
      </c>
      <c r="H97" s="33">
        <v>67934492</v>
      </c>
      <c r="I97" s="34">
        <v>9.5</v>
      </c>
      <c r="J97" s="34">
        <v>-16.7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2812184944</v>
      </c>
      <c r="D98" s="33">
        <v>91076595</v>
      </c>
      <c r="E98" s="34">
        <v>3.2</v>
      </c>
      <c r="F98" s="33">
        <v>91076595</v>
      </c>
      <c r="G98" s="34">
        <v>3.2</v>
      </c>
      <c r="H98" s="33">
        <v>183588282</v>
      </c>
      <c r="I98" s="34">
        <v>6.8</v>
      </c>
      <c r="J98" s="34">
        <v>-50.4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36100000</v>
      </c>
      <c r="D99" s="33">
        <v>42105</v>
      </c>
      <c r="E99" s="34">
        <v>0.1</v>
      </c>
      <c r="F99" s="33">
        <v>42105</v>
      </c>
      <c r="G99" s="34">
        <v>0.1</v>
      </c>
      <c r="H99" s="33">
        <v>449739</v>
      </c>
      <c r="I99" s="34">
        <v>1.6</v>
      </c>
      <c r="J99" s="34">
        <v>-90.6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6233260056</v>
      </c>
      <c r="D100" s="53">
        <v>577332996</v>
      </c>
      <c r="E100" s="54">
        <v>9.3000000000000007</v>
      </c>
      <c r="F100" s="53">
        <v>577332996</v>
      </c>
      <c r="G100" s="54">
        <v>9.3000000000000007</v>
      </c>
      <c r="H100" s="53">
        <v>821885277</v>
      </c>
      <c r="I100" s="54">
        <v>13.5</v>
      </c>
      <c r="J100" s="54">
        <v>-29.8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2777551816</v>
      </c>
      <c r="D101" s="33">
        <v>270441854</v>
      </c>
      <c r="E101" s="34">
        <v>9.6999999999999993</v>
      </c>
      <c r="F101" s="33">
        <v>270441854</v>
      </c>
      <c r="G101" s="34">
        <v>9.6999999999999993</v>
      </c>
      <c r="H101" s="33">
        <v>467224589</v>
      </c>
      <c r="I101" s="34">
        <v>16.100000000000001</v>
      </c>
      <c r="J101" s="34">
        <v>-42.1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1935224767</v>
      </c>
      <c r="D102" s="33">
        <v>110340712</v>
      </c>
      <c r="E102" s="34">
        <v>5.7</v>
      </c>
      <c r="F102" s="33">
        <v>110340712</v>
      </c>
      <c r="G102" s="34">
        <v>5.7</v>
      </c>
      <c r="H102" s="33">
        <v>137816871</v>
      </c>
      <c r="I102" s="34">
        <v>6.9</v>
      </c>
      <c r="J102" s="34">
        <v>-19.899999999999999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1108592083</v>
      </c>
      <c r="D103" s="33">
        <v>171819881</v>
      </c>
      <c r="E103" s="34">
        <v>15.5</v>
      </c>
      <c r="F103" s="33">
        <v>171819881</v>
      </c>
      <c r="G103" s="34">
        <v>15.5</v>
      </c>
      <c r="H103" s="33">
        <v>200781817</v>
      </c>
      <c r="I103" s="34">
        <v>21.3</v>
      </c>
      <c r="J103" s="34">
        <v>-14.4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411891390</v>
      </c>
      <c r="D104" s="33">
        <v>24730549</v>
      </c>
      <c r="E104" s="34">
        <v>6</v>
      </c>
      <c r="F104" s="33">
        <v>24730549</v>
      </c>
      <c r="G104" s="34">
        <v>6</v>
      </c>
      <c r="H104" s="33">
        <v>16062000</v>
      </c>
      <c r="I104" s="34">
        <v>6.9</v>
      </c>
      <c r="J104" s="34">
        <v>54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77887200</v>
      </c>
      <c r="D105" s="53">
        <v>3096171</v>
      </c>
      <c r="E105" s="54">
        <v>4</v>
      </c>
      <c r="F105" s="53">
        <v>3096171</v>
      </c>
      <c r="G105" s="54">
        <v>4</v>
      </c>
      <c r="H105" s="53">
        <v>16156835</v>
      </c>
      <c r="I105" s="54">
        <v>13.1</v>
      </c>
      <c r="J105" s="54">
        <v>-80.8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209396922242</v>
      </c>
      <c r="D113" s="53">
        <v>62844957227</v>
      </c>
      <c r="E113" s="54">
        <v>30</v>
      </c>
      <c r="F113" s="53">
        <v>62844957227</v>
      </c>
      <c r="G113" s="54">
        <v>30</v>
      </c>
      <c r="H113" s="53">
        <v>49798634328</v>
      </c>
      <c r="I113" s="54">
        <v>29.5</v>
      </c>
      <c r="J113" s="54">
        <v>26.2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40980954761</v>
      </c>
      <c r="D114" s="33">
        <v>8584313321</v>
      </c>
      <c r="E114" s="34">
        <v>20.9</v>
      </c>
      <c r="F114" s="33">
        <v>8584313321</v>
      </c>
      <c r="G114" s="34">
        <v>20.9</v>
      </c>
      <c r="H114" s="33">
        <v>5384072720</v>
      </c>
      <c r="I114" s="34">
        <v>16.7</v>
      </c>
      <c r="J114" s="34">
        <v>59.4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114721756952</v>
      </c>
      <c r="D115" s="33">
        <v>29233902902</v>
      </c>
      <c r="E115" s="34">
        <v>25.5</v>
      </c>
      <c r="F115" s="33">
        <v>29233902902</v>
      </c>
      <c r="G115" s="34">
        <v>25.5</v>
      </c>
      <c r="H115" s="33">
        <v>17390786753</v>
      </c>
      <c r="I115" s="34">
        <v>19.7</v>
      </c>
      <c r="J115" s="34">
        <v>68.099999999999994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18348568141</v>
      </c>
      <c r="D116" s="33">
        <v>11133337225</v>
      </c>
      <c r="E116" s="34">
        <v>60.7</v>
      </c>
      <c r="F116" s="33">
        <v>11133337225</v>
      </c>
      <c r="G116" s="34">
        <v>60.7</v>
      </c>
      <c r="H116" s="33">
        <v>19185364265</v>
      </c>
      <c r="I116" s="34">
        <v>113.5</v>
      </c>
      <c r="J116" s="34">
        <v>-42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23768608231</v>
      </c>
      <c r="D117" s="33">
        <v>11352594918</v>
      </c>
      <c r="E117" s="34">
        <v>47.8</v>
      </c>
      <c r="F117" s="33">
        <v>11352594918</v>
      </c>
      <c r="G117" s="34">
        <v>47.8</v>
      </c>
      <c r="H117" s="33">
        <v>6153078783</v>
      </c>
      <c r="I117" s="34">
        <v>29.4</v>
      </c>
      <c r="J117" s="34">
        <v>84.5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9763884051</v>
      </c>
      <c r="D118" s="33">
        <v>1929686846</v>
      </c>
      <c r="E118" s="34">
        <v>19.8</v>
      </c>
      <c r="F118" s="33">
        <v>1929686846</v>
      </c>
      <c r="G118" s="34">
        <v>19.8</v>
      </c>
      <c r="H118" s="33">
        <v>1533899841</v>
      </c>
      <c r="I118" s="34">
        <v>17.5</v>
      </c>
      <c r="J118" s="34">
        <v>25.8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1813150106</v>
      </c>
      <c r="D119" s="33">
        <v>611122015</v>
      </c>
      <c r="E119" s="34">
        <v>33.700000000000003</v>
      </c>
      <c r="F119" s="33">
        <v>611122015</v>
      </c>
      <c r="G119" s="34">
        <v>33.700000000000003</v>
      </c>
      <c r="H119" s="33">
        <v>151416505</v>
      </c>
      <c r="I119" s="34">
        <v>10.1</v>
      </c>
      <c r="J119" s="34">
        <v>303.60000000000002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15461</v>
      </c>
      <c r="I120" s="34">
        <v>0</v>
      </c>
      <c r="J120" s="34">
        <v>-100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-181697822469</v>
      </c>
      <c r="D121" s="53">
        <v>-40554503845</v>
      </c>
      <c r="E121" s="54">
        <v>22.3</v>
      </c>
      <c r="F121" s="53">
        <v>-40554503845</v>
      </c>
      <c r="G121" s="54">
        <v>22.3</v>
      </c>
      <c r="H121" s="53">
        <v>-43389747220</v>
      </c>
      <c r="I121" s="54">
        <v>58.2</v>
      </c>
      <c r="J121" s="54">
        <v>-6.5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-176125210416</v>
      </c>
      <c r="D122" s="33">
        <v>-40421413495</v>
      </c>
      <c r="E122" s="34">
        <v>23</v>
      </c>
      <c r="F122" s="33">
        <v>-40421413495</v>
      </c>
      <c r="G122" s="34">
        <v>23</v>
      </c>
      <c r="H122" s="33">
        <v>-43270475472</v>
      </c>
      <c r="I122" s="34">
        <v>61.2</v>
      </c>
      <c r="J122" s="34">
        <v>-6.6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-4609919996</v>
      </c>
      <c r="D123" s="33">
        <v>-133892061</v>
      </c>
      <c r="E123" s="34">
        <v>2.9</v>
      </c>
      <c r="F123" s="33">
        <v>-133892061</v>
      </c>
      <c r="G123" s="34">
        <v>2.9</v>
      </c>
      <c r="H123" s="33">
        <v>-119271748</v>
      </c>
      <c r="I123" s="34">
        <v>3.2</v>
      </c>
      <c r="J123" s="34">
        <v>12.3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-962692057</v>
      </c>
      <c r="D124" s="33">
        <v>801711</v>
      </c>
      <c r="E124" s="34">
        <v>-0.1</v>
      </c>
      <c r="F124" s="33">
        <v>801711</v>
      </c>
      <c r="G124" s="34">
        <v>-0.1</v>
      </c>
      <c r="H124" s="33">
        <v>0</v>
      </c>
      <c r="I124" s="34">
        <v>0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27699099773</v>
      </c>
      <c r="D125" s="61">
        <v>22290453382</v>
      </c>
      <c r="E125" s="62">
        <v>80.5</v>
      </c>
      <c r="F125" s="61">
        <v>22290453382</v>
      </c>
      <c r="G125" s="62">
        <v>80.5</v>
      </c>
      <c r="H125" s="61">
        <v>6408887108</v>
      </c>
      <c r="I125" s="62">
        <v>6.8</v>
      </c>
      <c r="J125" s="62">
        <v>247.8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703853972</v>
      </c>
      <c r="D128" s="53">
        <v>318016</v>
      </c>
      <c r="E128" s="54">
        <v>0</v>
      </c>
      <c r="F128" s="53">
        <v>318016</v>
      </c>
      <c r="G128" s="54">
        <v>0</v>
      </c>
      <c r="H128" s="53">
        <v>-160167334</v>
      </c>
      <c r="I128" s="54">
        <v>3564.2</v>
      </c>
      <c r="J128" s="54">
        <v>-100.2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7168979</v>
      </c>
      <c r="D129" s="33">
        <v>0</v>
      </c>
      <c r="E129" s="34">
        <v>0</v>
      </c>
      <c r="F129" s="33">
        <v>0</v>
      </c>
      <c r="G129" s="34">
        <v>0</v>
      </c>
      <c r="H129" s="33">
        <v>649562</v>
      </c>
      <c r="I129" s="34">
        <v>2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-1143973</v>
      </c>
      <c r="D131" s="33">
        <v>582529</v>
      </c>
      <c r="E131" s="34">
        <v>-50.9</v>
      </c>
      <c r="F131" s="33">
        <v>582529</v>
      </c>
      <c r="G131" s="34">
        <v>-50.9</v>
      </c>
      <c r="H131" s="33">
        <v>-10066</v>
      </c>
      <c r="I131" s="34">
        <v>1.1000000000000001</v>
      </c>
      <c r="J131" s="34">
        <v>-5887.1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697828966</v>
      </c>
      <c r="D132" s="33">
        <v>-264513</v>
      </c>
      <c r="E132" s="34">
        <v>0</v>
      </c>
      <c r="F132" s="33">
        <v>-264513</v>
      </c>
      <c r="G132" s="34">
        <v>0</v>
      </c>
      <c r="H132" s="33">
        <v>-160806830</v>
      </c>
      <c r="I132" s="34">
        <v>440.3</v>
      </c>
      <c r="J132" s="34">
        <v>-99.8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-11867804811</v>
      </c>
      <c r="D133" s="53">
        <v>-304072385</v>
      </c>
      <c r="E133" s="54">
        <v>2.6</v>
      </c>
      <c r="F133" s="53">
        <v>-304072385</v>
      </c>
      <c r="G133" s="54">
        <v>2.6</v>
      </c>
      <c r="H133" s="53">
        <v>-369246331</v>
      </c>
      <c r="I133" s="54">
        <v>2.8</v>
      </c>
      <c r="J133" s="54">
        <v>-17.7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-11867804811</v>
      </c>
      <c r="D134" s="33">
        <v>-304072385</v>
      </c>
      <c r="E134" s="34">
        <v>2.6</v>
      </c>
      <c r="F134" s="33">
        <v>-304072385</v>
      </c>
      <c r="G134" s="34">
        <v>2.6</v>
      </c>
      <c r="H134" s="33">
        <v>-369246331</v>
      </c>
      <c r="I134" s="34">
        <v>2.8</v>
      </c>
      <c r="J134" s="34">
        <v>-17.7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-11163950839</v>
      </c>
      <c r="D135" s="61">
        <v>-303754369</v>
      </c>
      <c r="E135" s="62">
        <v>2.7</v>
      </c>
      <c r="F135" s="61">
        <v>-303754369</v>
      </c>
      <c r="G135" s="62">
        <v>2.7</v>
      </c>
      <c r="H135" s="61">
        <v>-529413665</v>
      </c>
      <c r="I135" s="62">
        <v>4</v>
      </c>
      <c r="J135" s="62">
        <v>-42.6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2657927313</v>
      </c>
      <c r="D138" s="53">
        <v>29768176</v>
      </c>
      <c r="E138" s="54">
        <v>1.1000000000000001</v>
      </c>
      <c r="F138" s="53">
        <v>29768176</v>
      </c>
      <c r="G138" s="54">
        <v>1.1000000000000001</v>
      </c>
      <c r="H138" s="53">
        <v>-24474</v>
      </c>
      <c r="I138" s="54">
        <v>0</v>
      </c>
      <c r="J138" s="54">
        <v>-121731.8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74251106</v>
      </c>
      <c r="D139" s="33">
        <v>-1802401</v>
      </c>
      <c r="E139" s="34">
        <v>-2.4</v>
      </c>
      <c r="F139" s="33">
        <v>-1802401</v>
      </c>
      <c r="G139" s="34">
        <v>-2.4</v>
      </c>
      <c r="H139" s="33">
        <v>0</v>
      </c>
      <c r="I139" s="34">
        <v>0</v>
      </c>
      <c r="J139" s="34">
        <v>-100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2503078478</v>
      </c>
      <c r="D140" s="33">
        <v>-485039</v>
      </c>
      <c r="E140" s="34">
        <v>0</v>
      </c>
      <c r="F140" s="33">
        <v>-485039</v>
      </c>
      <c r="G140" s="34">
        <v>0</v>
      </c>
      <c r="H140" s="33">
        <v>-184668</v>
      </c>
      <c r="I140" s="34">
        <v>0</v>
      </c>
      <c r="J140" s="34">
        <v>162.69999999999999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80597729</v>
      </c>
      <c r="D141" s="33">
        <v>32055616</v>
      </c>
      <c r="E141" s="34">
        <v>39.799999999999997</v>
      </c>
      <c r="F141" s="33">
        <v>32055616</v>
      </c>
      <c r="G141" s="34">
        <v>39.799999999999997</v>
      </c>
      <c r="H141" s="33">
        <v>160194</v>
      </c>
      <c r="I141" s="34">
        <v>0</v>
      </c>
      <c r="J141" s="34">
        <v>19910.5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-2497563969</v>
      </c>
      <c r="D142" s="53">
        <v>-163494440</v>
      </c>
      <c r="E142" s="54">
        <v>6.5</v>
      </c>
      <c r="F142" s="53">
        <v>-163494440</v>
      </c>
      <c r="G142" s="54">
        <v>6.5</v>
      </c>
      <c r="H142" s="53">
        <v>-189166406</v>
      </c>
      <c r="I142" s="54">
        <v>4.5</v>
      </c>
      <c r="J142" s="54">
        <v>-13.6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-2497563969</v>
      </c>
      <c r="D143" s="33">
        <v>-163494440</v>
      </c>
      <c r="E143" s="34">
        <v>6.5</v>
      </c>
      <c r="F143" s="33">
        <v>-163494440</v>
      </c>
      <c r="G143" s="34">
        <v>6.5</v>
      </c>
      <c r="H143" s="33">
        <v>-189166406</v>
      </c>
      <c r="I143" s="34">
        <v>4.5</v>
      </c>
      <c r="J143" s="34">
        <v>-13.6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160363344</v>
      </c>
      <c r="D144" s="61">
        <v>-133726264</v>
      </c>
      <c r="E144" s="62">
        <v>-83.4</v>
      </c>
      <c r="F144" s="61">
        <v>-133726264</v>
      </c>
      <c r="G144" s="62">
        <v>-83.4</v>
      </c>
      <c r="H144" s="61">
        <v>-189190880</v>
      </c>
      <c r="I144" s="62">
        <v>12.1</v>
      </c>
      <c r="J144" s="62">
        <v>-29.3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16695512278</v>
      </c>
      <c r="D146" s="29">
        <v>21852972749</v>
      </c>
      <c r="E146" s="30">
        <v>130.9</v>
      </c>
      <c r="F146" s="29">
        <v>21852972749</v>
      </c>
      <c r="G146" s="30">
        <v>130.9</v>
      </c>
      <c r="H146" s="29">
        <v>5690282563</v>
      </c>
      <c r="I146" s="30">
        <v>7.2</v>
      </c>
      <c r="J146" s="30">
        <v>284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4233961080</v>
      </c>
      <c r="D147" s="33">
        <v>2941995147</v>
      </c>
      <c r="E147" s="34">
        <v>69.5</v>
      </c>
      <c r="F147" s="33">
        <v>2941995147</v>
      </c>
      <c r="G147" s="34">
        <v>69.5</v>
      </c>
      <c r="H147" s="33">
        <v>-1430233890</v>
      </c>
      <c r="I147" s="34">
        <v>-17.899999999999999</v>
      </c>
      <c r="J147" s="34">
        <v>-305.7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20929473358</v>
      </c>
      <c r="D148" s="71">
        <v>23656238277</v>
      </c>
      <c r="E148" s="72">
        <v>113</v>
      </c>
      <c r="F148" s="71">
        <v>23656238277</v>
      </c>
      <c r="G148" s="72">
        <v>113</v>
      </c>
      <c r="H148" s="71">
        <v>11213500463</v>
      </c>
      <c r="I148" s="72">
        <v>12.9</v>
      </c>
      <c r="J148" s="72">
        <v>111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2353588929</v>
      </c>
      <c r="D155" s="34">
        <v>5.4</v>
      </c>
      <c r="E155" s="33">
        <v>1382737851</v>
      </c>
      <c r="F155" s="34">
        <v>3.2</v>
      </c>
      <c r="G155" s="33">
        <v>987775668</v>
      </c>
      <c r="H155" s="34">
        <v>2.2999999999999998</v>
      </c>
      <c r="I155" s="33">
        <v>38485145494</v>
      </c>
      <c r="J155" s="34">
        <v>89.1</v>
      </c>
      <c r="K155" s="33">
        <v>43209247942</v>
      </c>
      <c r="L155" s="34">
        <v>32.5</v>
      </c>
      <c r="M155" s="33">
        <v>294872369</v>
      </c>
      <c r="N155" s="34">
        <v>0.7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4453014851</v>
      </c>
      <c r="D156" s="34">
        <v>21.9</v>
      </c>
      <c r="E156" s="33">
        <v>1249384542</v>
      </c>
      <c r="F156" s="34">
        <v>6.1</v>
      </c>
      <c r="G156" s="33">
        <v>672689519</v>
      </c>
      <c r="H156" s="34">
        <v>3.3</v>
      </c>
      <c r="I156" s="33">
        <v>13992746518</v>
      </c>
      <c r="J156" s="34">
        <v>68.7</v>
      </c>
      <c r="K156" s="33">
        <v>20367835430</v>
      </c>
      <c r="L156" s="34">
        <v>15.3</v>
      </c>
      <c r="M156" s="33">
        <v>2034228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2360666002</v>
      </c>
      <c r="D157" s="34">
        <v>9.1</v>
      </c>
      <c r="E157" s="33">
        <v>1095840333</v>
      </c>
      <c r="F157" s="34">
        <v>4.2</v>
      </c>
      <c r="G157" s="33">
        <v>858916314</v>
      </c>
      <c r="H157" s="34">
        <v>3.3</v>
      </c>
      <c r="I157" s="33">
        <v>21573485272</v>
      </c>
      <c r="J157" s="34">
        <v>83.3</v>
      </c>
      <c r="K157" s="33">
        <v>25888907921</v>
      </c>
      <c r="L157" s="34">
        <v>19.5</v>
      </c>
      <c r="M157" s="33">
        <v>35645438</v>
      </c>
      <c r="N157" s="34">
        <v>0.1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839225447</v>
      </c>
      <c r="D158" s="34">
        <v>5.5</v>
      </c>
      <c r="E158" s="33">
        <v>544707664</v>
      </c>
      <c r="F158" s="34">
        <v>3.6</v>
      </c>
      <c r="G158" s="33">
        <v>376433976</v>
      </c>
      <c r="H158" s="34">
        <v>2.5</v>
      </c>
      <c r="I158" s="33">
        <v>13444292843</v>
      </c>
      <c r="J158" s="34">
        <v>88.4</v>
      </c>
      <c r="K158" s="33">
        <v>15204659930</v>
      </c>
      <c r="L158" s="34">
        <v>11.4</v>
      </c>
      <c r="M158" s="33">
        <v>142989959</v>
      </c>
      <c r="N158" s="34">
        <v>0.9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614180523</v>
      </c>
      <c r="D159" s="34">
        <v>5.6</v>
      </c>
      <c r="E159" s="33">
        <v>288181545</v>
      </c>
      <c r="F159" s="34">
        <v>2.6</v>
      </c>
      <c r="G159" s="33">
        <v>242966779</v>
      </c>
      <c r="H159" s="34">
        <v>2.2000000000000002</v>
      </c>
      <c r="I159" s="33">
        <v>9730549191</v>
      </c>
      <c r="J159" s="34">
        <v>89.5</v>
      </c>
      <c r="K159" s="33">
        <v>10875878038</v>
      </c>
      <c r="L159" s="34">
        <v>8.1999999999999993</v>
      </c>
      <c r="M159" s="33">
        <v>-57772732</v>
      </c>
      <c r="N159" s="34">
        <v>-0.5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-1453836</v>
      </c>
      <c r="D160" s="34">
        <v>-0.1</v>
      </c>
      <c r="E160" s="33">
        <v>20395806</v>
      </c>
      <c r="F160" s="34">
        <v>1.3</v>
      </c>
      <c r="G160" s="33">
        <v>20086136</v>
      </c>
      <c r="H160" s="34">
        <v>1.3</v>
      </c>
      <c r="I160" s="33">
        <v>1529923018</v>
      </c>
      <c r="J160" s="34">
        <v>97.5</v>
      </c>
      <c r="K160" s="33">
        <v>1568951124</v>
      </c>
      <c r="L160" s="34">
        <v>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641070043</v>
      </c>
      <c r="D161" s="34">
        <v>5.5</v>
      </c>
      <c r="E161" s="33">
        <v>437506481</v>
      </c>
      <c r="F161" s="34">
        <v>3.7</v>
      </c>
      <c r="G161" s="33">
        <v>333656971</v>
      </c>
      <c r="H161" s="34">
        <v>2.8</v>
      </c>
      <c r="I161" s="33">
        <v>10330096181</v>
      </c>
      <c r="J161" s="34">
        <v>88</v>
      </c>
      <c r="K161" s="33">
        <v>11742329676</v>
      </c>
      <c r="L161" s="34">
        <v>8.8000000000000007</v>
      </c>
      <c r="M161" s="33">
        <v>9749363</v>
      </c>
      <c r="N161" s="34">
        <v>0.1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-972658480</v>
      </c>
      <c r="D163" s="34">
        <v>-24</v>
      </c>
      <c r="E163" s="33">
        <v>-30766667</v>
      </c>
      <c r="F163" s="34">
        <v>-0.8</v>
      </c>
      <c r="G163" s="33">
        <v>-90239630</v>
      </c>
      <c r="H163" s="34">
        <v>-2.2000000000000002</v>
      </c>
      <c r="I163" s="33">
        <v>5144686143</v>
      </c>
      <c r="J163" s="34">
        <v>127</v>
      </c>
      <c r="K163" s="33">
        <v>4051021366</v>
      </c>
      <c r="L163" s="34">
        <v>3</v>
      </c>
      <c r="M163" s="33">
        <v>-1709481</v>
      </c>
      <c r="N163" s="34">
        <v>0</v>
      </c>
      <c r="O163" s="33">
        <v>6276462</v>
      </c>
      <c r="P163" s="34">
        <v>0.2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10287633479</v>
      </c>
      <c r="D164" s="76">
        <v>7.7</v>
      </c>
      <c r="E164" s="41">
        <v>4987987555</v>
      </c>
      <c r="F164" s="76">
        <v>3.8</v>
      </c>
      <c r="G164" s="41">
        <v>3402285733</v>
      </c>
      <c r="H164" s="76">
        <v>2.6</v>
      </c>
      <c r="I164" s="41">
        <v>114230924660</v>
      </c>
      <c r="J164" s="76">
        <v>85.9</v>
      </c>
      <c r="K164" s="41">
        <v>132908831427</v>
      </c>
      <c r="L164" s="76">
        <v>100</v>
      </c>
      <c r="M164" s="41">
        <v>425809144</v>
      </c>
      <c r="N164" s="76">
        <v>0.3</v>
      </c>
      <c r="O164" s="41">
        <v>6276462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406321761</v>
      </c>
      <c r="D166" s="34">
        <v>10.7</v>
      </c>
      <c r="E166" s="33">
        <v>197908045</v>
      </c>
      <c r="F166" s="34">
        <v>5.2</v>
      </c>
      <c r="G166" s="33">
        <v>112547394</v>
      </c>
      <c r="H166" s="34">
        <v>3</v>
      </c>
      <c r="I166" s="33">
        <v>3092402828</v>
      </c>
      <c r="J166" s="34">
        <v>81.2</v>
      </c>
      <c r="K166" s="33">
        <v>3809180028</v>
      </c>
      <c r="L166" s="34">
        <v>2.9</v>
      </c>
      <c r="M166" s="33">
        <v>-342738</v>
      </c>
      <c r="N166" s="34">
        <v>0</v>
      </c>
      <c r="O166" s="33">
        <v>6276462</v>
      </c>
      <c r="P166" s="34">
        <v>0.2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4385476741</v>
      </c>
      <c r="D167" s="34">
        <v>14.9</v>
      </c>
      <c r="E167" s="33">
        <v>1459300263</v>
      </c>
      <c r="F167" s="34">
        <v>5</v>
      </c>
      <c r="G167" s="33">
        <v>877141181</v>
      </c>
      <c r="H167" s="34">
        <v>3</v>
      </c>
      <c r="I167" s="33">
        <v>22658726384</v>
      </c>
      <c r="J167" s="34">
        <v>77.099999999999994</v>
      </c>
      <c r="K167" s="33">
        <v>29380644569</v>
      </c>
      <c r="L167" s="34">
        <v>22.1</v>
      </c>
      <c r="M167" s="33">
        <v>17698716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5536543036</v>
      </c>
      <c r="D168" s="34">
        <v>5.6</v>
      </c>
      <c r="E168" s="33">
        <v>3296910097</v>
      </c>
      <c r="F168" s="34">
        <v>3.3</v>
      </c>
      <c r="G168" s="33">
        <v>2406085220</v>
      </c>
      <c r="H168" s="34">
        <v>2.4</v>
      </c>
      <c r="I168" s="33">
        <v>88047695424</v>
      </c>
      <c r="J168" s="34">
        <v>88.7</v>
      </c>
      <c r="K168" s="33">
        <v>99287233777</v>
      </c>
      <c r="L168" s="34">
        <v>74.7</v>
      </c>
      <c r="M168" s="33">
        <v>408453166</v>
      </c>
      <c r="N168" s="34">
        <v>0.4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-40708059</v>
      </c>
      <c r="D169" s="34">
        <v>-9.4</v>
      </c>
      <c r="E169" s="33">
        <v>33869150</v>
      </c>
      <c r="F169" s="34">
        <v>7.8</v>
      </c>
      <c r="G169" s="33">
        <v>6511938</v>
      </c>
      <c r="H169" s="34">
        <v>1.5</v>
      </c>
      <c r="I169" s="33">
        <v>432100024</v>
      </c>
      <c r="J169" s="34">
        <v>100.1</v>
      </c>
      <c r="K169" s="33">
        <v>431773053</v>
      </c>
      <c r="L169" s="34">
        <v>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10287633479</v>
      </c>
      <c r="D170" s="76">
        <v>7.7</v>
      </c>
      <c r="E170" s="41">
        <v>4987987555</v>
      </c>
      <c r="F170" s="76">
        <v>3.8</v>
      </c>
      <c r="G170" s="41">
        <v>3402285733</v>
      </c>
      <c r="H170" s="76">
        <v>2.6</v>
      </c>
      <c r="I170" s="41">
        <v>114230924660</v>
      </c>
      <c r="J170" s="76">
        <v>85.9</v>
      </c>
      <c r="K170" s="41">
        <v>132908831427</v>
      </c>
      <c r="L170" s="76">
        <v>100</v>
      </c>
      <c r="M170" s="41">
        <v>425809144</v>
      </c>
      <c r="N170" s="76">
        <v>0.3</v>
      </c>
      <c r="O170" s="41">
        <v>6276462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4030303570</v>
      </c>
      <c r="D177" s="34">
        <v>21.7</v>
      </c>
      <c r="E177" s="33">
        <v>572738375</v>
      </c>
      <c r="F177" s="34">
        <v>3.1</v>
      </c>
      <c r="G177" s="33">
        <v>1249956476</v>
      </c>
      <c r="H177" s="34">
        <v>6.7</v>
      </c>
      <c r="I177" s="33">
        <v>12694399004</v>
      </c>
      <c r="J177" s="34">
        <v>68.400000000000006</v>
      </c>
      <c r="K177" s="33">
        <v>18547397425</v>
      </c>
      <c r="L177" s="34">
        <v>52.6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796667255</v>
      </c>
      <c r="D178" s="34">
        <v>25.9</v>
      </c>
      <c r="E178" s="33">
        <v>233917928</v>
      </c>
      <c r="F178" s="34">
        <v>7.6</v>
      </c>
      <c r="G178" s="33">
        <v>82482554</v>
      </c>
      <c r="H178" s="34">
        <v>2.7</v>
      </c>
      <c r="I178" s="33">
        <v>1958754466</v>
      </c>
      <c r="J178" s="34">
        <v>63.8</v>
      </c>
      <c r="K178" s="33">
        <v>3071822203</v>
      </c>
      <c r="L178" s="34">
        <v>8.6999999999999993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805565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805565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6786025792</v>
      </c>
      <c r="D183" s="34">
        <v>53.6</v>
      </c>
      <c r="E183" s="33">
        <v>385348799</v>
      </c>
      <c r="F183" s="34">
        <v>3</v>
      </c>
      <c r="G183" s="33">
        <v>164098594</v>
      </c>
      <c r="H183" s="34">
        <v>1.3</v>
      </c>
      <c r="I183" s="33">
        <v>5324362121</v>
      </c>
      <c r="J183" s="34">
        <v>42.1</v>
      </c>
      <c r="K183" s="33">
        <v>12659835306</v>
      </c>
      <c r="L183" s="34">
        <v>35.9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7465547</v>
      </c>
      <c r="D184" s="34">
        <v>100.1</v>
      </c>
      <c r="E184" s="33">
        <v>-20107</v>
      </c>
      <c r="F184" s="34">
        <v>-0.3</v>
      </c>
      <c r="G184" s="33">
        <v>-84527</v>
      </c>
      <c r="H184" s="34">
        <v>-1.1000000000000001</v>
      </c>
      <c r="I184" s="33">
        <v>96288</v>
      </c>
      <c r="J184" s="34">
        <v>1.3</v>
      </c>
      <c r="K184" s="33">
        <v>7457201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309697251</v>
      </c>
      <c r="D185" s="34">
        <v>31.9</v>
      </c>
      <c r="E185" s="33">
        <v>22340412</v>
      </c>
      <c r="F185" s="34">
        <v>2.2999999999999998</v>
      </c>
      <c r="G185" s="33">
        <v>54422097</v>
      </c>
      <c r="H185" s="34">
        <v>5.6</v>
      </c>
      <c r="I185" s="33">
        <v>585259850</v>
      </c>
      <c r="J185" s="34">
        <v>60.2</v>
      </c>
      <c r="K185" s="33">
        <v>971719610</v>
      </c>
      <c r="L185" s="34">
        <v>2.8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11930964980</v>
      </c>
      <c r="D187" s="76">
        <v>33.799999999999997</v>
      </c>
      <c r="E187" s="41">
        <v>1214325407</v>
      </c>
      <c r="F187" s="76">
        <v>3.4</v>
      </c>
      <c r="G187" s="41">
        <v>1550875194</v>
      </c>
      <c r="H187" s="76">
        <v>4.4000000000000004</v>
      </c>
      <c r="I187" s="41">
        <v>20562871729</v>
      </c>
      <c r="J187" s="76">
        <v>58.3</v>
      </c>
      <c r="K187" s="41">
        <v>35259037310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8PNYMJnDUs6CbUf3kBr4YpgNgD5XPV5tKY7RhSsDIq75jWvOpCVIv+xp2+mEBPMJqRDseG+T6CSH/jxpByiIQg==" saltValue="+ZRAM1Kx//Pkbly0Gqt2q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76368851404</v>
      </c>
      <c r="D12" s="29">
        <v>23180339734</v>
      </c>
      <c r="E12" s="30">
        <v>30.4</v>
      </c>
      <c r="F12" s="29">
        <v>23180339734</v>
      </c>
      <c r="G12" s="30">
        <v>30.4</v>
      </c>
      <c r="H12" s="29">
        <v>20707710655</v>
      </c>
      <c r="I12" s="30">
        <v>27.5</v>
      </c>
      <c r="J12" s="30">
        <v>11.9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21467342000</v>
      </c>
      <c r="D14" s="33">
        <v>6111015960</v>
      </c>
      <c r="E14" s="34">
        <v>28.5</v>
      </c>
      <c r="F14" s="33">
        <v>6111015960</v>
      </c>
      <c r="G14" s="34">
        <v>28.5</v>
      </c>
      <c r="H14" s="33">
        <v>5174586708</v>
      </c>
      <c r="I14" s="34">
        <v>22.4</v>
      </c>
      <c r="J14" s="34">
        <v>18.100000000000001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10632200000</v>
      </c>
      <c r="D15" s="33">
        <v>2566101926</v>
      </c>
      <c r="E15" s="34">
        <v>24.1</v>
      </c>
      <c r="F15" s="33">
        <v>2566101926</v>
      </c>
      <c r="G15" s="34">
        <v>24.1</v>
      </c>
      <c r="H15" s="33">
        <v>2342638372</v>
      </c>
      <c r="I15" s="34">
        <v>24.7</v>
      </c>
      <c r="J15" s="34">
        <v>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7246316000</v>
      </c>
      <c r="D16" s="33">
        <v>1829996386</v>
      </c>
      <c r="E16" s="34">
        <v>25.3</v>
      </c>
      <c r="F16" s="33">
        <v>1829996386</v>
      </c>
      <c r="G16" s="34">
        <v>25.3</v>
      </c>
      <c r="H16" s="33">
        <v>1734582273</v>
      </c>
      <c r="I16" s="34">
        <v>25.2</v>
      </c>
      <c r="J16" s="34">
        <v>5.5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3094069000</v>
      </c>
      <c r="D17" s="33">
        <v>788587604</v>
      </c>
      <c r="E17" s="34">
        <v>25.5</v>
      </c>
      <c r="F17" s="33">
        <v>788587604</v>
      </c>
      <c r="G17" s="34">
        <v>25.5</v>
      </c>
      <c r="H17" s="33">
        <v>720898002</v>
      </c>
      <c r="I17" s="34">
        <v>28</v>
      </c>
      <c r="J17" s="34">
        <v>9.4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1163316410</v>
      </c>
      <c r="D18" s="33">
        <v>164829172</v>
      </c>
      <c r="E18" s="34">
        <v>14.2</v>
      </c>
      <c r="F18" s="33">
        <v>164829172</v>
      </c>
      <c r="G18" s="34">
        <v>14.2</v>
      </c>
      <c r="H18" s="33">
        <v>188674264</v>
      </c>
      <c r="I18" s="34">
        <v>21.7</v>
      </c>
      <c r="J18" s="34">
        <v>-12.6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389321000</v>
      </c>
      <c r="D19" s="33">
        <v>95479935</v>
      </c>
      <c r="E19" s="34">
        <v>24.5</v>
      </c>
      <c r="F19" s="33">
        <v>95479935</v>
      </c>
      <c r="G19" s="34">
        <v>24.5</v>
      </c>
      <c r="H19" s="33">
        <v>87968959</v>
      </c>
      <c r="I19" s="34">
        <v>22.8</v>
      </c>
      <c r="J19" s="34">
        <v>8.5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491423000</v>
      </c>
      <c r="D21" s="33">
        <v>822686229</v>
      </c>
      <c r="E21" s="34">
        <v>167.4</v>
      </c>
      <c r="F21" s="33">
        <v>822686229</v>
      </c>
      <c r="G21" s="34">
        <v>167.4</v>
      </c>
      <c r="H21" s="33">
        <v>695931554</v>
      </c>
      <c r="I21" s="34">
        <v>209.4</v>
      </c>
      <c r="J21" s="34">
        <v>18.2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194484000</v>
      </c>
      <c r="D22" s="33">
        <v>55692198</v>
      </c>
      <c r="E22" s="34">
        <v>28.6</v>
      </c>
      <c r="F22" s="33">
        <v>55692198</v>
      </c>
      <c r="G22" s="34">
        <v>28.6</v>
      </c>
      <c r="H22" s="33">
        <v>25452759</v>
      </c>
      <c r="I22" s="34">
        <v>14.6</v>
      </c>
      <c r="J22" s="34">
        <v>118.8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431636000</v>
      </c>
      <c r="D25" s="33">
        <v>79336200</v>
      </c>
      <c r="E25" s="34">
        <v>18.399999999999999</v>
      </c>
      <c r="F25" s="33">
        <v>79336200</v>
      </c>
      <c r="G25" s="34">
        <v>18.399999999999999</v>
      </c>
      <c r="H25" s="33">
        <v>72449674</v>
      </c>
      <c r="I25" s="34">
        <v>13.5</v>
      </c>
      <c r="J25" s="34">
        <v>9.5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848322</v>
      </c>
      <c r="E26" s="34">
        <v>0</v>
      </c>
      <c r="F26" s="33">
        <v>848322</v>
      </c>
      <c r="G26" s="34">
        <v>0</v>
      </c>
      <c r="H26" s="33">
        <v>696165</v>
      </c>
      <c r="I26" s="34">
        <v>0</v>
      </c>
      <c r="J26" s="34">
        <v>21.9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929604100</v>
      </c>
      <c r="D27" s="33">
        <v>263357735</v>
      </c>
      <c r="E27" s="34">
        <v>28.3</v>
      </c>
      <c r="F27" s="33">
        <v>263357735</v>
      </c>
      <c r="G27" s="34">
        <v>28.3</v>
      </c>
      <c r="H27" s="33">
        <v>204532544</v>
      </c>
      <c r="I27" s="34">
        <v>19.5</v>
      </c>
      <c r="J27" s="34">
        <v>28.8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16988686894</v>
      </c>
      <c r="D29" s="33">
        <v>4372940524</v>
      </c>
      <c r="E29" s="34">
        <v>25.7</v>
      </c>
      <c r="F29" s="33">
        <v>4372940524</v>
      </c>
      <c r="G29" s="34">
        <v>25.7</v>
      </c>
      <c r="H29" s="33">
        <v>3954330029</v>
      </c>
      <c r="I29" s="34">
        <v>24.2</v>
      </c>
      <c r="J29" s="34">
        <v>10.6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317445000</v>
      </c>
      <c r="D30" s="33">
        <v>93058521</v>
      </c>
      <c r="E30" s="34">
        <v>29.3</v>
      </c>
      <c r="F30" s="33">
        <v>93058521</v>
      </c>
      <c r="G30" s="34">
        <v>29.3</v>
      </c>
      <c r="H30" s="33">
        <v>74606008</v>
      </c>
      <c r="I30" s="34">
        <v>24.6</v>
      </c>
      <c r="J30" s="34">
        <v>24.7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168996000</v>
      </c>
      <c r="D31" s="33">
        <v>52995940</v>
      </c>
      <c r="E31" s="34">
        <v>31.4</v>
      </c>
      <c r="F31" s="33">
        <v>52995940</v>
      </c>
      <c r="G31" s="34">
        <v>31.4</v>
      </c>
      <c r="H31" s="33">
        <v>106178153</v>
      </c>
      <c r="I31" s="34">
        <v>11.2</v>
      </c>
      <c r="J31" s="34">
        <v>-50.1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3606000</v>
      </c>
      <c r="D32" s="33">
        <v>716592</v>
      </c>
      <c r="E32" s="34">
        <v>19.899999999999999</v>
      </c>
      <c r="F32" s="33">
        <v>716592</v>
      </c>
      <c r="G32" s="34">
        <v>19.899999999999999</v>
      </c>
      <c r="H32" s="33">
        <v>3385366</v>
      </c>
      <c r="I32" s="34">
        <v>31.1</v>
      </c>
      <c r="J32" s="34">
        <v>-78.8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8593891000</v>
      </c>
      <c r="D33" s="33">
        <v>4796715205</v>
      </c>
      <c r="E33" s="34">
        <v>55.8</v>
      </c>
      <c r="F33" s="33">
        <v>4796715205</v>
      </c>
      <c r="G33" s="34">
        <v>55.8</v>
      </c>
      <c r="H33" s="33">
        <v>4601328471</v>
      </c>
      <c r="I33" s="34">
        <v>55.6</v>
      </c>
      <c r="J33" s="34">
        <v>4.2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121825000</v>
      </c>
      <c r="D34" s="33">
        <v>53841382</v>
      </c>
      <c r="E34" s="34">
        <v>44.2</v>
      </c>
      <c r="F34" s="33">
        <v>53841382</v>
      </c>
      <c r="G34" s="34">
        <v>44.2</v>
      </c>
      <c r="H34" s="33">
        <v>63853074</v>
      </c>
      <c r="I34" s="34">
        <v>54.9</v>
      </c>
      <c r="J34" s="34">
        <v>-15.7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4127608000</v>
      </c>
      <c r="D35" s="33">
        <v>1031901750</v>
      </c>
      <c r="E35" s="34">
        <v>25</v>
      </c>
      <c r="F35" s="33">
        <v>1031901750</v>
      </c>
      <c r="G35" s="34">
        <v>25</v>
      </c>
      <c r="H35" s="33">
        <v>650487000</v>
      </c>
      <c r="I35" s="34">
        <v>16.899999999999999</v>
      </c>
      <c r="J35" s="34">
        <v>58.6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7082000</v>
      </c>
      <c r="D37" s="33">
        <v>174596</v>
      </c>
      <c r="E37" s="34">
        <v>2.5</v>
      </c>
      <c r="F37" s="33">
        <v>174596</v>
      </c>
      <c r="G37" s="34">
        <v>2.5</v>
      </c>
      <c r="H37" s="33">
        <v>3028359</v>
      </c>
      <c r="I37" s="34">
        <v>51.2</v>
      </c>
      <c r="J37" s="34">
        <v>-94.2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63557</v>
      </c>
      <c r="E38" s="34">
        <v>0</v>
      </c>
      <c r="F38" s="33">
        <v>63557</v>
      </c>
      <c r="G38" s="34">
        <v>0</v>
      </c>
      <c r="H38" s="33">
        <v>2102586</v>
      </c>
      <c r="I38" s="34">
        <v>0</v>
      </c>
      <c r="J38" s="34">
        <v>-97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335</v>
      </c>
      <c r="I39" s="34">
        <v>0</v>
      </c>
      <c r="J39" s="34">
        <v>-100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75668755895</v>
      </c>
      <c r="D41" s="29">
        <v>23396118236</v>
      </c>
      <c r="E41" s="30">
        <v>30.9</v>
      </c>
      <c r="F41" s="29">
        <v>23396118236</v>
      </c>
      <c r="G41" s="30">
        <v>30.9</v>
      </c>
      <c r="H41" s="29">
        <v>24263227014</v>
      </c>
      <c r="I41" s="30">
        <v>33.1</v>
      </c>
      <c r="J41" s="30">
        <v>-3.6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19994315991</v>
      </c>
      <c r="D42" s="33">
        <v>4961656615</v>
      </c>
      <c r="E42" s="34">
        <v>24.8</v>
      </c>
      <c r="F42" s="33">
        <v>4961656615</v>
      </c>
      <c r="G42" s="34">
        <v>24.8</v>
      </c>
      <c r="H42" s="33">
        <v>4693220567</v>
      </c>
      <c r="I42" s="34">
        <v>24.7</v>
      </c>
      <c r="J42" s="34">
        <v>5.7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191409000</v>
      </c>
      <c r="D43" s="33">
        <v>44193555</v>
      </c>
      <c r="E43" s="34">
        <v>23.1</v>
      </c>
      <c r="F43" s="33">
        <v>44193555</v>
      </c>
      <c r="G43" s="34">
        <v>23.1</v>
      </c>
      <c r="H43" s="33">
        <v>42734170</v>
      </c>
      <c r="I43" s="34">
        <v>23.2</v>
      </c>
      <c r="J43" s="34">
        <v>3.4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15377574016</v>
      </c>
      <c r="D44" s="33">
        <v>6568559701</v>
      </c>
      <c r="E44" s="34">
        <v>42.7</v>
      </c>
      <c r="F44" s="33">
        <v>6568559701</v>
      </c>
      <c r="G44" s="34">
        <v>42.7</v>
      </c>
      <c r="H44" s="33">
        <v>5514339434</v>
      </c>
      <c r="I44" s="34">
        <v>33.6</v>
      </c>
      <c r="J44" s="34">
        <v>19.100000000000001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6378911101</v>
      </c>
      <c r="D45" s="33">
        <v>1666357174</v>
      </c>
      <c r="E45" s="34">
        <v>26.1</v>
      </c>
      <c r="F45" s="33">
        <v>1666357174</v>
      </c>
      <c r="G45" s="34">
        <v>26.1</v>
      </c>
      <c r="H45" s="33">
        <v>5369073099</v>
      </c>
      <c r="I45" s="34">
        <v>84.4</v>
      </c>
      <c r="J45" s="34">
        <v>-69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8679482000</v>
      </c>
      <c r="D46" s="33">
        <v>2020509019</v>
      </c>
      <c r="E46" s="34">
        <v>23.3</v>
      </c>
      <c r="F46" s="33">
        <v>2020509019</v>
      </c>
      <c r="G46" s="34">
        <v>23.3</v>
      </c>
      <c r="H46" s="33">
        <v>1849174830</v>
      </c>
      <c r="I46" s="34">
        <v>23.2</v>
      </c>
      <c r="J46" s="34">
        <v>9.3000000000000007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5179146560</v>
      </c>
      <c r="D47" s="33">
        <v>1179849800</v>
      </c>
      <c r="E47" s="34">
        <v>22.8</v>
      </c>
      <c r="F47" s="33">
        <v>1179849800</v>
      </c>
      <c r="G47" s="34">
        <v>22.8</v>
      </c>
      <c r="H47" s="33">
        <v>1061482359</v>
      </c>
      <c r="I47" s="34">
        <v>22.2</v>
      </c>
      <c r="J47" s="34">
        <v>11.2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2511836000</v>
      </c>
      <c r="D48" s="33">
        <v>1325345319</v>
      </c>
      <c r="E48" s="34">
        <v>52.8</v>
      </c>
      <c r="F48" s="33">
        <v>1325345319</v>
      </c>
      <c r="G48" s="34">
        <v>52.8</v>
      </c>
      <c r="H48" s="33">
        <v>1015929457</v>
      </c>
      <c r="I48" s="34">
        <v>46.8</v>
      </c>
      <c r="J48" s="34">
        <v>30.5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7507848297</v>
      </c>
      <c r="D49" s="33">
        <v>1390235774</v>
      </c>
      <c r="E49" s="34">
        <v>18.5</v>
      </c>
      <c r="F49" s="33">
        <v>1390235774</v>
      </c>
      <c r="G49" s="34">
        <v>18.5</v>
      </c>
      <c r="H49" s="33">
        <v>1179965606</v>
      </c>
      <c r="I49" s="34">
        <v>15.6</v>
      </c>
      <c r="J49" s="34">
        <v>17.8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135387016</v>
      </c>
      <c r="D50" s="33">
        <v>1319131422</v>
      </c>
      <c r="E50" s="34">
        <v>974.3</v>
      </c>
      <c r="F50" s="33">
        <v>1319131422</v>
      </c>
      <c r="G50" s="34">
        <v>974.3</v>
      </c>
      <c r="H50" s="33">
        <v>1150929998</v>
      </c>
      <c r="I50" s="34">
        <v>829</v>
      </c>
      <c r="J50" s="34">
        <v>14.6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53887079</v>
      </c>
      <c r="E51" s="34">
        <v>0</v>
      </c>
      <c r="F51" s="33">
        <v>53887079</v>
      </c>
      <c r="G51" s="34">
        <v>0</v>
      </c>
      <c r="H51" s="33">
        <v>82986909</v>
      </c>
      <c r="I51" s="34">
        <v>0</v>
      </c>
      <c r="J51" s="34">
        <v>-35.1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6761400914</v>
      </c>
      <c r="D52" s="33">
        <v>1961043442</v>
      </c>
      <c r="E52" s="34">
        <v>29</v>
      </c>
      <c r="F52" s="33">
        <v>1961043442</v>
      </c>
      <c r="G52" s="34">
        <v>29</v>
      </c>
      <c r="H52" s="33">
        <v>1583987496</v>
      </c>
      <c r="I52" s="34">
        <v>23.4</v>
      </c>
      <c r="J52" s="34">
        <v>23.8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7205000</v>
      </c>
      <c r="D53" s="33">
        <v>126144003</v>
      </c>
      <c r="E53" s="34">
        <v>1750.8</v>
      </c>
      <c r="F53" s="33">
        <v>126144003</v>
      </c>
      <c r="G53" s="34">
        <v>1750.8</v>
      </c>
      <c r="H53" s="33">
        <v>18734222</v>
      </c>
      <c r="I53" s="34">
        <v>6203.4</v>
      </c>
      <c r="J53" s="34">
        <v>573.29999999999995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2944240000</v>
      </c>
      <c r="D54" s="33">
        <v>779205333</v>
      </c>
      <c r="E54" s="34">
        <v>26.5</v>
      </c>
      <c r="F54" s="33">
        <v>779205333</v>
      </c>
      <c r="G54" s="34">
        <v>26.5</v>
      </c>
      <c r="H54" s="33">
        <v>700668867</v>
      </c>
      <c r="I54" s="34">
        <v>36.5</v>
      </c>
      <c r="J54" s="34">
        <v>11.2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700095509</v>
      </c>
      <c r="D56" s="41">
        <v>-215778502</v>
      </c>
      <c r="E56" s="42"/>
      <c r="F56" s="41">
        <v>-215778502</v>
      </c>
      <c r="G56" s="42"/>
      <c r="H56" s="41">
        <v>-3555516359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3694726000</v>
      </c>
      <c r="D57" s="33">
        <v>382703401</v>
      </c>
      <c r="E57" s="34">
        <v>10.4</v>
      </c>
      <c r="F57" s="33">
        <v>382703401</v>
      </c>
      <c r="G57" s="34">
        <v>10.4</v>
      </c>
      <c r="H57" s="33">
        <v>520801243</v>
      </c>
      <c r="I57" s="34">
        <v>16.2</v>
      </c>
      <c r="J57" s="34">
        <v>-26.5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4394821509</v>
      </c>
      <c r="D59" s="41">
        <v>166924899</v>
      </c>
      <c r="E59" s="42"/>
      <c r="F59" s="41">
        <v>166924899</v>
      </c>
      <c r="G59" s="42"/>
      <c r="H59" s="41">
        <v>-3034715116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41160000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4353661509</v>
      </c>
      <c r="D61" s="41">
        <v>166924899</v>
      </c>
      <c r="E61" s="42"/>
      <c r="F61" s="41">
        <v>166924899</v>
      </c>
      <c r="G61" s="42"/>
      <c r="H61" s="41">
        <v>-3034715116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4353661509</v>
      </c>
      <c r="D64" s="41">
        <v>166924899</v>
      </c>
      <c r="E64" s="42"/>
      <c r="F64" s="41">
        <v>166924899</v>
      </c>
      <c r="G64" s="42"/>
      <c r="H64" s="41">
        <v>-3034715116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258769800</v>
      </c>
      <c r="E66" s="34">
        <v>0</v>
      </c>
      <c r="F66" s="33">
        <v>258769800</v>
      </c>
      <c r="G66" s="34">
        <v>0</v>
      </c>
      <c r="H66" s="33">
        <v>299429566</v>
      </c>
      <c r="I66" s="34">
        <v>0</v>
      </c>
      <c r="J66" s="34">
        <v>-13.6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4353661509</v>
      </c>
      <c r="D67" s="41">
        <v>425694699</v>
      </c>
      <c r="E67" s="42"/>
      <c r="F67" s="41">
        <v>425694699</v>
      </c>
      <c r="G67" s="42"/>
      <c r="H67" s="41">
        <v>-2735285550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7414826000</v>
      </c>
      <c r="D75" s="29">
        <v>806420182</v>
      </c>
      <c r="E75" s="30">
        <v>10.9</v>
      </c>
      <c r="F75" s="29">
        <v>806420182</v>
      </c>
      <c r="G75" s="30">
        <v>10.9</v>
      </c>
      <c r="H75" s="29">
        <v>924276495</v>
      </c>
      <c r="I75" s="30">
        <v>12.1</v>
      </c>
      <c r="J75" s="30">
        <v>-12.8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3219284000</v>
      </c>
      <c r="D76" s="51">
        <v>416744743</v>
      </c>
      <c r="E76" s="39">
        <v>12.9</v>
      </c>
      <c r="F76" s="51">
        <v>416744743</v>
      </c>
      <c r="G76" s="39">
        <v>12.9</v>
      </c>
      <c r="H76" s="51">
        <v>207409492</v>
      </c>
      <c r="I76" s="39">
        <v>7.4</v>
      </c>
      <c r="J76" s="39">
        <v>100.9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12045000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463397000</v>
      </c>
      <c r="D79" s="51">
        <v>84856691</v>
      </c>
      <c r="E79" s="39">
        <v>18.3</v>
      </c>
      <c r="F79" s="51">
        <v>84856691</v>
      </c>
      <c r="G79" s="39">
        <v>18.3</v>
      </c>
      <c r="H79" s="51">
        <v>48966144</v>
      </c>
      <c r="I79" s="39">
        <v>14.5</v>
      </c>
      <c r="J79" s="39">
        <v>73.3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3694726000</v>
      </c>
      <c r="D80" s="53">
        <v>501601434</v>
      </c>
      <c r="E80" s="54">
        <v>13.6</v>
      </c>
      <c r="F80" s="53">
        <v>501601434</v>
      </c>
      <c r="G80" s="54">
        <v>13.6</v>
      </c>
      <c r="H80" s="53">
        <v>256375636</v>
      </c>
      <c r="I80" s="54">
        <v>8.1999999999999993</v>
      </c>
      <c r="J80" s="54">
        <v>95.7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2500000000</v>
      </c>
      <c r="D81" s="51">
        <v>240006148</v>
      </c>
      <c r="E81" s="39">
        <v>9.6</v>
      </c>
      <c r="F81" s="51">
        <v>240006148</v>
      </c>
      <c r="G81" s="39">
        <v>9.6</v>
      </c>
      <c r="H81" s="51">
        <v>378581733</v>
      </c>
      <c r="I81" s="39">
        <v>15.1</v>
      </c>
      <c r="J81" s="39">
        <v>-36.6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1220100000</v>
      </c>
      <c r="D82" s="51">
        <v>64812600</v>
      </c>
      <c r="E82" s="39">
        <v>5.3</v>
      </c>
      <c r="F82" s="51">
        <v>64812600</v>
      </c>
      <c r="G82" s="39">
        <v>5.3</v>
      </c>
      <c r="H82" s="51">
        <v>289319126</v>
      </c>
      <c r="I82" s="39">
        <v>14.5</v>
      </c>
      <c r="J82" s="39">
        <v>-77.599999999999994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7414826000</v>
      </c>
      <c r="D85" s="29">
        <v>806420182</v>
      </c>
      <c r="E85" s="54">
        <v>10.9</v>
      </c>
      <c r="F85" s="29">
        <v>806420182</v>
      </c>
      <c r="G85" s="54">
        <v>10.9</v>
      </c>
      <c r="H85" s="29">
        <v>924276495</v>
      </c>
      <c r="I85" s="54">
        <v>12.1</v>
      </c>
      <c r="J85" s="54">
        <v>-12.8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1111246909</v>
      </c>
      <c r="D86" s="53">
        <v>38626054</v>
      </c>
      <c r="E86" s="54">
        <v>3.5</v>
      </c>
      <c r="F86" s="53">
        <v>38626054</v>
      </c>
      <c r="G86" s="54">
        <v>3.5</v>
      </c>
      <c r="H86" s="53">
        <v>5201430</v>
      </c>
      <c r="I86" s="54">
        <v>0.9</v>
      </c>
      <c r="J86" s="54">
        <v>642.6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28677800</v>
      </c>
      <c r="D87" s="33">
        <v>842000</v>
      </c>
      <c r="E87" s="34">
        <v>2.9</v>
      </c>
      <c r="F87" s="33">
        <v>842000</v>
      </c>
      <c r="G87" s="34">
        <v>2.9</v>
      </c>
      <c r="H87" s="33">
        <v>154000</v>
      </c>
      <c r="I87" s="34">
        <v>0.5</v>
      </c>
      <c r="J87" s="34">
        <v>446.8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1081769109</v>
      </c>
      <c r="D88" s="33">
        <v>37784054</v>
      </c>
      <c r="E88" s="34">
        <v>3.5</v>
      </c>
      <c r="F88" s="33">
        <v>37784054</v>
      </c>
      <c r="G88" s="34">
        <v>3.5</v>
      </c>
      <c r="H88" s="33">
        <v>5047430</v>
      </c>
      <c r="I88" s="34">
        <v>0.9</v>
      </c>
      <c r="J88" s="34">
        <v>648.6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800000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1841781670</v>
      </c>
      <c r="D90" s="53">
        <v>208323030</v>
      </c>
      <c r="E90" s="54">
        <v>11.3</v>
      </c>
      <c r="F90" s="53">
        <v>208323030</v>
      </c>
      <c r="G90" s="54">
        <v>11.3</v>
      </c>
      <c r="H90" s="53">
        <v>226946764</v>
      </c>
      <c r="I90" s="54">
        <v>9.1</v>
      </c>
      <c r="J90" s="54">
        <v>-8.1999999999999993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197239434</v>
      </c>
      <c r="D91" s="33">
        <v>-10482970</v>
      </c>
      <c r="E91" s="34">
        <v>-5.3</v>
      </c>
      <c r="F91" s="33">
        <v>-10482970</v>
      </c>
      <c r="G91" s="34">
        <v>-5.3</v>
      </c>
      <c r="H91" s="33">
        <v>18837000</v>
      </c>
      <c r="I91" s="34">
        <v>5.6</v>
      </c>
      <c r="J91" s="34">
        <v>-155.69999999999999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18490000</v>
      </c>
      <c r="D92" s="33">
        <v>657000</v>
      </c>
      <c r="E92" s="34">
        <v>3.6</v>
      </c>
      <c r="F92" s="33">
        <v>657000</v>
      </c>
      <c r="G92" s="34">
        <v>3.6</v>
      </c>
      <c r="H92" s="33">
        <v>3117086</v>
      </c>
      <c r="I92" s="34">
        <v>14.6</v>
      </c>
      <c r="J92" s="34">
        <v>-78.900000000000006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46344000</v>
      </c>
      <c r="D93" s="33">
        <v>0</v>
      </c>
      <c r="E93" s="34">
        <v>0</v>
      </c>
      <c r="F93" s="33">
        <v>0</v>
      </c>
      <c r="G93" s="34">
        <v>0</v>
      </c>
      <c r="H93" s="33">
        <v>24234000</v>
      </c>
      <c r="I93" s="34">
        <v>41.1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1521780340</v>
      </c>
      <c r="D94" s="33">
        <v>218149000</v>
      </c>
      <c r="E94" s="34">
        <v>14.3</v>
      </c>
      <c r="F94" s="33">
        <v>218149000</v>
      </c>
      <c r="G94" s="34">
        <v>14.3</v>
      </c>
      <c r="H94" s="33">
        <v>180758678</v>
      </c>
      <c r="I94" s="34">
        <v>9.1999999999999993</v>
      </c>
      <c r="J94" s="34">
        <v>20.7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57927896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1611305410</v>
      </c>
      <c r="D96" s="53">
        <v>109338080</v>
      </c>
      <c r="E96" s="54">
        <v>6.8</v>
      </c>
      <c r="F96" s="53">
        <v>109338080</v>
      </c>
      <c r="G96" s="54">
        <v>6.8</v>
      </c>
      <c r="H96" s="53">
        <v>150394355</v>
      </c>
      <c r="I96" s="54">
        <v>7.4</v>
      </c>
      <c r="J96" s="54">
        <v>-27.3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181077002</v>
      </c>
      <c r="D97" s="33">
        <v>18952000</v>
      </c>
      <c r="E97" s="34">
        <v>10.5</v>
      </c>
      <c r="F97" s="33">
        <v>18952000</v>
      </c>
      <c r="G97" s="34">
        <v>10.5</v>
      </c>
      <c r="H97" s="33">
        <v>35038600</v>
      </c>
      <c r="I97" s="34">
        <v>7.8</v>
      </c>
      <c r="J97" s="34">
        <v>-45.9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1402928408</v>
      </c>
      <c r="D98" s="33">
        <v>90343975</v>
      </c>
      <c r="E98" s="34">
        <v>6.4</v>
      </c>
      <c r="F98" s="33">
        <v>90343975</v>
      </c>
      <c r="G98" s="34">
        <v>6.4</v>
      </c>
      <c r="H98" s="33">
        <v>115355755</v>
      </c>
      <c r="I98" s="34">
        <v>7.4</v>
      </c>
      <c r="J98" s="34">
        <v>-21.7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27300000</v>
      </c>
      <c r="D99" s="33">
        <v>42105</v>
      </c>
      <c r="E99" s="34">
        <v>0.2</v>
      </c>
      <c r="F99" s="33">
        <v>42105</v>
      </c>
      <c r="G99" s="34">
        <v>0.2</v>
      </c>
      <c r="H99" s="33">
        <v>0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2777604811</v>
      </c>
      <c r="D100" s="53">
        <v>447036847</v>
      </c>
      <c r="E100" s="54">
        <v>16.100000000000001</v>
      </c>
      <c r="F100" s="53">
        <v>447036847</v>
      </c>
      <c r="G100" s="54">
        <v>16.100000000000001</v>
      </c>
      <c r="H100" s="53">
        <v>525577111</v>
      </c>
      <c r="I100" s="54">
        <v>21.8</v>
      </c>
      <c r="J100" s="54">
        <v>-14.9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1304798411</v>
      </c>
      <c r="D101" s="33">
        <v>210373080</v>
      </c>
      <c r="E101" s="34">
        <v>16.100000000000001</v>
      </c>
      <c r="F101" s="33">
        <v>210373080</v>
      </c>
      <c r="G101" s="34">
        <v>16.100000000000001</v>
      </c>
      <c r="H101" s="33">
        <v>251157717</v>
      </c>
      <c r="I101" s="34">
        <v>20.100000000000001</v>
      </c>
      <c r="J101" s="34">
        <v>-16.2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859726400</v>
      </c>
      <c r="D102" s="33">
        <v>128313883</v>
      </c>
      <c r="E102" s="34">
        <v>14.9</v>
      </c>
      <c r="F102" s="33">
        <v>128313883</v>
      </c>
      <c r="G102" s="34">
        <v>14.9</v>
      </c>
      <c r="H102" s="33">
        <v>88599858</v>
      </c>
      <c r="I102" s="34">
        <v>11.7</v>
      </c>
      <c r="J102" s="34">
        <v>44.8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358086000</v>
      </c>
      <c r="D103" s="33">
        <v>88593884</v>
      </c>
      <c r="E103" s="34">
        <v>24.7</v>
      </c>
      <c r="F103" s="33">
        <v>88593884</v>
      </c>
      <c r="G103" s="34">
        <v>24.7</v>
      </c>
      <c r="H103" s="33">
        <v>169767536</v>
      </c>
      <c r="I103" s="34">
        <v>55.3</v>
      </c>
      <c r="J103" s="34">
        <v>-47.8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254994000</v>
      </c>
      <c r="D104" s="33">
        <v>19756000</v>
      </c>
      <c r="E104" s="34">
        <v>7.7</v>
      </c>
      <c r="F104" s="33">
        <v>19756000</v>
      </c>
      <c r="G104" s="34">
        <v>7.7</v>
      </c>
      <c r="H104" s="33">
        <v>16052000</v>
      </c>
      <c r="I104" s="34">
        <v>16.2</v>
      </c>
      <c r="J104" s="34">
        <v>23.1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72887200</v>
      </c>
      <c r="D105" s="53">
        <v>3096171</v>
      </c>
      <c r="E105" s="54">
        <v>4.2</v>
      </c>
      <c r="F105" s="53">
        <v>3096171</v>
      </c>
      <c r="G105" s="54">
        <v>4.2</v>
      </c>
      <c r="H105" s="53">
        <v>16156835</v>
      </c>
      <c r="I105" s="54">
        <v>13.1</v>
      </c>
      <c r="J105" s="54">
        <v>-80.8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73592911878</v>
      </c>
      <c r="D113" s="53">
        <v>27026780176</v>
      </c>
      <c r="E113" s="54">
        <v>36.700000000000003</v>
      </c>
      <c r="F113" s="53">
        <v>27026780176</v>
      </c>
      <c r="G113" s="54">
        <v>36.700000000000003</v>
      </c>
      <c r="H113" s="53">
        <v>21596400877</v>
      </c>
      <c r="I113" s="54">
        <v>30.4</v>
      </c>
      <c r="J113" s="54">
        <v>25.1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18165892405</v>
      </c>
      <c r="D114" s="33">
        <v>3871400962</v>
      </c>
      <c r="E114" s="34">
        <v>21.3</v>
      </c>
      <c r="F114" s="33">
        <v>3871400962</v>
      </c>
      <c r="G114" s="34">
        <v>21.3</v>
      </c>
      <c r="H114" s="33">
        <v>3459456002</v>
      </c>
      <c r="I114" s="34">
        <v>23.2</v>
      </c>
      <c r="J114" s="34">
        <v>11.9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35596433001</v>
      </c>
      <c r="D115" s="33">
        <v>10553315361</v>
      </c>
      <c r="E115" s="34">
        <v>29.6</v>
      </c>
      <c r="F115" s="33">
        <v>10553315361</v>
      </c>
      <c r="G115" s="34">
        <v>29.6</v>
      </c>
      <c r="H115" s="33">
        <v>9037157675</v>
      </c>
      <c r="I115" s="34">
        <v>24.9</v>
      </c>
      <c r="J115" s="34">
        <v>16.8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7347485509</v>
      </c>
      <c r="D116" s="33">
        <v>7149038430</v>
      </c>
      <c r="E116" s="34">
        <v>97.3</v>
      </c>
      <c r="F116" s="33">
        <v>7149038430</v>
      </c>
      <c r="G116" s="34">
        <v>97.3</v>
      </c>
      <c r="H116" s="33">
        <v>5075800474</v>
      </c>
      <c r="I116" s="34">
        <v>63.7</v>
      </c>
      <c r="J116" s="34">
        <v>40.799999999999997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8593890967</v>
      </c>
      <c r="D117" s="33">
        <v>4952130000</v>
      </c>
      <c r="E117" s="34">
        <v>57.6</v>
      </c>
      <c r="F117" s="33">
        <v>4952130000</v>
      </c>
      <c r="G117" s="34">
        <v>57.6</v>
      </c>
      <c r="H117" s="33">
        <v>3118463000</v>
      </c>
      <c r="I117" s="34">
        <v>37.700000000000003</v>
      </c>
      <c r="J117" s="34">
        <v>58.8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3694725996</v>
      </c>
      <c r="D118" s="33">
        <v>438850000</v>
      </c>
      <c r="E118" s="34">
        <v>11.9</v>
      </c>
      <c r="F118" s="33">
        <v>438850000</v>
      </c>
      <c r="G118" s="34">
        <v>11.9</v>
      </c>
      <c r="H118" s="33">
        <v>815178000</v>
      </c>
      <c r="I118" s="34">
        <v>25.4</v>
      </c>
      <c r="J118" s="34">
        <v>-46.2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194484000</v>
      </c>
      <c r="D119" s="33">
        <v>62045423</v>
      </c>
      <c r="E119" s="34">
        <v>31.9</v>
      </c>
      <c r="F119" s="33">
        <v>62045423</v>
      </c>
      <c r="G119" s="34">
        <v>31.9</v>
      </c>
      <c r="H119" s="33">
        <v>90345726</v>
      </c>
      <c r="I119" s="34">
        <v>23</v>
      </c>
      <c r="J119" s="34">
        <v>-31.3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-58911319332</v>
      </c>
      <c r="D121" s="53">
        <v>-26080093865</v>
      </c>
      <c r="E121" s="54">
        <v>44.3</v>
      </c>
      <c r="F121" s="53">
        <v>-26080093865</v>
      </c>
      <c r="G121" s="54">
        <v>44.3</v>
      </c>
      <c r="H121" s="53">
        <v>-22690440903</v>
      </c>
      <c r="I121" s="54">
        <v>40.1</v>
      </c>
      <c r="J121" s="54">
        <v>14.9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-56252619319</v>
      </c>
      <c r="D122" s="33">
        <v>-25947609593</v>
      </c>
      <c r="E122" s="34">
        <v>46.1</v>
      </c>
      <c r="F122" s="33">
        <v>-25947609593</v>
      </c>
      <c r="G122" s="34">
        <v>46.1</v>
      </c>
      <c r="H122" s="33">
        <v>-22571169155</v>
      </c>
      <c r="I122" s="34">
        <v>41.6</v>
      </c>
      <c r="J122" s="34">
        <v>15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-2511835999</v>
      </c>
      <c r="D123" s="33">
        <v>-132484272</v>
      </c>
      <c r="E123" s="34">
        <v>5.3</v>
      </c>
      <c r="F123" s="33">
        <v>-132484272</v>
      </c>
      <c r="G123" s="34">
        <v>5.3</v>
      </c>
      <c r="H123" s="33">
        <v>-119271748</v>
      </c>
      <c r="I123" s="34">
        <v>5.5</v>
      </c>
      <c r="J123" s="34">
        <v>11.1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-146864014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14681592546</v>
      </c>
      <c r="D125" s="61">
        <v>946686311</v>
      </c>
      <c r="E125" s="62">
        <v>6.4</v>
      </c>
      <c r="F125" s="61">
        <v>946686311</v>
      </c>
      <c r="G125" s="62">
        <v>6.4</v>
      </c>
      <c r="H125" s="61">
        <v>-1094040026</v>
      </c>
      <c r="I125" s="62">
        <v>-7.6</v>
      </c>
      <c r="J125" s="62">
        <v>-186.5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793291874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7082004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786209870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-7414826000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-7414826000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-6621534126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2500000000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2500000000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-1521204693</v>
      </c>
      <c r="D142" s="53">
        <v>-102968533</v>
      </c>
      <c r="E142" s="54">
        <v>6.8</v>
      </c>
      <c r="F142" s="53">
        <v>-102968533</v>
      </c>
      <c r="G142" s="54">
        <v>6.8</v>
      </c>
      <c r="H142" s="53">
        <v>-102968533</v>
      </c>
      <c r="I142" s="54">
        <v>3.7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-1521204693</v>
      </c>
      <c r="D143" s="33">
        <v>-102968533</v>
      </c>
      <c r="E143" s="34">
        <v>6.8</v>
      </c>
      <c r="F143" s="33">
        <v>-102968533</v>
      </c>
      <c r="G143" s="34">
        <v>6.8</v>
      </c>
      <c r="H143" s="33">
        <v>-102968533</v>
      </c>
      <c r="I143" s="34">
        <v>3.7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978795307</v>
      </c>
      <c r="D144" s="61">
        <v>-102968533</v>
      </c>
      <c r="E144" s="62">
        <v>-10.5</v>
      </c>
      <c r="F144" s="61">
        <v>-102968533</v>
      </c>
      <c r="G144" s="62">
        <v>-10.5</v>
      </c>
      <c r="H144" s="61">
        <v>-102968533</v>
      </c>
      <c r="I144" s="62">
        <v>34.299999999999997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9038853727</v>
      </c>
      <c r="D146" s="29">
        <v>843717778</v>
      </c>
      <c r="E146" s="30">
        <v>9.3000000000000007</v>
      </c>
      <c r="F146" s="29">
        <v>843717778</v>
      </c>
      <c r="G146" s="30">
        <v>9.3000000000000007</v>
      </c>
      <c r="H146" s="29">
        <v>-1197008559</v>
      </c>
      <c r="I146" s="30">
        <v>-20.7</v>
      </c>
      <c r="J146" s="30">
        <v>-170.5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878069257</v>
      </c>
      <c r="D147" s="33">
        <v>-520833259</v>
      </c>
      <c r="E147" s="34">
        <v>-59.3</v>
      </c>
      <c r="F147" s="33">
        <v>-520833259</v>
      </c>
      <c r="G147" s="34">
        <v>-59.3</v>
      </c>
      <c r="H147" s="33">
        <v>-2314635213</v>
      </c>
      <c r="I147" s="34">
        <v>-52</v>
      </c>
      <c r="J147" s="34">
        <v>-77.5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9916922984</v>
      </c>
      <c r="D148" s="71">
        <v>-496341996</v>
      </c>
      <c r="E148" s="72">
        <v>-5</v>
      </c>
      <c r="F148" s="71">
        <v>-496341996</v>
      </c>
      <c r="G148" s="72">
        <v>-5</v>
      </c>
      <c r="H148" s="71">
        <v>-3838064117</v>
      </c>
      <c r="I148" s="72">
        <v>-37.5</v>
      </c>
      <c r="J148" s="72">
        <v>-87.1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813242669</v>
      </c>
      <c r="D155" s="34">
        <v>3.8</v>
      </c>
      <c r="E155" s="33">
        <v>624273441</v>
      </c>
      <c r="F155" s="34">
        <v>2.9</v>
      </c>
      <c r="G155" s="33">
        <v>427227644</v>
      </c>
      <c r="H155" s="34">
        <v>2</v>
      </c>
      <c r="I155" s="33">
        <v>19361856235</v>
      </c>
      <c r="J155" s="34">
        <v>91.2</v>
      </c>
      <c r="K155" s="33">
        <v>21226599989</v>
      </c>
      <c r="L155" s="34">
        <v>35.4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1006667552</v>
      </c>
      <c r="D156" s="34">
        <v>10.5</v>
      </c>
      <c r="E156" s="33">
        <v>406191583</v>
      </c>
      <c r="F156" s="34">
        <v>4.2</v>
      </c>
      <c r="G156" s="33">
        <v>292188393</v>
      </c>
      <c r="H156" s="34">
        <v>3.1</v>
      </c>
      <c r="I156" s="33">
        <v>7864806303</v>
      </c>
      <c r="J156" s="34">
        <v>82.2</v>
      </c>
      <c r="K156" s="33">
        <v>9569853831</v>
      </c>
      <c r="L156" s="34">
        <v>15.9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755683457</v>
      </c>
      <c r="D157" s="34">
        <v>5.5</v>
      </c>
      <c r="E157" s="33">
        <v>569950160</v>
      </c>
      <c r="F157" s="34">
        <v>4.2</v>
      </c>
      <c r="G157" s="33">
        <v>474005720</v>
      </c>
      <c r="H157" s="34">
        <v>3.5</v>
      </c>
      <c r="I157" s="33">
        <v>11844716232</v>
      </c>
      <c r="J157" s="34">
        <v>86.8</v>
      </c>
      <c r="K157" s="33">
        <v>13644355569</v>
      </c>
      <c r="L157" s="34">
        <v>22.7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411039400</v>
      </c>
      <c r="D158" s="34">
        <v>4.2</v>
      </c>
      <c r="E158" s="33">
        <v>327610504</v>
      </c>
      <c r="F158" s="34">
        <v>3.4</v>
      </c>
      <c r="G158" s="33">
        <v>217270272</v>
      </c>
      <c r="H158" s="34">
        <v>2.2000000000000002</v>
      </c>
      <c r="I158" s="33">
        <v>8813859833</v>
      </c>
      <c r="J158" s="34">
        <v>90.2</v>
      </c>
      <c r="K158" s="33">
        <v>9769780009</v>
      </c>
      <c r="L158" s="34">
        <v>16.3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280475623</v>
      </c>
      <c r="D159" s="34">
        <v>4.8</v>
      </c>
      <c r="E159" s="33">
        <v>140386205</v>
      </c>
      <c r="F159" s="34">
        <v>2.4</v>
      </c>
      <c r="G159" s="33">
        <v>125813658</v>
      </c>
      <c r="H159" s="34">
        <v>2.1</v>
      </c>
      <c r="I159" s="33">
        <v>5320700720</v>
      </c>
      <c r="J159" s="34">
        <v>90.7</v>
      </c>
      <c r="K159" s="33">
        <v>5867376206</v>
      </c>
      <c r="L159" s="34">
        <v>9.8000000000000007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-1581748</v>
      </c>
      <c r="D160" s="34">
        <v>-0.1</v>
      </c>
      <c r="E160" s="33">
        <v>15149769</v>
      </c>
      <c r="F160" s="34">
        <v>1.2</v>
      </c>
      <c r="G160" s="33">
        <v>15035830</v>
      </c>
      <c r="H160" s="34">
        <v>1.2</v>
      </c>
      <c r="I160" s="33">
        <v>1216289529</v>
      </c>
      <c r="J160" s="34">
        <v>97.7</v>
      </c>
      <c r="K160" s="33">
        <v>1244893380</v>
      </c>
      <c r="L160" s="34">
        <v>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-255791676</v>
      </c>
      <c r="D163" s="34">
        <v>19.600000000000001</v>
      </c>
      <c r="E163" s="33">
        <v>-152614148</v>
      </c>
      <c r="F163" s="34">
        <v>11.7</v>
      </c>
      <c r="G163" s="33">
        <v>-190877474</v>
      </c>
      <c r="H163" s="34">
        <v>14.6</v>
      </c>
      <c r="I163" s="33">
        <v>-707804171</v>
      </c>
      <c r="J163" s="34">
        <v>54.2</v>
      </c>
      <c r="K163" s="33">
        <v>-1307087469</v>
      </c>
      <c r="L163" s="34">
        <v>-2.2000000000000002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3009735277</v>
      </c>
      <c r="D164" s="76">
        <v>5</v>
      </c>
      <c r="E164" s="41">
        <v>1930947514</v>
      </c>
      <c r="F164" s="76">
        <v>3.2</v>
      </c>
      <c r="G164" s="41">
        <v>1360664043</v>
      </c>
      <c r="H164" s="76">
        <v>2.2999999999999998</v>
      </c>
      <c r="I164" s="41">
        <v>53714424681</v>
      </c>
      <c r="J164" s="76">
        <v>89.5</v>
      </c>
      <c r="K164" s="41">
        <v>60015771515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63921892</v>
      </c>
      <c r="D166" s="34">
        <v>3.1</v>
      </c>
      <c r="E166" s="33">
        <v>51010853</v>
      </c>
      <c r="F166" s="34">
        <v>2.5</v>
      </c>
      <c r="G166" s="33">
        <v>38575365</v>
      </c>
      <c r="H166" s="34">
        <v>1.9</v>
      </c>
      <c r="I166" s="33">
        <v>1898949135</v>
      </c>
      <c r="J166" s="34">
        <v>92.5</v>
      </c>
      <c r="K166" s="33">
        <v>2052457245</v>
      </c>
      <c r="L166" s="34">
        <v>3.4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747360662</v>
      </c>
      <c r="D167" s="34">
        <v>7.8</v>
      </c>
      <c r="E167" s="33">
        <v>404731980</v>
      </c>
      <c r="F167" s="34">
        <v>4.2</v>
      </c>
      <c r="G167" s="33">
        <v>278381463</v>
      </c>
      <c r="H167" s="34">
        <v>2.9</v>
      </c>
      <c r="I167" s="33">
        <v>8104211910</v>
      </c>
      <c r="J167" s="34">
        <v>85</v>
      </c>
      <c r="K167" s="33">
        <v>9534686015</v>
      </c>
      <c r="L167" s="34">
        <v>15.9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2198452723</v>
      </c>
      <c r="D168" s="34">
        <v>4.5</v>
      </c>
      <c r="E168" s="33">
        <v>1475204681</v>
      </c>
      <c r="F168" s="34">
        <v>3</v>
      </c>
      <c r="G168" s="33">
        <v>1043707215</v>
      </c>
      <c r="H168" s="34">
        <v>2.2000000000000002</v>
      </c>
      <c r="I168" s="33">
        <v>43711263636</v>
      </c>
      <c r="J168" s="34">
        <v>90.3</v>
      </c>
      <c r="K168" s="33">
        <v>48428628255</v>
      </c>
      <c r="L168" s="34">
        <v>80.7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3009735277</v>
      </c>
      <c r="D170" s="76">
        <v>5</v>
      </c>
      <c r="E170" s="41">
        <v>1930947514</v>
      </c>
      <c r="F170" s="76">
        <v>3.2</v>
      </c>
      <c r="G170" s="41">
        <v>1360664043</v>
      </c>
      <c r="H170" s="76">
        <v>2.2999999999999998</v>
      </c>
      <c r="I170" s="41">
        <v>53714424681</v>
      </c>
      <c r="J170" s="76">
        <v>89.5</v>
      </c>
      <c r="K170" s="41">
        <v>60015771515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344563574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344563574</v>
      </c>
      <c r="L178" s="34">
        <v>4.9000000000000004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1928230834</v>
      </c>
      <c r="D183" s="34">
        <v>32.4</v>
      </c>
      <c r="E183" s="33">
        <v>141213383</v>
      </c>
      <c r="F183" s="34">
        <v>2.4</v>
      </c>
      <c r="G183" s="33">
        <v>25979940</v>
      </c>
      <c r="H183" s="34">
        <v>0.4</v>
      </c>
      <c r="I183" s="33">
        <v>3863468743</v>
      </c>
      <c r="J183" s="34">
        <v>64.8</v>
      </c>
      <c r="K183" s="33">
        <v>5958892900</v>
      </c>
      <c r="L183" s="34">
        <v>84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275443837</v>
      </c>
      <c r="D185" s="34">
        <v>34.9</v>
      </c>
      <c r="E185" s="33">
        <v>25935754</v>
      </c>
      <c r="F185" s="34">
        <v>3.3</v>
      </c>
      <c r="G185" s="33">
        <v>51552193</v>
      </c>
      <c r="H185" s="34">
        <v>6.5</v>
      </c>
      <c r="I185" s="33">
        <v>436249618</v>
      </c>
      <c r="J185" s="34">
        <v>55.3</v>
      </c>
      <c r="K185" s="33">
        <v>789181402</v>
      </c>
      <c r="L185" s="34">
        <v>11.1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2548238245</v>
      </c>
      <c r="D187" s="76">
        <v>35.9</v>
      </c>
      <c r="E187" s="41">
        <v>167149137</v>
      </c>
      <c r="F187" s="76">
        <v>2.4</v>
      </c>
      <c r="G187" s="41">
        <v>77532133</v>
      </c>
      <c r="H187" s="76">
        <v>1.1000000000000001</v>
      </c>
      <c r="I187" s="41">
        <v>4299718361</v>
      </c>
      <c r="J187" s="76">
        <v>60.6</v>
      </c>
      <c r="K187" s="41">
        <v>7092637876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173</v>
      </c>
      <c r="D190" s="86" t="s">
        <v>3</v>
      </c>
      <c r="E190" s="86" t="s">
        <v>3</v>
      </c>
      <c r="F190" s="86" t="s">
        <v>174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175</v>
      </c>
      <c r="D191" s="87" t="s">
        <v>3</v>
      </c>
      <c r="E191" s="87" t="s">
        <v>3</v>
      </c>
      <c r="F191" s="87" t="s">
        <v>176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soncC18140uhnbRgYh9PngSXWhXqKRyyiaEdaFT7JolqJosUTKLOKVn0hmRhtf4aO6eCSshR5vsILhJW4AC0A==" saltValue="PfudE+ynK6W70saTWb7xV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48474258969</v>
      </c>
      <c r="D12" s="29">
        <v>11854681813</v>
      </c>
      <c r="E12" s="30">
        <v>24.5</v>
      </c>
      <c r="F12" s="29">
        <v>11854681813</v>
      </c>
      <c r="G12" s="30">
        <v>24.5</v>
      </c>
      <c r="H12" s="29">
        <v>13559215025</v>
      </c>
      <c r="I12" s="30">
        <v>30.3</v>
      </c>
      <c r="J12" s="30">
        <v>-12.6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18432905555</v>
      </c>
      <c r="D14" s="33">
        <v>5236482680</v>
      </c>
      <c r="E14" s="34">
        <v>28.4</v>
      </c>
      <c r="F14" s="33">
        <v>5236482680</v>
      </c>
      <c r="G14" s="34">
        <v>28.4</v>
      </c>
      <c r="H14" s="33">
        <v>5051202760</v>
      </c>
      <c r="I14" s="34">
        <v>30.3</v>
      </c>
      <c r="J14" s="34">
        <v>3.7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5928831594</v>
      </c>
      <c r="D15" s="33">
        <v>1610263008</v>
      </c>
      <c r="E15" s="34">
        <v>27.2</v>
      </c>
      <c r="F15" s="33">
        <v>1610263008</v>
      </c>
      <c r="G15" s="34">
        <v>27.2</v>
      </c>
      <c r="H15" s="33">
        <v>1695904307</v>
      </c>
      <c r="I15" s="34">
        <v>29.8</v>
      </c>
      <c r="J15" s="34">
        <v>-5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1921556302</v>
      </c>
      <c r="D16" s="33">
        <v>444019145</v>
      </c>
      <c r="E16" s="34">
        <v>23.1</v>
      </c>
      <c r="F16" s="33">
        <v>444019145</v>
      </c>
      <c r="G16" s="34">
        <v>23.1</v>
      </c>
      <c r="H16" s="33">
        <v>530360765</v>
      </c>
      <c r="I16" s="34">
        <v>30.9</v>
      </c>
      <c r="J16" s="34">
        <v>-16.3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2005971250</v>
      </c>
      <c r="D17" s="33">
        <v>478190322</v>
      </c>
      <c r="E17" s="34">
        <v>23.8</v>
      </c>
      <c r="F17" s="33">
        <v>478190322</v>
      </c>
      <c r="G17" s="34">
        <v>23.8</v>
      </c>
      <c r="H17" s="33">
        <v>660152228</v>
      </c>
      <c r="I17" s="34">
        <v>36.5</v>
      </c>
      <c r="J17" s="34">
        <v>-27.6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534246338</v>
      </c>
      <c r="D18" s="33">
        <v>106907885</v>
      </c>
      <c r="E18" s="34">
        <v>20</v>
      </c>
      <c r="F18" s="33">
        <v>106907885</v>
      </c>
      <c r="G18" s="34">
        <v>20</v>
      </c>
      <c r="H18" s="33">
        <v>27007235</v>
      </c>
      <c r="I18" s="34">
        <v>6</v>
      </c>
      <c r="J18" s="34">
        <v>295.8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874792579</v>
      </c>
      <c r="D21" s="33">
        <v>586427368</v>
      </c>
      <c r="E21" s="34">
        <v>67</v>
      </c>
      <c r="F21" s="33">
        <v>586427368</v>
      </c>
      <c r="G21" s="34">
        <v>67</v>
      </c>
      <c r="H21" s="33">
        <v>513574548</v>
      </c>
      <c r="I21" s="34">
        <v>92</v>
      </c>
      <c r="J21" s="34">
        <v>14.2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61328415</v>
      </c>
      <c r="D22" s="33">
        <v>37207369</v>
      </c>
      <c r="E22" s="34">
        <v>60.7</v>
      </c>
      <c r="F22" s="33">
        <v>37207369</v>
      </c>
      <c r="G22" s="34">
        <v>60.7</v>
      </c>
      <c r="H22" s="33">
        <v>3574706</v>
      </c>
      <c r="I22" s="34">
        <v>6.5</v>
      </c>
      <c r="J22" s="34">
        <v>940.9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206890720</v>
      </c>
      <c r="D25" s="33">
        <v>27130301</v>
      </c>
      <c r="E25" s="34">
        <v>13.1</v>
      </c>
      <c r="F25" s="33">
        <v>27130301</v>
      </c>
      <c r="G25" s="34">
        <v>13.1</v>
      </c>
      <c r="H25" s="33">
        <v>182454</v>
      </c>
      <c r="I25" s="34">
        <v>0.1</v>
      </c>
      <c r="J25" s="34">
        <v>14769.7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43618849</v>
      </c>
      <c r="D26" s="33">
        <v>6777463</v>
      </c>
      <c r="E26" s="34">
        <v>15.5</v>
      </c>
      <c r="F26" s="33">
        <v>6777463</v>
      </c>
      <c r="G26" s="34">
        <v>15.5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618814222</v>
      </c>
      <c r="D27" s="33">
        <v>122632223</v>
      </c>
      <c r="E27" s="34">
        <v>19.8</v>
      </c>
      <c r="F27" s="33">
        <v>122632223</v>
      </c>
      <c r="G27" s="34">
        <v>19.8</v>
      </c>
      <c r="H27" s="33">
        <v>62767600</v>
      </c>
      <c r="I27" s="34">
        <v>12.3</v>
      </c>
      <c r="J27" s="34">
        <v>95.4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10108591620</v>
      </c>
      <c r="D29" s="33">
        <v>2590351505</v>
      </c>
      <c r="E29" s="34">
        <v>25.6</v>
      </c>
      <c r="F29" s="33">
        <v>2590351505</v>
      </c>
      <c r="G29" s="34">
        <v>25.6</v>
      </c>
      <c r="H29" s="33">
        <v>2807707167</v>
      </c>
      <c r="I29" s="34">
        <v>29.2</v>
      </c>
      <c r="J29" s="34">
        <v>-7.7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292024099</v>
      </c>
      <c r="D31" s="33">
        <v>21911708</v>
      </c>
      <c r="E31" s="34">
        <v>7.5</v>
      </c>
      <c r="F31" s="33">
        <v>21911708</v>
      </c>
      <c r="G31" s="34">
        <v>7.5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455169</v>
      </c>
      <c r="E32" s="34">
        <v>0</v>
      </c>
      <c r="F32" s="33">
        <v>455169</v>
      </c>
      <c r="G32" s="34">
        <v>0</v>
      </c>
      <c r="H32" s="33">
        <v>13255</v>
      </c>
      <c r="I32" s="34">
        <v>0</v>
      </c>
      <c r="J32" s="34">
        <v>3333.9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5240674544</v>
      </c>
      <c r="D33" s="33">
        <v>40870321</v>
      </c>
      <c r="E33" s="34">
        <v>0.8</v>
      </c>
      <c r="F33" s="33">
        <v>40870321</v>
      </c>
      <c r="G33" s="34">
        <v>0.8</v>
      </c>
      <c r="H33" s="33">
        <v>1663988000</v>
      </c>
      <c r="I33" s="34">
        <v>32.5</v>
      </c>
      <c r="J33" s="34">
        <v>-97.5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568991882</v>
      </c>
      <c r="D34" s="33">
        <v>48346</v>
      </c>
      <c r="E34" s="34">
        <v>0</v>
      </c>
      <c r="F34" s="33">
        <v>48346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1635021000</v>
      </c>
      <c r="D35" s="33">
        <v>545007000</v>
      </c>
      <c r="E35" s="34">
        <v>33.299999999999997</v>
      </c>
      <c r="F35" s="33">
        <v>545007000</v>
      </c>
      <c r="G35" s="34">
        <v>33.299999999999997</v>
      </c>
      <c r="H35" s="33">
        <v>542780000</v>
      </c>
      <c r="I35" s="34">
        <v>33.299999999999997</v>
      </c>
      <c r="J35" s="34">
        <v>0.4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48318745013</v>
      </c>
      <c r="D41" s="29">
        <v>739385404395</v>
      </c>
      <c r="E41" s="30">
        <v>1530.2</v>
      </c>
      <c r="F41" s="29">
        <v>739385404395</v>
      </c>
      <c r="G41" s="30">
        <v>1530.2</v>
      </c>
      <c r="H41" s="29">
        <v>4182660839</v>
      </c>
      <c r="I41" s="30">
        <v>9.4</v>
      </c>
      <c r="J41" s="30">
        <v>17577.400000000001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13392749159</v>
      </c>
      <c r="D42" s="33">
        <v>732491029173</v>
      </c>
      <c r="E42" s="34">
        <v>5469.3</v>
      </c>
      <c r="F42" s="33">
        <v>732491029173</v>
      </c>
      <c r="G42" s="34">
        <v>5469.3</v>
      </c>
      <c r="H42" s="33">
        <v>2828457801</v>
      </c>
      <c r="I42" s="34">
        <v>22.4</v>
      </c>
      <c r="J42" s="34">
        <v>25797.200000000001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161437716</v>
      </c>
      <c r="D43" s="33">
        <v>33240928</v>
      </c>
      <c r="E43" s="34">
        <v>20.6</v>
      </c>
      <c r="F43" s="33">
        <v>33240928</v>
      </c>
      <c r="G43" s="34">
        <v>20.6</v>
      </c>
      <c r="H43" s="33">
        <v>33298958</v>
      </c>
      <c r="I43" s="34">
        <v>21.6</v>
      </c>
      <c r="J43" s="34">
        <v>-0.2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15538834236</v>
      </c>
      <c r="D44" s="33">
        <v>3946466205</v>
      </c>
      <c r="E44" s="34">
        <v>25.4</v>
      </c>
      <c r="F44" s="33">
        <v>3946466205</v>
      </c>
      <c r="G44" s="34">
        <v>25.4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4564055564</v>
      </c>
      <c r="D45" s="33">
        <v>790589796</v>
      </c>
      <c r="E45" s="34">
        <v>17.3</v>
      </c>
      <c r="F45" s="33">
        <v>790589796</v>
      </c>
      <c r="G45" s="34">
        <v>17.3</v>
      </c>
      <c r="H45" s="33">
        <v>341135294</v>
      </c>
      <c r="I45" s="34">
        <v>7.7</v>
      </c>
      <c r="J45" s="34">
        <v>131.80000000000001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3190728934</v>
      </c>
      <c r="D46" s="33">
        <v>796882007</v>
      </c>
      <c r="E46" s="34">
        <v>25</v>
      </c>
      <c r="F46" s="33">
        <v>796882007</v>
      </c>
      <c r="G46" s="34">
        <v>25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3138342523</v>
      </c>
      <c r="D47" s="33">
        <v>21829</v>
      </c>
      <c r="E47" s="34">
        <v>0</v>
      </c>
      <c r="F47" s="33">
        <v>21829</v>
      </c>
      <c r="G47" s="34">
        <v>0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1830918652</v>
      </c>
      <c r="D48" s="33">
        <v>161013638</v>
      </c>
      <c r="E48" s="34">
        <v>8.8000000000000007</v>
      </c>
      <c r="F48" s="33">
        <v>161013638</v>
      </c>
      <c r="G48" s="34">
        <v>8.8000000000000007</v>
      </c>
      <c r="H48" s="33">
        <v>9156</v>
      </c>
      <c r="I48" s="34">
        <v>0</v>
      </c>
      <c r="J48" s="34">
        <v>1758458.7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4522596372</v>
      </c>
      <c r="D49" s="33">
        <v>589566665</v>
      </c>
      <c r="E49" s="34">
        <v>13</v>
      </c>
      <c r="F49" s="33">
        <v>589566665</v>
      </c>
      <c r="G49" s="34">
        <v>13</v>
      </c>
      <c r="H49" s="33">
        <v>504078803</v>
      </c>
      <c r="I49" s="34">
        <v>13.3</v>
      </c>
      <c r="J49" s="34">
        <v>17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9893111</v>
      </c>
      <c r="D50" s="33">
        <v>55223989</v>
      </c>
      <c r="E50" s="34">
        <v>558.20000000000005</v>
      </c>
      <c r="F50" s="33">
        <v>55223989</v>
      </c>
      <c r="G50" s="34">
        <v>558.20000000000005</v>
      </c>
      <c r="H50" s="33">
        <v>10521911</v>
      </c>
      <c r="I50" s="34">
        <v>108.7</v>
      </c>
      <c r="J50" s="34">
        <v>424.8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1969138979</v>
      </c>
      <c r="D52" s="33">
        <v>521370165</v>
      </c>
      <c r="E52" s="34">
        <v>26.5</v>
      </c>
      <c r="F52" s="33">
        <v>521370165</v>
      </c>
      <c r="G52" s="34">
        <v>26.5</v>
      </c>
      <c r="H52" s="33">
        <v>465158916</v>
      </c>
      <c r="I52" s="34">
        <v>26.7</v>
      </c>
      <c r="J52" s="34">
        <v>12.1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49767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155513956</v>
      </c>
      <c r="D56" s="41">
        <v>-727530722582</v>
      </c>
      <c r="E56" s="42"/>
      <c r="F56" s="41">
        <v>-727530722582</v>
      </c>
      <c r="G56" s="42"/>
      <c r="H56" s="41">
        <v>9376554186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2076249553</v>
      </c>
      <c r="D57" s="33">
        <v>233918191</v>
      </c>
      <c r="E57" s="34">
        <v>11.3</v>
      </c>
      <c r="F57" s="33">
        <v>233918191</v>
      </c>
      <c r="G57" s="34">
        <v>11.3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2231763509</v>
      </c>
      <c r="D59" s="41">
        <v>-727296804391</v>
      </c>
      <c r="E59" s="42"/>
      <c r="F59" s="41">
        <v>-727296804391</v>
      </c>
      <c r="G59" s="42"/>
      <c r="H59" s="41">
        <v>9376554186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544265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2231219244</v>
      </c>
      <c r="D61" s="41">
        <v>-727296804391</v>
      </c>
      <c r="E61" s="42"/>
      <c r="F61" s="41">
        <v>-727296804391</v>
      </c>
      <c r="G61" s="42"/>
      <c r="H61" s="41">
        <v>9376554186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2231219244</v>
      </c>
      <c r="D64" s="41">
        <v>-727296804391</v>
      </c>
      <c r="E64" s="42"/>
      <c r="F64" s="41">
        <v>-727296804391</v>
      </c>
      <c r="G64" s="42"/>
      <c r="H64" s="41">
        <v>9376554186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2231219244</v>
      </c>
      <c r="D67" s="41">
        <v>-727296804391</v>
      </c>
      <c r="E67" s="42"/>
      <c r="F67" s="41">
        <v>-727296804391</v>
      </c>
      <c r="G67" s="42"/>
      <c r="H67" s="41">
        <v>9376554186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2277552577</v>
      </c>
      <c r="D75" s="29">
        <v>318105140</v>
      </c>
      <c r="E75" s="30">
        <v>14</v>
      </c>
      <c r="F75" s="29">
        <v>318105140</v>
      </c>
      <c r="G75" s="30">
        <v>14</v>
      </c>
      <c r="H75" s="29">
        <v>82151767</v>
      </c>
      <c r="I75" s="30">
        <v>3.7</v>
      </c>
      <c r="J75" s="30">
        <v>287.2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1948914910</v>
      </c>
      <c r="D76" s="51">
        <v>236108691</v>
      </c>
      <c r="E76" s="39">
        <v>12.1</v>
      </c>
      <c r="F76" s="51">
        <v>236108691</v>
      </c>
      <c r="G76" s="39">
        <v>12.1</v>
      </c>
      <c r="H76" s="51">
        <v>74569380</v>
      </c>
      <c r="I76" s="39">
        <v>3.9</v>
      </c>
      <c r="J76" s="39">
        <v>216.6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168483096</v>
      </c>
      <c r="D79" s="51">
        <v>30484970</v>
      </c>
      <c r="E79" s="39">
        <v>18.100000000000001</v>
      </c>
      <c r="F79" s="51">
        <v>30484970</v>
      </c>
      <c r="G79" s="39">
        <v>18.100000000000001</v>
      </c>
      <c r="H79" s="51">
        <v>5932461</v>
      </c>
      <c r="I79" s="39">
        <v>11.9</v>
      </c>
      <c r="J79" s="39">
        <v>413.9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2117398006</v>
      </c>
      <c r="D80" s="53">
        <v>266593661</v>
      </c>
      <c r="E80" s="54">
        <v>12.6</v>
      </c>
      <c r="F80" s="53">
        <v>266593661</v>
      </c>
      <c r="G80" s="54">
        <v>12.6</v>
      </c>
      <c r="H80" s="53">
        <v>80501841</v>
      </c>
      <c r="I80" s="54">
        <v>4.0999999999999996</v>
      </c>
      <c r="J80" s="54">
        <v>231.2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160154571</v>
      </c>
      <c r="D82" s="51">
        <v>51511479</v>
      </c>
      <c r="E82" s="39">
        <v>32.200000000000003</v>
      </c>
      <c r="F82" s="51">
        <v>51511479</v>
      </c>
      <c r="G82" s="39">
        <v>32.200000000000003</v>
      </c>
      <c r="H82" s="51">
        <v>1649926</v>
      </c>
      <c r="I82" s="39">
        <v>0.6</v>
      </c>
      <c r="J82" s="39">
        <v>3022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2277552577</v>
      </c>
      <c r="D85" s="29">
        <v>248906396</v>
      </c>
      <c r="E85" s="54">
        <v>10.9</v>
      </c>
      <c r="F85" s="29">
        <v>248906396</v>
      </c>
      <c r="G85" s="54">
        <v>10.9</v>
      </c>
      <c r="H85" s="29">
        <v>82151767</v>
      </c>
      <c r="I85" s="54">
        <v>3.7</v>
      </c>
      <c r="J85" s="54">
        <v>203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158533024</v>
      </c>
      <c r="D86" s="53">
        <v>61420093</v>
      </c>
      <c r="E86" s="54">
        <v>38.700000000000003</v>
      </c>
      <c r="F86" s="53">
        <v>61420093</v>
      </c>
      <c r="G86" s="54">
        <v>38.700000000000003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7247102</v>
      </c>
      <c r="E87" s="34">
        <v>0</v>
      </c>
      <c r="F87" s="33">
        <v>7247102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158533024</v>
      </c>
      <c r="D88" s="33">
        <v>54172991</v>
      </c>
      <c r="E88" s="34">
        <v>34.200000000000003</v>
      </c>
      <c r="F88" s="33">
        <v>54172991</v>
      </c>
      <c r="G88" s="34">
        <v>34.200000000000003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317045115</v>
      </c>
      <c r="D90" s="53">
        <v>15333668</v>
      </c>
      <c r="E90" s="54">
        <v>4.8</v>
      </c>
      <c r="F90" s="53">
        <v>15333668</v>
      </c>
      <c r="G90" s="54">
        <v>4.8</v>
      </c>
      <c r="H90" s="53">
        <v>27825144</v>
      </c>
      <c r="I90" s="54">
        <v>8.6999999999999993</v>
      </c>
      <c r="J90" s="54">
        <v>-44.9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8851547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1649926</v>
      </c>
      <c r="I92" s="34">
        <v>82.5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265693568</v>
      </c>
      <c r="D94" s="33">
        <v>15333668</v>
      </c>
      <c r="E94" s="34">
        <v>5.8</v>
      </c>
      <c r="F94" s="33">
        <v>15333668</v>
      </c>
      <c r="G94" s="34">
        <v>5.8</v>
      </c>
      <c r="H94" s="33">
        <v>26175218</v>
      </c>
      <c r="I94" s="34">
        <v>8.8000000000000007</v>
      </c>
      <c r="J94" s="34">
        <v>-41.4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27500000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557397009</v>
      </c>
      <c r="D96" s="53">
        <v>33755297</v>
      </c>
      <c r="E96" s="54">
        <v>6.1</v>
      </c>
      <c r="F96" s="53">
        <v>33755297</v>
      </c>
      <c r="G96" s="54">
        <v>6.1</v>
      </c>
      <c r="H96" s="53">
        <v>36347137</v>
      </c>
      <c r="I96" s="54">
        <v>8.3000000000000007</v>
      </c>
      <c r="J96" s="54">
        <v>-7.1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557397009</v>
      </c>
      <c r="D98" s="33">
        <v>33755297</v>
      </c>
      <c r="E98" s="34">
        <v>6.1</v>
      </c>
      <c r="F98" s="33">
        <v>33755297</v>
      </c>
      <c r="G98" s="34">
        <v>6.1</v>
      </c>
      <c r="H98" s="33">
        <v>36347137</v>
      </c>
      <c r="I98" s="34">
        <v>8.3000000000000007</v>
      </c>
      <c r="J98" s="34">
        <v>-7.1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1239577429</v>
      </c>
      <c r="D100" s="53">
        <v>138397338</v>
      </c>
      <c r="E100" s="54">
        <v>11.2</v>
      </c>
      <c r="F100" s="53">
        <v>138397338</v>
      </c>
      <c r="G100" s="54">
        <v>11.2</v>
      </c>
      <c r="H100" s="53">
        <v>17979486</v>
      </c>
      <c r="I100" s="54">
        <v>1.4</v>
      </c>
      <c r="J100" s="54">
        <v>669.8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573767928</v>
      </c>
      <c r="D101" s="33">
        <v>67083092</v>
      </c>
      <c r="E101" s="34">
        <v>11.7</v>
      </c>
      <c r="F101" s="33">
        <v>67083092</v>
      </c>
      <c r="G101" s="34">
        <v>11.7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281115896</v>
      </c>
      <c r="D102" s="33">
        <v>19128253</v>
      </c>
      <c r="E102" s="34">
        <v>6.8</v>
      </c>
      <c r="F102" s="33">
        <v>19128253</v>
      </c>
      <c r="G102" s="34">
        <v>6.8</v>
      </c>
      <c r="H102" s="33">
        <v>17691994</v>
      </c>
      <c r="I102" s="34">
        <v>5.9</v>
      </c>
      <c r="J102" s="34">
        <v>8.1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377693605</v>
      </c>
      <c r="D103" s="33">
        <v>52185993</v>
      </c>
      <c r="E103" s="34">
        <v>13.8</v>
      </c>
      <c r="F103" s="33">
        <v>52185993</v>
      </c>
      <c r="G103" s="34">
        <v>13.8</v>
      </c>
      <c r="H103" s="33">
        <v>287492</v>
      </c>
      <c r="I103" s="34">
        <v>0.1</v>
      </c>
      <c r="J103" s="34">
        <v>18052.2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7000000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5000000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53494919906</v>
      </c>
      <c r="D113" s="53">
        <v>13886906974</v>
      </c>
      <c r="E113" s="54">
        <v>26</v>
      </c>
      <c r="F113" s="53">
        <v>13886906974</v>
      </c>
      <c r="G113" s="54">
        <v>26</v>
      </c>
      <c r="H113" s="53">
        <v>10926465128</v>
      </c>
      <c r="I113" s="54">
        <v>28.8</v>
      </c>
      <c r="J113" s="54">
        <v>27.1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11624880364</v>
      </c>
      <c r="D114" s="33">
        <v>2083262346</v>
      </c>
      <c r="E114" s="34">
        <v>17.899999999999999</v>
      </c>
      <c r="F114" s="33">
        <v>2083262346</v>
      </c>
      <c r="G114" s="34">
        <v>17.899999999999999</v>
      </c>
      <c r="H114" s="33">
        <v>802385</v>
      </c>
      <c r="I114" s="34">
        <v>0</v>
      </c>
      <c r="J114" s="34">
        <v>259533.8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32532654402</v>
      </c>
      <c r="D115" s="33">
        <v>8680332501</v>
      </c>
      <c r="E115" s="34">
        <v>26.7</v>
      </c>
      <c r="F115" s="33">
        <v>8680332501</v>
      </c>
      <c r="G115" s="34">
        <v>26.7</v>
      </c>
      <c r="H115" s="33">
        <v>15425654</v>
      </c>
      <c r="I115" s="34">
        <v>0.1</v>
      </c>
      <c r="J115" s="34">
        <v>56172.1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1940822615</v>
      </c>
      <c r="D116" s="33">
        <v>0</v>
      </c>
      <c r="E116" s="34">
        <v>0</v>
      </c>
      <c r="F116" s="33">
        <v>0</v>
      </c>
      <c r="G116" s="34">
        <v>0</v>
      </c>
      <c r="H116" s="33">
        <v>10907807048</v>
      </c>
      <c r="I116" s="34">
        <v>348.6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5348268393</v>
      </c>
      <c r="D117" s="33">
        <v>2506580100</v>
      </c>
      <c r="E117" s="34">
        <v>46.9</v>
      </c>
      <c r="F117" s="33">
        <v>2506580100</v>
      </c>
      <c r="G117" s="34">
        <v>46.9</v>
      </c>
      <c r="H117" s="33">
        <v>2430041</v>
      </c>
      <c r="I117" s="34">
        <v>0</v>
      </c>
      <c r="J117" s="34">
        <v>103049.7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1977766457</v>
      </c>
      <c r="D118" s="33">
        <v>571449600</v>
      </c>
      <c r="E118" s="34">
        <v>28.9</v>
      </c>
      <c r="F118" s="33">
        <v>571449600</v>
      </c>
      <c r="G118" s="34">
        <v>28.9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70527675</v>
      </c>
      <c r="D119" s="33">
        <v>45282427</v>
      </c>
      <c r="E119" s="34">
        <v>64.2</v>
      </c>
      <c r="F119" s="33">
        <v>45282427</v>
      </c>
      <c r="G119" s="34">
        <v>64.2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-47176447230</v>
      </c>
      <c r="D121" s="53">
        <v>0</v>
      </c>
      <c r="E121" s="54">
        <v>0</v>
      </c>
      <c r="F121" s="53">
        <v>0</v>
      </c>
      <c r="G121" s="54">
        <v>0</v>
      </c>
      <c r="H121" s="53">
        <v>-3559209355</v>
      </c>
      <c r="I121" s="54">
        <v>-9.6999999999999993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-46428024462</v>
      </c>
      <c r="D122" s="33">
        <v>0</v>
      </c>
      <c r="E122" s="34">
        <v>0</v>
      </c>
      <c r="F122" s="33">
        <v>0</v>
      </c>
      <c r="G122" s="34">
        <v>0</v>
      </c>
      <c r="H122" s="33">
        <v>-3559209355</v>
      </c>
      <c r="I122" s="34">
        <v>-9.6999999999999993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-737045700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-11377068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6318472676</v>
      </c>
      <c r="D125" s="61">
        <v>13886906974</v>
      </c>
      <c r="E125" s="62">
        <v>219.8</v>
      </c>
      <c r="F125" s="61">
        <v>13886906974</v>
      </c>
      <c r="G125" s="62">
        <v>219.8</v>
      </c>
      <c r="H125" s="61">
        <v>7367255773</v>
      </c>
      <c r="I125" s="62">
        <v>9.9</v>
      </c>
      <c r="J125" s="62">
        <v>88.5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594106</v>
      </c>
      <c r="E128" s="54">
        <v>0</v>
      </c>
      <c r="F128" s="53">
        <v>594106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594106</v>
      </c>
      <c r="E131" s="34">
        <v>0</v>
      </c>
      <c r="F131" s="33">
        <v>594106</v>
      </c>
      <c r="G131" s="34">
        <v>0</v>
      </c>
      <c r="H131" s="33">
        <v>0</v>
      </c>
      <c r="I131" s="34">
        <v>0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0</v>
      </c>
      <c r="D135" s="61">
        <v>594106</v>
      </c>
      <c r="E135" s="62">
        <v>0</v>
      </c>
      <c r="F135" s="61">
        <v>594106</v>
      </c>
      <c r="G135" s="62">
        <v>0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6318472676</v>
      </c>
      <c r="D146" s="29">
        <v>13887501080</v>
      </c>
      <c r="E146" s="30">
        <v>219.8</v>
      </c>
      <c r="F146" s="29">
        <v>13887501080</v>
      </c>
      <c r="G146" s="30">
        <v>219.8</v>
      </c>
      <c r="H146" s="29">
        <v>7367255773</v>
      </c>
      <c r="I146" s="30">
        <v>10.1</v>
      </c>
      <c r="J146" s="30">
        <v>88.5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1744265865</v>
      </c>
      <c r="E147" s="34">
        <v>0</v>
      </c>
      <c r="F147" s="33">
        <v>1744265865</v>
      </c>
      <c r="G147" s="34">
        <v>0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6318472676</v>
      </c>
      <c r="D148" s="71">
        <v>15536615143</v>
      </c>
      <c r="E148" s="72">
        <v>245.9</v>
      </c>
      <c r="F148" s="71">
        <v>15536615143</v>
      </c>
      <c r="G148" s="72">
        <v>245.9</v>
      </c>
      <c r="H148" s="71">
        <v>13434303611</v>
      </c>
      <c r="I148" s="72">
        <v>18.2</v>
      </c>
      <c r="J148" s="72">
        <v>15.6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677772300</v>
      </c>
      <c r="D155" s="34">
        <v>10.5</v>
      </c>
      <c r="E155" s="33">
        <v>235491520</v>
      </c>
      <c r="F155" s="34">
        <v>3.6</v>
      </c>
      <c r="G155" s="33">
        <v>119187872</v>
      </c>
      <c r="H155" s="34">
        <v>1.8</v>
      </c>
      <c r="I155" s="33">
        <v>5432162153</v>
      </c>
      <c r="J155" s="34">
        <v>84</v>
      </c>
      <c r="K155" s="33">
        <v>6464613845</v>
      </c>
      <c r="L155" s="34">
        <v>26.6</v>
      </c>
      <c r="M155" s="33">
        <v>20946125</v>
      </c>
      <c r="N155" s="34">
        <v>0.3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643520618</v>
      </c>
      <c r="D156" s="34">
        <v>23</v>
      </c>
      <c r="E156" s="33">
        <v>84137270</v>
      </c>
      <c r="F156" s="34">
        <v>3</v>
      </c>
      <c r="G156" s="33">
        <v>27409927</v>
      </c>
      <c r="H156" s="34">
        <v>1</v>
      </c>
      <c r="I156" s="33">
        <v>2037457781</v>
      </c>
      <c r="J156" s="34">
        <v>73</v>
      </c>
      <c r="K156" s="33">
        <v>2792525596</v>
      </c>
      <c r="L156" s="34">
        <v>11.5</v>
      </c>
      <c r="M156" s="33">
        <v>4447402</v>
      </c>
      <c r="N156" s="34">
        <v>0.2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847922893</v>
      </c>
      <c r="D157" s="34">
        <v>20</v>
      </c>
      <c r="E157" s="33">
        <v>112275776</v>
      </c>
      <c r="F157" s="34">
        <v>2.7</v>
      </c>
      <c r="G157" s="33">
        <v>62984338</v>
      </c>
      <c r="H157" s="34">
        <v>1.5</v>
      </c>
      <c r="I157" s="33">
        <v>3206186993</v>
      </c>
      <c r="J157" s="34">
        <v>75.8</v>
      </c>
      <c r="K157" s="33">
        <v>4229370000</v>
      </c>
      <c r="L157" s="34">
        <v>17.399999999999999</v>
      </c>
      <c r="M157" s="33">
        <v>4801799</v>
      </c>
      <c r="N157" s="34">
        <v>0.1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161107264</v>
      </c>
      <c r="D158" s="34">
        <v>12.5</v>
      </c>
      <c r="E158" s="33">
        <v>42456057</v>
      </c>
      <c r="F158" s="34">
        <v>3.3</v>
      </c>
      <c r="G158" s="33">
        <v>22711135</v>
      </c>
      <c r="H158" s="34">
        <v>1.8</v>
      </c>
      <c r="I158" s="33">
        <v>1065646341</v>
      </c>
      <c r="J158" s="34">
        <v>82.5</v>
      </c>
      <c r="K158" s="33">
        <v>1291920797</v>
      </c>
      <c r="L158" s="34">
        <v>5.3</v>
      </c>
      <c r="M158" s="33">
        <v>5945789</v>
      </c>
      <c r="N158" s="34">
        <v>0.5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167662704</v>
      </c>
      <c r="D159" s="34">
        <v>10.5</v>
      </c>
      <c r="E159" s="33">
        <v>41114406</v>
      </c>
      <c r="F159" s="34">
        <v>2.6</v>
      </c>
      <c r="G159" s="33">
        <v>24984447</v>
      </c>
      <c r="H159" s="34">
        <v>1.6</v>
      </c>
      <c r="I159" s="33">
        <v>1359938141</v>
      </c>
      <c r="J159" s="34">
        <v>85.3</v>
      </c>
      <c r="K159" s="33">
        <v>1593699698</v>
      </c>
      <c r="L159" s="34">
        <v>6.5</v>
      </c>
      <c r="M159" s="33">
        <v>7078690</v>
      </c>
      <c r="N159" s="34">
        <v>0.4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497325087</v>
      </c>
      <c r="D161" s="34">
        <v>7.8</v>
      </c>
      <c r="E161" s="33">
        <v>246939334</v>
      </c>
      <c r="F161" s="34">
        <v>3.9</v>
      </c>
      <c r="G161" s="33">
        <v>156277649</v>
      </c>
      <c r="H161" s="34">
        <v>2.4</v>
      </c>
      <c r="I161" s="33">
        <v>5505462851</v>
      </c>
      <c r="J161" s="34">
        <v>85.9</v>
      </c>
      <c r="K161" s="33">
        <v>6406004921</v>
      </c>
      <c r="L161" s="34">
        <v>26.3</v>
      </c>
      <c r="M161" s="33">
        <v>9859781</v>
      </c>
      <c r="N161" s="34">
        <v>0.2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-725589474</v>
      </c>
      <c r="D163" s="34">
        <v>-46.4</v>
      </c>
      <c r="E163" s="33">
        <v>38455856</v>
      </c>
      <c r="F163" s="34">
        <v>2.5</v>
      </c>
      <c r="G163" s="33">
        <v>43324358</v>
      </c>
      <c r="H163" s="34">
        <v>2.8</v>
      </c>
      <c r="I163" s="33">
        <v>2205950587</v>
      </c>
      <c r="J163" s="34">
        <v>141.19999999999999</v>
      </c>
      <c r="K163" s="33">
        <v>1562141327</v>
      </c>
      <c r="L163" s="34">
        <v>6.4</v>
      </c>
      <c r="M163" s="33">
        <v>1040186</v>
      </c>
      <c r="N163" s="34">
        <v>0.1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2269721392</v>
      </c>
      <c r="D164" s="76">
        <v>9.3000000000000007</v>
      </c>
      <c r="E164" s="41">
        <v>800870219</v>
      </c>
      <c r="F164" s="76">
        <v>3.3</v>
      </c>
      <c r="G164" s="41">
        <v>456879726</v>
      </c>
      <c r="H164" s="76">
        <v>1.9</v>
      </c>
      <c r="I164" s="41">
        <v>20812804847</v>
      </c>
      <c r="J164" s="76">
        <v>85.5</v>
      </c>
      <c r="K164" s="41">
        <v>24340276184</v>
      </c>
      <c r="L164" s="76">
        <v>100</v>
      </c>
      <c r="M164" s="41">
        <v>54119772</v>
      </c>
      <c r="N164" s="76">
        <v>0.2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184456744</v>
      </c>
      <c r="D166" s="34">
        <v>23</v>
      </c>
      <c r="E166" s="33">
        <v>37671678</v>
      </c>
      <c r="F166" s="34">
        <v>4.7</v>
      </c>
      <c r="G166" s="33">
        <v>-7875389</v>
      </c>
      <c r="H166" s="34">
        <v>-1</v>
      </c>
      <c r="I166" s="33">
        <v>586024325</v>
      </c>
      <c r="J166" s="34">
        <v>73.2</v>
      </c>
      <c r="K166" s="33">
        <v>800277358</v>
      </c>
      <c r="L166" s="34">
        <v>3.3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450909950</v>
      </c>
      <c r="D167" s="34">
        <v>7.7</v>
      </c>
      <c r="E167" s="33">
        <v>168416510</v>
      </c>
      <c r="F167" s="34">
        <v>2.9</v>
      </c>
      <c r="G167" s="33">
        <v>130797806</v>
      </c>
      <c r="H167" s="34">
        <v>2.2000000000000002</v>
      </c>
      <c r="I167" s="33">
        <v>5072174104</v>
      </c>
      <c r="J167" s="34">
        <v>87.1</v>
      </c>
      <c r="K167" s="33">
        <v>5822298370</v>
      </c>
      <c r="L167" s="34">
        <v>23.9</v>
      </c>
      <c r="M167" s="33">
        <v>11420746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1634354698</v>
      </c>
      <c r="D168" s="34">
        <v>9.1999999999999993</v>
      </c>
      <c r="E168" s="33">
        <v>594782031</v>
      </c>
      <c r="F168" s="34">
        <v>3.4</v>
      </c>
      <c r="G168" s="33">
        <v>333957309</v>
      </c>
      <c r="H168" s="34">
        <v>1.9</v>
      </c>
      <c r="I168" s="33">
        <v>15154606418</v>
      </c>
      <c r="J168" s="34">
        <v>85.5</v>
      </c>
      <c r="K168" s="33">
        <v>17717700456</v>
      </c>
      <c r="L168" s="34">
        <v>72.8</v>
      </c>
      <c r="M168" s="33">
        <v>42699026</v>
      </c>
      <c r="N168" s="34">
        <v>0.2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2269721392</v>
      </c>
      <c r="D170" s="76">
        <v>9.3000000000000007</v>
      </c>
      <c r="E170" s="41">
        <v>800870219</v>
      </c>
      <c r="F170" s="76">
        <v>3.3</v>
      </c>
      <c r="G170" s="41">
        <v>456879726</v>
      </c>
      <c r="H170" s="76">
        <v>1.9</v>
      </c>
      <c r="I170" s="41">
        <v>20812804847</v>
      </c>
      <c r="J170" s="76">
        <v>85.5</v>
      </c>
      <c r="K170" s="41">
        <v>24340276184</v>
      </c>
      <c r="L170" s="76">
        <v>100</v>
      </c>
      <c r="M170" s="41">
        <v>54119772</v>
      </c>
      <c r="N170" s="76">
        <v>0.2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2136196122</v>
      </c>
      <c r="D177" s="34">
        <v>33.799999999999997</v>
      </c>
      <c r="E177" s="33">
        <v>0</v>
      </c>
      <c r="F177" s="34">
        <v>0</v>
      </c>
      <c r="G177" s="33">
        <v>1231258814</v>
      </c>
      <c r="H177" s="34">
        <v>19.5</v>
      </c>
      <c r="I177" s="33">
        <v>2944654885</v>
      </c>
      <c r="J177" s="34">
        <v>46.7</v>
      </c>
      <c r="K177" s="33">
        <v>6312109821</v>
      </c>
      <c r="L177" s="34">
        <v>56.4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65615</v>
      </c>
      <c r="F178" s="34">
        <v>100</v>
      </c>
      <c r="G178" s="33">
        <v>0</v>
      </c>
      <c r="H178" s="34">
        <v>0</v>
      </c>
      <c r="I178" s="33">
        <v>0</v>
      </c>
      <c r="J178" s="34">
        <v>0</v>
      </c>
      <c r="K178" s="33">
        <v>65615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4624584827</v>
      </c>
      <c r="D183" s="34">
        <v>95</v>
      </c>
      <c r="E183" s="33">
        <v>166378779</v>
      </c>
      <c r="F183" s="34">
        <v>3.4</v>
      </c>
      <c r="G183" s="33">
        <v>19345188</v>
      </c>
      <c r="H183" s="34">
        <v>0.4</v>
      </c>
      <c r="I183" s="33">
        <v>59444674</v>
      </c>
      <c r="J183" s="34">
        <v>1.2</v>
      </c>
      <c r="K183" s="33">
        <v>4869753468</v>
      </c>
      <c r="L183" s="34">
        <v>43.5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4191202</v>
      </c>
      <c r="D184" s="34">
        <v>99.7</v>
      </c>
      <c r="E184" s="33">
        <v>0</v>
      </c>
      <c r="F184" s="34">
        <v>0</v>
      </c>
      <c r="G184" s="33">
        <v>0</v>
      </c>
      <c r="H184" s="34">
        <v>0</v>
      </c>
      <c r="I184" s="33">
        <v>11761</v>
      </c>
      <c r="J184" s="34">
        <v>0.3</v>
      </c>
      <c r="K184" s="33">
        <v>4202963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8908422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8908422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6773880573</v>
      </c>
      <c r="D187" s="76">
        <v>60.5</v>
      </c>
      <c r="E187" s="41">
        <v>166444394</v>
      </c>
      <c r="F187" s="76">
        <v>1.5</v>
      </c>
      <c r="G187" s="41">
        <v>1250604002</v>
      </c>
      <c r="H187" s="76">
        <v>11.2</v>
      </c>
      <c r="I187" s="41">
        <v>3004111320</v>
      </c>
      <c r="J187" s="76">
        <v>26.8</v>
      </c>
      <c r="K187" s="41">
        <v>11195040289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178</v>
      </c>
      <c r="D190" s="86" t="s">
        <v>3</v>
      </c>
      <c r="E190" s="86" t="s">
        <v>3</v>
      </c>
      <c r="F190" s="86" t="s">
        <v>179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180</v>
      </c>
      <c r="D191" s="87" t="s">
        <v>3</v>
      </c>
      <c r="E191" s="87" t="s">
        <v>3</v>
      </c>
      <c r="F191" s="87" t="s">
        <v>181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XS9OJMfslGIFDtYVoVD8buOlN60COkvsg5nQC8mgendeq8ODuZm0jPcZm8R+qdH6XvKXf8pMeVG7FN58AE8vw==" saltValue="Mmzxb3MKRsDDo00hNDejR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8510649520</v>
      </c>
      <c r="D12" s="29">
        <v>2432667896</v>
      </c>
      <c r="E12" s="30">
        <v>28.6</v>
      </c>
      <c r="F12" s="29">
        <v>2432667896</v>
      </c>
      <c r="G12" s="30">
        <v>28.6</v>
      </c>
      <c r="H12" s="29">
        <v>2232361066</v>
      </c>
      <c r="I12" s="30">
        <v>28</v>
      </c>
      <c r="J12" s="30">
        <v>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3610722767</v>
      </c>
      <c r="D14" s="33">
        <v>1069024871</v>
      </c>
      <c r="E14" s="34">
        <v>29.6</v>
      </c>
      <c r="F14" s="33">
        <v>1069024871</v>
      </c>
      <c r="G14" s="34">
        <v>29.6</v>
      </c>
      <c r="H14" s="33">
        <v>1048782654</v>
      </c>
      <c r="I14" s="34">
        <v>28.2</v>
      </c>
      <c r="J14" s="34">
        <v>1.9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1457192916</v>
      </c>
      <c r="D15" s="33">
        <v>276536366</v>
      </c>
      <c r="E15" s="34">
        <v>19</v>
      </c>
      <c r="F15" s="33">
        <v>276536366</v>
      </c>
      <c r="G15" s="34">
        <v>19</v>
      </c>
      <c r="H15" s="33">
        <v>219099090</v>
      </c>
      <c r="I15" s="34">
        <v>22.1</v>
      </c>
      <c r="J15" s="34">
        <v>26.2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363241202</v>
      </c>
      <c r="D16" s="33">
        <v>85698625</v>
      </c>
      <c r="E16" s="34">
        <v>23.6</v>
      </c>
      <c r="F16" s="33">
        <v>85698625</v>
      </c>
      <c r="G16" s="34">
        <v>23.6</v>
      </c>
      <c r="H16" s="33">
        <v>77778850</v>
      </c>
      <c r="I16" s="34">
        <v>24.1</v>
      </c>
      <c r="J16" s="34">
        <v>10.199999999999999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229623757</v>
      </c>
      <c r="D17" s="33">
        <v>50544822</v>
      </c>
      <c r="E17" s="34">
        <v>22</v>
      </c>
      <c r="F17" s="33">
        <v>50544822</v>
      </c>
      <c r="G17" s="34">
        <v>22</v>
      </c>
      <c r="H17" s="33">
        <v>47349023</v>
      </c>
      <c r="I17" s="34">
        <v>20.7</v>
      </c>
      <c r="J17" s="34">
        <v>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37681455</v>
      </c>
      <c r="D18" s="33">
        <v>12115985</v>
      </c>
      <c r="E18" s="34">
        <v>32.200000000000003</v>
      </c>
      <c r="F18" s="33">
        <v>12115985</v>
      </c>
      <c r="G18" s="34">
        <v>32.200000000000003</v>
      </c>
      <c r="H18" s="33">
        <v>8310072</v>
      </c>
      <c r="I18" s="34">
        <v>16.8</v>
      </c>
      <c r="J18" s="34">
        <v>45.8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110121026</v>
      </c>
      <c r="D21" s="33">
        <v>38005919</v>
      </c>
      <c r="E21" s="34">
        <v>34.5</v>
      </c>
      <c r="F21" s="33">
        <v>38005919</v>
      </c>
      <c r="G21" s="34">
        <v>34.5</v>
      </c>
      <c r="H21" s="33">
        <v>31344007</v>
      </c>
      <c r="I21" s="34">
        <v>24.5</v>
      </c>
      <c r="J21" s="34">
        <v>21.3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6175905</v>
      </c>
      <c r="D22" s="33">
        <v>1305634</v>
      </c>
      <c r="E22" s="34">
        <v>21.1</v>
      </c>
      <c r="F22" s="33">
        <v>1305634</v>
      </c>
      <c r="G22" s="34">
        <v>21.1</v>
      </c>
      <c r="H22" s="33">
        <v>3843865</v>
      </c>
      <c r="I22" s="34">
        <v>4340.8999999999996</v>
      </c>
      <c r="J22" s="34">
        <v>-66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17614702</v>
      </c>
      <c r="D25" s="33">
        <v>4348266</v>
      </c>
      <c r="E25" s="34">
        <v>24.7</v>
      </c>
      <c r="F25" s="33">
        <v>4348266</v>
      </c>
      <c r="G25" s="34">
        <v>24.7</v>
      </c>
      <c r="H25" s="33">
        <v>4137664</v>
      </c>
      <c r="I25" s="34">
        <v>23.7</v>
      </c>
      <c r="J25" s="34">
        <v>5.0999999999999996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428525</v>
      </c>
      <c r="D26" s="33">
        <v>109096</v>
      </c>
      <c r="E26" s="34">
        <v>25.5</v>
      </c>
      <c r="F26" s="33">
        <v>109096</v>
      </c>
      <c r="G26" s="34">
        <v>25.5</v>
      </c>
      <c r="H26" s="33">
        <v>51047</v>
      </c>
      <c r="I26" s="34">
        <v>32.5</v>
      </c>
      <c r="J26" s="34">
        <v>113.7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11825804</v>
      </c>
      <c r="D27" s="33">
        <v>3912673</v>
      </c>
      <c r="E27" s="34">
        <v>33.1</v>
      </c>
      <c r="F27" s="33">
        <v>3912673</v>
      </c>
      <c r="G27" s="34">
        <v>33.1</v>
      </c>
      <c r="H27" s="33">
        <v>3705005</v>
      </c>
      <c r="I27" s="34">
        <v>72.599999999999994</v>
      </c>
      <c r="J27" s="34">
        <v>5.6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1271215728</v>
      </c>
      <c r="D29" s="33">
        <v>326649760</v>
      </c>
      <c r="E29" s="34">
        <v>25.7</v>
      </c>
      <c r="F29" s="33">
        <v>326649760</v>
      </c>
      <c r="G29" s="34">
        <v>25.7</v>
      </c>
      <c r="H29" s="33">
        <v>295440572</v>
      </c>
      <c r="I29" s="34">
        <v>24.4</v>
      </c>
      <c r="J29" s="34">
        <v>10.6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137833998</v>
      </c>
      <c r="D31" s="33">
        <v>69808105</v>
      </c>
      <c r="E31" s="34">
        <v>50.6</v>
      </c>
      <c r="F31" s="33">
        <v>69808105</v>
      </c>
      <c r="G31" s="34">
        <v>50.6</v>
      </c>
      <c r="H31" s="33">
        <v>30753477</v>
      </c>
      <c r="I31" s="34">
        <v>23.4</v>
      </c>
      <c r="J31" s="34">
        <v>127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1243508105</v>
      </c>
      <c r="D33" s="33">
        <v>488133418</v>
      </c>
      <c r="E33" s="34">
        <v>39.299999999999997</v>
      </c>
      <c r="F33" s="33">
        <v>488133418</v>
      </c>
      <c r="G33" s="34">
        <v>39.299999999999997</v>
      </c>
      <c r="H33" s="33">
        <v>455967812</v>
      </c>
      <c r="I33" s="34">
        <v>40</v>
      </c>
      <c r="J33" s="34">
        <v>7.1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13463630</v>
      </c>
      <c r="D34" s="33">
        <v>6474356</v>
      </c>
      <c r="E34" s="34">
        <v>48.1</v>
      </c>
      <c r="F34" s="33">
        <v>6474356</v>
      </c>
      <c r="G34" s="34">
        <v>48.1</v>
      </c>
      <c r="H34" s="33">
        <v>5647048</v>
      </c>
      <c r="I34" s="34">
        <v>30.8</v>
      </c>
      <c r="J34" s="34">
        <v>14.7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150880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8343899520</v>
      </c>
      <c r="D41" s="29">
        <v>1806723970</v>
      </c>
      <c r="E41" s="30">
        <v>21.7</v>
      </c>
      <c r="F41" s="29">
        <v>1806723970</v>
      </c>
      <c r="G41" s="30">
        <v>21.7</v>
      </c>
      <c r="H41" s="29">
        <v>2033612951</v>
      </c>
      <c r="I41" s="30">
        <v>26.6</v>
      </c>
      <c r="J41" s="30">
        <v>-11.2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1549010813</v>
      </c>
      <c r="D42" s="33">
        <v>325380938</v>
      </c>
      <c r="E42" s="34">
        <v>21</v>
      </c>
      <c r="F42" s="33">
        <v>325380938</v>
      </c>
      <c r="G42" s="34">
        <v>21</v>
      </c>
      <c r="H42" s="33">
        <v>315602332</v>
      </c>
      <c r="I42" s="34">
        <v>20.6</v>
      </c>
      <c r="J42" s="34">
        <v>3.1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70145274</v>
      </c>
      <c r="D43" s="33">
        <v>15794594</v>
      </c>
      <c r="E43" s="34">
        <v>22.5</v>
      </c>
      <c r="F43" s="33">
        <v>15794594</v>
      </c>
      <c r="G43" s="34">
        <v>22.5</v>
      </c>
      <c r="H43" s="33">
        <v>14823215</v>
      </c>
      <c r="I43" s="34">
        <v>21.1</v>
      </c>
      <c r="J43" s="34">
        <v>6.6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2616461381</v>
      </c>
      <c r="D44" s="33">
        <v>396744922</v>
      </c>
      <c r="E44" s="34">
        <v>15.2</v>
      </c>
      <c r="F44" s="33">
        <v>396744922</v>
      </c>
      <c r="G44" s="34">
        <v>15.2</v>
      </c>
      <c r="H44" s="33">
        <v>739389215</v>
      </c>
      <c r="I44" s="34">
        <v>30.3</v>
      </c>
      <c r="J44" s="34">
        <v>-46.3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1371111883</v>
      </c>
      <c r="D45" s="33">
        <v>346123204</v>
      </c>
      <c r="E45" s="34">
        <v>25.2</v>
      </c>
      <c r="F45" s="33">
        <v>346123204</v>
      </c>
      <c r="G45" s="34">
        <v>25.2</v>
      </c>
      <c r="H45" s="33">
        <v>376364753</v>
      </c>
      <c r="I45" s="34">
        <v>34.200000000000003</v>
      </c>
      <c r="J45" s="34">
        <v>-8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1084418994</v>
      </c>
      <c r="D46" s="33">
        <v>513508501</v>
      </c>
      <c r="E46" s="34">
        <v>47.4</v>
      </c>
      <c r="F46" s="33">
        <v>513508501</v>
      </c>
      <c r="G46" s="34">
        <v>47.4</v>
      </c>
      <c r="H46" s="33">
        <v>292022693</v>
      </c>
      <c r="I46" s="34">
        <v>20.399999999999999</v>
      </c>
      <c r="J46" s="34">
        <v>75.8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600908231</v>
      </c>
      <c r="D47" s="33">
        <v>84024832</v>
      </c>
      <c r="E47" s="34">
        <v>14</v>
      </c>
      <c r="F47" s="33">
        <v>84024832</v>
      </c>
      <c r="G47" s="34">
        <v>14</v>
      </c>
      <c r="H47" s="33">
        <v>92105289</v>
      </c>
      <c r="I47" s="34">
        <v>17.899999999999999</v>
      </c>
      <c r="J47" s="34">
        <v>-8.8000000000000007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36133500</v>
      </c>
      <c r="E48" s="34">
        <v>0</v>
      </c>
      <c r="F48" s="33">
        <v>36133500</v>
      </c>
      <c r="G48" s="34">
        <v>0</v>
      </c>
      <c r="H48" s="33">
        <v>147343884</v>
      </c>
      <c r="I48" s="34">
        <v>0</v>
      </c>
      <c r="J48" s="34">
        <v>-75.5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859156841</v>
      </c>
      <c r="D49" s="33">
        <v>50508470</v>
      </c>
      <c r="E49" s="34">
        <v>5.9</v>
      </c>
      <c r="F49" s="33">
        <v>50508470</v>
      </c>
      <c r="G49" s="34">
        <v>5.9</v>
      </c>
      <c r="H49" s="33">
        <v>34187302</v>
      </c>
      <c r="I49" s="34">
        <v>9.3000000000000007</v>
      </c>
      <c r="J49" s="34">
        <v>47.7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2200000</v>
      </c>
      <c r="D50" s="33">
        <v>177350</v>
      </c>
      <c r="E50" s="34">
        <v>8.1</v>
      </c>
      <c r="F50" s="33">
        <v>177350</v>
      </c>
      <c r="G50" s="34">
        <v>8.1</v>
      </c>
      <c r="H50" s="33">
        <v>17500</v>
      </c>
      <c r="I50" s="34">
        <v>0.8</v>
      </c>
      <c r="J50" s="34">
        <v>913.4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190486103</v>
      </c>
      <c r="D52" s="33">
        <v>38327659</v>
      </c>
      <c r="E52" s="34">
        <v>20.100000000000001</v>
      </c>
      <c r="F52" s="33">
        <v>38327659</v>
      </c>
      <c r="G52" s="34">
        <v>20.100000000000001</v>
      </c>
      <c r="H52" s="33">
        <v>21661897</v>
      </c>
      <c r="I52" s="34">
        <v>12.3</v>
      </c>
      <c r="J52" s="34">
        <v>76.900000000000006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94871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166750000</v>
      </c>
      <c r="D56" s="41">
        <v>625943926</v>
      </c>
      <c r="E56" s="42"/>
      <c r="F56" s="41">
        <v>625943926</v>
      </c>
      <c r="G56" s="42"/>
      <c r="H56" s="41">
        <v>198748115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142103700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308853700</v>
      </c>
      <c r="D59" s="41">
        <v>625943926</v>
      </c>
      <c r="E59" s="42"/>
      <c r="F59" s="41">
        <v>625943926</v>
      </c>
      <c r="G59" s="42"/>
      <c r="H59" s="41">
        <v>198748115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308853700</v>
      </c>
      <c r="D61" s="41">
        <v>625943926</v>
      </c>
      <c r="E61" s="42"/>
      <c r="F61" s="41">
        <v>625943926</v>
      </c>
      <c r="G61" s="42"/>
      <c r="H61" s="41">
        <v>198748115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308853700</v>
      </c>
      <c r="D64" s="41">
        <v>625943926</v>
      </c>
      <c r="E64" s="42"/>
      <c r="F64" s="41">
        <v>625943926</v>
      </c>
      <c r="G64" s="42"/>
      <c r="H64" s="41">
        <v>198748115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308853700</v>
      </c>
      <c r="D67" s="41">
        <v>625943926</v>
      </c>
      <c r="E67" s="42"/>
      <c r="F67" s="41">
        <v>625943926</v>
      </c>
      <c r="G67" s="42"/>
      <c r="H67" s="41">
        <v>198748115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308853700</v>
      </c>
      <c r="D75" s="29">
        <v>17767126</v>
      </c>
      <c r="E75" s="30">
        <v>5.8</v>
      </c>
      <c r="F75" s="29">
        <v>17767126</v>
      </c>
      <c r="G75" s="30">
        <v>5.8</v>
      </c>
      <c r="H75" s="29">
        <v>5857634</v>
      </c>
      <c r="I75" s="30">
        <v>1.1000000000000001</v>
      </c>
      <c r="J75" s="30">
        <v>203.3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142103700</v>
      </c>
      <c r="D76" s="51">
        <v>13438710</v>
      </c>
      <c r="E76" s="39">
        <v>9.5</v>
      </c>
      <c r="F76" s="51">
        <v>13438710</v>
      </c>
      <c r="G76" s="39">
        <v>9.5</v>
      </c>
      <c r="H76" s="51">
        <v>1274945</v>
      </c>
      <c r="I76" s="39">
        <v>0.6</v>
      </c>
      <c r="J76" s="39">
        <v>954.1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-6821698</v>
      </c>
      <c r="E77" s="39">
        <v>0</v>
      </c>
      <c r="F77" s="51">
        <v>-6821698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142103700</v>
      </c>
      <c r="D80" s="53">
        <v>6617012</v>
      </c>
      <c r="E80" s="54">
        <v>4.7</v>
      </c>
      <c r="F80" s="53">
        <v>6617012</v>
      </c>
      <c r="G80" s="54">
        <v>4.7</v>
      </c>
      <c r="H80" s="53">
        <v>1274945</v>
      </c>
      <c r="I80" s="54">
        <v>0.6</v>
      </c>
      <c r="J80" s="54">
        <v>419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166750000</v>
      </c>
      <c r="D82" s="51">
        <v>11150114</v>
      </c>
      <c r="E82" s="39">
        <v>6.7</v>
      </c>
      <c r="F82" s="51">
        <v>11150114</v>
      </c>
      <c r="G82" s="39">
        <v>6.7</v>
      </c>
      <c r="H82" s="51">
        <v>4582689</v>
      </c>
      <c r="I82" s="39">
        <v>1.4</v>
      </c>
      <c r="J82" s="39">
        <v>143.30000000000001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308853700</v>
      </c>
      <c r="D85" s="29">
        <v>17767126</v>
      </c>
      <c r="E85" s="54">
        <v>5.8</v>
      </c>
      <c r="F85" s="29">
        <v>17767126</v>
      </c>
      <c r="G85" s="54">
        <v>5.8</v>
      </c>
      <c r="H85" s="29">
        <v>5857634</v>
      </c>
      <c r="I85" s="54">
        <v>1.1000000000000001</v>
      </c>
      <c r="J85" s="54">
        <v>203.3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10250000</v>
      </c>
      <c r="D86" s="53">
        <v>3350</v>
      </c>
      <c r="E86" s="54">
        <v>0</v>
      </c>
      <c r="F86" s="53">
        <v>3350</v>
      </c>
      <c r="G86" s="54">
        <v>0</v>
      </c>
      <c r="H86" s="53">
        <v>791091</v>
      </c>
      <c r="I86" s="54">
        <v>2.6</v>
      </c>
      <c r="J86" s="54">
        <v>-99.6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10250000</v>
      </c>
      <c r="D88" s="33">
        <v>3350</v>
      </c>
      <c r="E88" s="34">
        <v>0</v>
      </c>
      <c r="F88" s="33">
        <v>3350</v>
      </c>
      <c r="G88" s="34">
        <v>0</v>
      </c>
      <c r="H88" s="33">
        <v>791091</v>
      </c>
      <c r="I88" s="34">
        <v>2.6</v>
      </c>
      <c r="J88" s="34">
        <v>-99.6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-6821698</v>
      </c>
      <c r="E90" s="54">
        <v>0</v>
      </c>
      <c r="F90" s="53">
        <v>-6821698</v>
      </c>
      <c r="G90" s="54">
        <v>0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-6821698</v>
      </c>
      <c r="E93" s="34">
        <v>0</v>
      </c>
      <c r="F93" s="33">
        <v>-6821698</v>
      </c>
      <c r="G93" s="34">
        <v>0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128024400</v>
      </c>
      <c r="D96" s="53">
        <v>13438710</v>
      </c>
      <c r="E96" s="54">
        <v>10.5</v>
      </c>
      <c r="F96" s="53">
        <v>13438710</v>
      </c>
      <c r="G96" s="54">
        <v>10.5</v>
      </c>
      <c r="H96" s="53">
        <v>1274945</v>
      </c>
      <c r="I96" s="54">
        <v>0.6</v>
      </c>
      <c r="J96" s="54">
        <v>954.1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123024400</v>
      </c>
      <c r="D97" s="33">
        <v>13438710</v>
      </c>
      <c r="E97" s="34">
        <v>10.9</v>
      </c>
      <c r="F97" s="33">
        <v>13438710</v>
      </c>
      <c r="G97" s="34">
        <v>10.9</v>
      </c>
      <c r="H97" s="33">
        <v>1274945</v>
      </c>
      <c r="I97" s="34">
        <v>0.7</v>
      </c>
      <c r="J97" s="34">
        <v>954.1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170579300</v>
      </c>
      <c r="D100" s="53">
        <v>11146764</v>
      </c>
      <c r="E100" s="54">
        <v>6.5</v>
      </c>
      <c r="F100" s="53">
        <v>11146764</v>
      </c>
      <c r="G100" s="54">
        <v>6.5</v>
      </c>
      <c r="H100" s="53">
        <v>3791598</v>
      </c>
      <c r="I100" s="54">
        <v>1.3</v>
      </c>
      <c r="J100" s="54">
        <v>194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154500000</v>
      </c>
      <c r="D101" s="33">
        <v>11146764</v>
      </c>
      <c r="E101" s="34">
        <v>7.2</v>
      </c>
      <c r="F101" s="33">
        <v>11146764</v>
      </c>
      <c r="G101" s="34">
        <v>7.2</v>
      </c>
      <c r="H101" s="33">
        <v>3791598</v>
      </c>
      <c r="I101" s="34">
        <v>1.6</v>
      </c>
      <c r="J101" s="34">
        <v>194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16079300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7794151024</v>
      </c>
      <c r="D113" s="53">
        <v>1996324250</v>
      </c>
      <c r="E113" s="54">
        <v>25.6</v>
      </c>
      <c r="F113" s="53">
        <v>1996324250</v>
      </c>
      <c r="G113" s="54">
        <v>25.6</v>
      </c>
      <c r="H113" s="53">
        <v>0</v>
      </c>
      <c r="I113" s="54">
        <v>0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1145109574</v>
      </c>
      <c r="D114" s="33">
        <v>223147366</v>
      </c>
      <c r="E114" s="34">
        <v>19.5</v>
      </c>
      <c r="F114" s="33">
        <v>223147366</v>
      </c>
      <c r="G114" s="34">
        <v>19.5</v>
      </c>
      <c r="H114" s="33">
        <v>0</v>
      </c>
      <c r="I114" s="34">
        <v>0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5482065597</v>
      </c>
      <c r="D115" s="33">
        <v>956917473</v>
      </c>
      <c r="E115" s="34">
        <v>17.5</v>
      </c>
      <c r="F115" s="33">
        <v>956917473</v>
      </c>
      <c r="G115" s="34">
        <v>17.5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-180565702</v>
      </c>
      <c r="D116" s="33">
        <v>289518238</v>
      </c>
      <c r="E116" s="34">
        <v>-160.30000000000001</v>
      </c>
      <c r="F116" s="33">
        <v>289518238</v>
      </c>
      <c r="G116" s="34">
        <v>-160.30000000000001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1199261950</v>
      </c>
      <c r="D117" s="33">
        <v>499525495</v>
      </c>
      <c r="E117" s="34">
        <v>41.7</v>
      </c>
      <c r="F117" s="33">
        <v>499525495</v>
      </c>
      <c r="G117" s="34">
        <v>41.7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142103700</v>
      </c>
      <c r="D118" s="33">
        <v>15178000</v>
      </c>
      <c r="E118" s="34">
        <v>10.7</v>
      </c>
      <c r="F118" s="33">
        <v>15178000</v>
      </c>
      <c r="G118" s="34">
        <v>10.7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6175905</v>
      </c>
      <c r="D119" s="33">
        <v>12037678</v>
      </c>
      <c r="E119" s="34">
        <v>194.9</v>
      </c>
      <c r="F119" s="33">
        <v>12037678</v>
      </c>
      <c r="G119" s="34">
        <v>194.9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-6653613150</v>
      </c>
      <c r="D121" s="53">
        <v>-1501220842</v>
      </c>
      <c r="E121" s="54">
        <v>22.6</v>
      </c>
      <c r="F121" s="53">
        <v>-1501220842</v>
      </c>
      <c r="G121" s="54">
        <v>22.6</v>
      </c>
      <c r="H121" s="53">
        <v>0</v>
      </c>
      <c r="I121" s="54">
        <v>0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-6653613150</v>
      </c>
      <c r="D122" s="33">
        <v>-1501220842</v>
      </c>
      <c r="E122" s="34">
        <v>22.6</v>
      </c>
      <c r="F122" s="33">
        <v>-1501220842</v>
      </c>
      <c r="G122" s="34">
        <v>22.6</v>
      </c>
      <c r="H122" s="33">
        <v>0</v>
      </c>
      <c r="I122" s="34">
        <v>0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1140537874</v>
      </c>
      <c r="D125" s="61">
        <v>495103408</v>
      </c>
      <c r="E125" s="62">
        <v>43.4</v>
      </c>
      <c r="F125" s="61">
        <v>495103408</v>
      </c>
      <c r="G125" s="62">
        <v>43.4</v>
      </c>
      <c r="H125" s="61">
        <v>0</v>
      </c>
      <c r="I125" s="62">
        <v>0</v>
      </c>
      <c r="J125" s="62">
        <v>-100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-308853700</v>
      </c>
      <c r="D133" s="53">
        <v>-17767126</v>
      </c>
      <c r="E133" s="54">
        <v>5.8</v>
      </c>
      <c r="F133" s="53">
        <v>-17767126</v>
      </c>
      <c r="G133" s="54">
        <v>5.8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-308853700</v>
      </c>
      <c r="D134" s="33">
        <v>-17767126</v>
      </c>
      <c r="E134" s="34">
        <v>5.8</v>
      </c>
      <c r="F134" s="33">
        <v>-17767126</v>
      </c>
      <c r="G134" s="34">
        <v>5.8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-308853700</v>
      </c>
      <c r="D135" s="61">
        <v>-17767126</v>
      </c>
      <c r="E135" s="62">
        <v>5.8</v>
      </c>
      <c r="F135" s="61">
        <v>-17767126</v>
      </c>
      <c r="G135" s="62">
        <v>5.8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1436704</v>
      </c>
      <c r="E138" s="54">
        <v>0</v>
      </c>
      <c r="F138" s="53">
        <v>1436704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1436704</v>
      </c>
      <c r="E141" s="34">
        <v>0</v>
      </c>
      <c r="F141" s="33">
        <v>1436704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1436704</v>
      </c>
      <c r="E144" s="62">
        <v>0</v>
      </c>
      <c r="F144" s="61">
        <v>1436704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831684174</v>
      </c>
      <c r="D146" s="29">
        <v>478772986</v>
      </c>
      <c r="E146" s="30">
        <v>57.6</v>
      </c>
      <c r="F146" s="29">
        <v>478772986</v>
      </c>
      <c r="G146" s="30">
        <v>57.6</v>
      </c>
      <c r="H146" s="29">
        <v>0</v>
      </c>
      <c r="I146" s="30">
        <v>0</v>
      </c>
      <c r="J146" s="30">
        <v>-100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394383224</v>
      </c>
      <c r="D147" s="33">
        <v>3720409</v>
      </c>
      <c r="E147" s="34">
        <v>0.9</v>
      </c>
      <c r="F147" s="33">
        <v>3720409</v>
      </c>
      <c r="G147" s="34">
        <v>0.9</v>
      </c>
      <c r="H147" s="33">
        <v>101319986</v>
      </c>
      <c r="I147" s="34">
        <v>36.700000000000003</v>
      </c>
      <c r="J147" s="34">
        <v>-96.3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1226067398</v>
      </c>
      <c r="D148" s="71">
        <v>482493395</v>
      </c>
      <c r="E148" s="72">
        <v>39.4</v>
      </c>
      <c r="F148" s="71">
        <v>482493395</v>
      </c>
      <c r="G148" s="72">
        <v>39.4</v>
      </c>
      <c r="H148" s="71">
        <v>85163619</v>
      </c>
      <c r="I148" s="72">
        <v>30.8</v>
      </c>
      <c r="J148" s="72">
        <v>466.5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126310474</v>
      </c>
      <c r="D155" s="34">
        <v>3.6</v>
      </c>
      <c r="E155" s="33">
        <v>87502536</v>
      </c>
      <c r="F155" s="34">
        <v>2.5</v>
      </c>
      <c r="G155" s="33">
        <v>91166390</v>
      </c>
      <c r="H155" s="34">
        <v>2.6</v>
      </c>
      <c r="I155" s="33">
        <v>3238638077</v>
      </c>
      <c r="J155" s="34">
        <v>91.4</v>
      </c>
      <c r="K155" s="33">
        <v>3543617477</v>
      </c>
      <c r="L155" s="34">
        <v>34.5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388121762</v>
      </c>
      <c r="D156" s="34">
        <v>14.6</v>
      </c>
      <c r="E156" s="33">
        <v>236722685</v>
      </c>
      <c r="F156" s="34">
        <v>8.9</v>
      </c>
      <c r="G156" s="33">
        <v>163318335</v>
      </c>
      <c r="H156" s="34">
        <v>6.1</v>
      </c>
      <c r="I156" s="33">
        <v>1878623770</v>
      </c>
      <c r="J156" s="34">
        <v>70.400000000000006</v>
      </c>
      <c r="K156" s="33">
        <v>2666786552</v>
      </c>
      <c r="L156" s="34">
        <v>25.9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97593344</v>
      </c>
      <c r="D157" s="34">
        <v>7.2</v>
      </c>
      <c r="E157" s="33">
        <v>57133942</v>
      </c>
      <c r="F157" s="34">
        <v>4.2</v>
      </c>
      <c r="G157" s="33">
        <v>45367674</v>
      </c>
      <c r="H157" s="34">
        <v>3.3</v>
      </c>
      <c r="I157" s="33">
        <v>1163310787</v>
      </c>
      <c r="J157" s="34">
        <v>85.3</v>
      </c>
      <c r="K157" s="33">
        <v>1363405747</v>
      </c>
      <c r="L157" s="34">
        <v>13.3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34095672</v>
      </c>
      <c r="D158" s="34">
        <v>3.5</v>
      </c>
      <c r="E158" s="33">
        <v>24575698</v>
      </c>
      <c r="F158" s="34">
        <v>2.5</v>
      </c>
      <c r="G158" s="33">
        <v>24200366</v>
      </c>
      <c r="H158" s="34">
        <v>2.5</v>
      </c>
      <c r="I158" s="33">
        <v>898725123</v>
      </c>
      <c r="J158" s="34">
        <v>91.6</v>
      </c>
      <c r="K158" s="33">
        <v>981596859</v>
      </c>
      <c r="L158" s="34">
        <v>9.6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17815985</v>
      </c>
      <c r="D159" s="34">
        <v>2.9</v>
      </c>
      <c r="E159" s="33">
        <v>13565709</v>
      </c>
      <c r="F159" s="34">
        <v>2.2000000000000002</v>
      </c>
      <c r="G159" s="33">
        <v>13804575</v>
      </c>
      <c r="H159" s="34">
        <v>2.2000000000000002</v>
      </c>
      <c r="I159" s="33">
        <v>574017798</v>
      </c>
      <c r="J159" s="34">
        <v>92.7</v>
      </c>
      <c r="K159" s="33">
        <v>619204067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15326738</v>
      </c>
      <c r="D161" s="34">
        <v>3.3</v>
      </c>
      <c r="E161" s="33">
        <v>14526039</v>
      </c>
      <c r="F161" s="34">
        <v>3.1</v>
      </c>
      <c r="G161" s="33">
        <v>14391271</v>
      </c>
      <c r="H161" s="34">
        <v>3.1</v>
      </c>
      <c r="I161" s="33">
        <v>425112961</v>
      </c>
      <c r="J161" s="34">
        <v>90.6</v>
      </c>
      <c r="K161" s="33">
        <v>469357009</v>
      </c>
      <c r="L161" s="34">
        <v>4.5999999999999996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34756771</v>
      </c>
      <c r="D163" s="34">
        <v>5.5</v>
      </c>
      <c r="E163" s="33">
        <v>25215166</v>
      </c>
      <c r="F163" s="34">
        <v>4</v>
      </c>
      <c r="G163" s="33">
        <v>19297454</v>
      </c>
      <c r="H163" s="34">
        <v>3</v>
      </c>
      <c r="I163" s="33">
        <v>554586122</v>
      </c>
      <c r="J163" s="34">
        <v>87.5</v>
      </c>
      <c r="K163" s="33">
        <v>633855513</v>
      </c>
      <c r="L163" s="34">
        <v>6.2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714020746</v>
      </c>
      <c r="D164" s="76">
        <v>6.9</v>
      </c>
      <c r="E164" s="41">
        <v>459241775</v>
      </c>
      <c r="F164" s="76">
        <v>4.5</v>
      </c>
      <c r="G164" s="41">
        <v>371546065</v>
      </c>
      <c r="H164" s="76">
        <v>3.6</v>
      </c>
      <c r="I164" s="41">
        <v>8733014638</v>
      </c>
      <c r="J164" s="76">
        <v>85</v>
      </c>
      <c r="K164" s="41">
        <v>10277823224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24841173</v>
      </c>
      <c r="D166" s="34">
        <v>7.1</v>
      </c>
      <c r="E166" s="33">
        <v>13334921</v>
      </c>
      <c r="F166" s="34">
        <v>3.8</v>
      </c>
      <c r="G166" s="33">
        <v>14940547</v>
      </c>
      <c r="H166" s="34">
        <v>4.2</v>
      </c>
      <c r="I166" s="33">
        <v>298812367</v>
      </c>
      <c r="J166" s="34">
        <v>84.9</v>
      </c>
      <c r="K166" s="33">
        <v>351929008</v>
      </c>
      <c r="L166" s="34">
        <v>3.4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455655105</v>
      </c>
      <c r="D167" s="34">
        <v>15.1</v>
      </c>
      <c r="E167" s="33">
        <v>269060826</v>
      </c>
      <c r="F167" s="34">
        <v>8.9</v>
      </c>
      <c r="G167" s="33">
        <v>185856200</v>
      </c>
      <c r="H167" s="34">
        <v>6.2</v>
      </c>
      <c r="I167" s="33">
        <v>2107002093</v>
      </c>
      <c r="J167" s="34">
        <v>69.8</v>
      </c>
      <c r="K167" s="33">
        <v>3017574224</v>
      </c>
      <c r="L167" s="34">
        <v>29.4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233524468</v>
      </c>
      <c r="D168" s="34">
        <v>3.4</v>
      </c>
      <c r="E168" s="33">
        <v>176846028</v>
      </c>
      <c r="F168" s="34">
        <v>2.6</v>
      </c>
      <c r="G168" s="33">
        <v>170749318</v>
      </c>
      <c r="H168" s="34">
        <v>2.5</v>
      </c>
      <c r="I168" s="33">
        <v>6327200178</v>
      </c>
      <c r="J168" s="34">
        <v>91.6</v>
      </c>
      <c r="K168" s="33">
        <v>6908319992</v>
      </c>
      <c r="L168" s="34">
        <v>67.2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714020746</v>
      </c>
      <c r="D170" s="76">
        <v>6.9</v>
      </c>
      <c r="E170" s="41">
        <v>459241775</v>
      </c>
      <c r="F170" s="76">
        <v>4.5</v>
      </c>
      <c r="G170" s="41">
        <v>371546065</v>
      </c>
      <c r="H170" s="76">
        <v>3.6</v>
      </c>
      <c r="I170" s="41">
        <v>8733014638</v>
      </c>
      <c r="J170" s="76">
        <v>85</v>
      </c>
      <c r="K170" s="41">
        <v>10277823224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-28401590</v>
      </c>
      <c r="D177" s="34">
        <v>-0.4</v>
      </c>
      <c r="E177" s="33">
        <v>317520638</v>
      </c>
      <c r="F177" s="34">
        <v>4</v>
      </c>
      <c r="G177" s="33">
        <v>-150000000</v>
      </c>
      <c r="H177" s="34">
        <v>-1.9</v>
      </c>
      <c r="I177" s="33">
        <v>7870067569</v>
      </c>
      <c r="J177" s="34">
        <v>98.3</v>
      </c>
      <c r="K177" s="33">
        <v>8009186617</v>
      </c>
      <c r="L177" s="34">
        <v>84.1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-69846055</v>
      </c>
      <c r="D178" s="34">
        <v>-5.2</v>
      </c>
      <c r="E178" s="33">
        <v>164022580</v>
      </c>
      <c r="F178" s="34">
        <v>12.2</v>
      </c>
      <c r="G178" s="33">
        <v>64544428</v>
      </c>
      <c r="H178" s="34">
        <v>4.8</v>
      </c>
      <c r="I178" s="33">
        <v>1186019463</v>
      </c>
      <c r="J178" s="34">
        <v>88.2</v>
      </c>
      <c r="K178" s="33">
        <v>1344740416</v>
      </c>
      <c r="L178" s="34">
        <v>14.1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39688411</v>
      </c>
      <c r="D183" s="34">
        <v>23.1</v>
      </c>
      <c r="E183" s="33">
        <v>7483642</v>
      </c>
      <c r="F183" s="34">
        <v>4.3</v>
      </c>
      <c r="G183" s="33">
        <v>1006390</v>
      </c>
      <c r="H183" s="34">
        <v>0.6</v>
      </c>
      <c r="I183" s="33">
        <v>123934641</v>
      </c>
      <c r="J183" s="34">
        <v>72</v>
      </c>
      <c r="K183" s="33">
        <v>172113084</v>
      </c>
      <c r="L183" s="34">
        <v>1.8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1018421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1018421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-57540813</v>
      </c>
      <c r="D187" s="76">
        <v>-0.6</v>
      </c>
      <c r="E187" s="41">
        <v>489026860</v>
      </c>
      <c r="F187" s="76">
        <v>5.0999999999999996</v>
      </c>
      <c r="G187" s="41">
        <v>-84449182</v>
      </c>
      <c r="H187" s="76">
        <v>-0.9</v>
      </c>
      <c r="I187" s="41">
        <v>9180021673</v>
      </c>
      <c r="J187" s="76">
        <v>96.4</v>
      </c>
      <c r="K187" s="41">
        <v>9527058538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183</v>
      </c>
      <c r="D190" s="86" t="s">
        <v>3</v>
      </c>
      <c r="E190" s="86" t="s">
        <v>3</v>
      </c>
      <c r="F190" s="86" t="s">
        <v>184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185</v>
      </c>
      <c r="D191" s="87" t="s">
        <v>3</v>
      </c>
      <c r="E191" s="87" t="s">
        <v>3</v>
      </c>
      <c r="F191" s="87" t="s">
        <v>186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j6DtoXr6tzL70gYHjmJEPhyus+QzOsoKG/WLxufGf+mLF3/A9CI5Rj2DpcTrymReS5vOIUEI1ZGKFPOfiVu1Q==" saltValue="It+a55qJsF3PgMFHcrT11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1787272010</v>
      </c>
      <c r="D12" s="29">
        <v>473588408</v>
      </c>
      <c r="E12" s="30">
        <v>26.5</v>
      </c>
      <c r="F12" s="29">
        <v>473588408</v>
      </c>
      <c r="G12" s="30">
        <v>26.5</v>
      </c>
      <c r="H12" s="29">
        <v>442088979</v>
      </c>
      <c r="I12" s="30">
        <v>26.1</v>
      </c>
      <c r="J12" s="30">
        <v>7.1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616262131</v>
      </c>
      <c r="D14" s="33">
        <v>166565617</v>
      </c>
      <c r="E14" s="34">
        <v>27</v>
      </c>
      <c r="F14" s="33">
        <v>166565617</v>
      </c>
      <c r="G14" s="34">
        <v>27</v>
      </c>
      <c r="H14" s="33">
        <v>138763506</v>
      </c>
      <c r="I14" s="34">
        <v>23.1</v>
      </c>
      <c r="J14" s="34">
        <v>20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294204750</v>
      </c>
      <c r="D15" s="33">
        <v>70107684</v>
      </c>
      <c r="E15" s="34">
        <v>23.8</v>
      </c>
      <c r="F15" s="33">
        <v>70107684</v>
      </c>
      <c r="G15" s="34">
        <v>23.8</v>
      </c>
      <c r="H15" s="33">
        <v>64770302</v>
      </c>
      <c r="I15" s="34">
        <v>23.6</v>
      </c>
      <c r="J15" s="34">
        <v>8.1999999999999993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71007561</v>
      </c>
      <c r="D16" s="33">
        <v>17645455</v>
      </c>
      <c r="E16" s="34">
        <v>24.9</v>
      </c>
      <c r="F16" s="33">
        <v>17645455</v>
      </c>
      <c r="G16" s="34">
        <v>24.9</v>
      </c>
      <c r="H16" s="33">
        <v>17053080</v>
      </c>
      <c r="I16" s="34">
        <v>29</v>
      </c>
      <c r="J16" s="34">
        <v>3.5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66299799</v>
      </c>
      <c r="D17" s="33">
        <v>16125597</v>
      </c>
      <c r="E17" s="34">
        <v>24.3</v>
      </c>
      <c r="F17" s="33">
        <v>16125597</v>
      </c>
      <c r="G17" s="34">
        <v>24.3</v>
      </c>
      <c r="H17" s="33">
        <v>15598623</v>
      </c>
      <c r="I17" s="34">
        <v>26.2</v>
      </c>
      <c r="J17" s="34">
        <v>3.4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8140500</v>
      </c>
      <c r="D18" s="33">
        <v>1693530</v>
      </c>
      <c r="E18" s="34">
        <v>20.8</v>
      </c>
      <c r="F18" s="33">
        <v>1693530</v>
      </c>
      <c r="G18" s="34">
        <v>20.8</v>
      </c>
      <c r="H18" s="33">
        <v>2832297</v>
      </c>
      <c r="I18" s="34">
        <v>38.9</v>
      </c>
      <c r="J18" s="34">
        <v>-40.200000000000003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25251512</v>
      </c>
      <c r="D21" s="33">
        <v>6085220</v>
      </c>
      <c r="E21" s="34">
        <v>24.1</v>
      </c>
      <c r="F21" s="33">
        <v>6085220</v>
      </c>
      <c r="G21" s="34">
        <v>24.1</v>
      </c>
      <c r="H21" s="33">
        <v>5104131</v>
      </c>
      <c r="I21" s="34">
        <v>28.9</v>
      </c>
      <c r="J21" s="34">
        <v>19.2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44208879</v>
      </c>
      <c r="D22" s="33">
        <v>12537534</v>
      </c>
      <c r="E22" s="34">
        <v>28.4</v>
      </c>
      <c r="F22" s="33">
        <v>12537534</v>
      </c>
      <c r="G22" s="34">
        <v>28.4</v>
      </c>
      <c r="H22" s="33">
        <v>9704473</v>
      </c>
      <c r="I22" s="34">
        <v>45.9</v>
      </c>
      <c r="J22" s="34">
        <v>29.2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1160775</v>
      </c>
      <c r="D25" s="33">
        <v>273105</v>
      </c>
      <c r="E25" s="34">
        <v>23.5</v>
      </c>
      <c r="F25" s="33">
        <v>273105</v>
      </c>
      <c r="G25" s="34">
        <v>23.5</v>
      </c>
      <c r="H25" s="33">
        <v>286782</v>
      </c>
      <c r="I25" s="34">
        <v>21.8</v>
      </c>
      <c r="J25" s="34">
        <v>-4.8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4751193</v>
      </c>
      <c r="D27" s="33">
        <v>439755</v>
      </c>
      <c r="E27" s="34">
        <v>9.3000000000000007</v>
      </c>
      <c r="F27" s="33">
        <v>439755</v>
      </c>
      <c r="G27" s="34">
        <v>9.3000000000000007</v>
      </c>
      <c r="H27" s="33">
        <v>580431</v>
      </c>
      <c r="I27" s="34">
        <v>14.8</v>
      </c>
      <c r="J27" s="34">
        <v>-24.2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349604867</v>
      </c>
      <c r="D29" s="33">
        <v>87221012</v>
      </c>
      <c r="E29" s="34">
        <v>24.9</v>
      </c>
      <c r="F29" s="33">
        <v>87221012</v>
      </c>
      <c r="G29" s="34">
        <v>24.9</v>
      </c>
      <c r="H29" s="33">
        <v>80936205</v>
      </c>
      <c r="I29" s="34">
        <v>25.2</v>
      </c>
      <c r="J29" s="34">
        <v>7.8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83413524</v>
      </c>
      <c r="D31" s="33">
        <v>12329349</v>
      </c>
      <c r="E31" s="34">
        <v>14.8</v>
      </c>
      <c r="F31" s="33">
        <v>12329349</v>
      </c>
      <c r="G31" s="34">
        <v>14.8</v>
      </c>
      <c r="H31" s="33">
        <v>15598114</v>
      </c>
      <c r="I31" s="34">
        <v>12.5</v>
      </c>
      <c r="J31" s="34">
        <v>-21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206570289</v>
      </c>
      <c r="D33" s="33">
        <v>77953473</v>
      </c>
      <c r="E33" s="34">
        <v>37.700000000000003</v>
      </c>
      <c r="F33" s="33">
        <v>77953473</v>
      </c>
      <c r="G33" s="34">
        <v>37.700000000000003</v>
      </c>
      <c r="H33" s="33">
        <v>87269400</v>
      </c>
      <c r="I33" s="34">
        <v>45.2</v>
      </c>
      <c r="J33" s="34">
        <v>-10.7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16396230</v>
      </c>
      <c r="D34" s="33">
        <v>4611077</v>
      </c>
      <c r="E34" s="34">
        <v>28.1</v>
      </c>
      <c r="F34" s="33">
        <v>4611077</v>
      </c>
      <c r="G34" s="34">
        <v>28.1</v>
      </c>
      <c r="H34" s="33">
        <v>3591635</v>
      </c>
      <c r="I34" s="34">
        <v>35</v>
      </c>
      <c r="J34" s="34">
        <v>28.4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1873019955</v>
      </c>
      <c r="D41" s="29">
        <v>452693615</v>
      </c>
      <c r="E41" s="30">
        <v>24.2</v>
      </c>
      <c r="F41" s="29">
        <v>452693615</v>
      </c>
      <c r="G41" s="30">
        <v>24.2</v>
      </c>
      <c r="H41" s="29">
        <v>332163352</v>
      </c>
      <c r="I41" s="30">
        <v>18.399999999999999</v>
      </c>
      <c r="J41" s="30">
        <v>36.299999999999997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423685589</v>
      </c>
      <c r="D42" s="33">
        <v>97766859</v>
      </c>
      <c r="E42" s="34">
        <v>23.1</v>
      </c>
      <c r="F42" s="33">
        <v>97766859</v>
      </c>
      <c r="G42" s="34">
        <v>23.1</v>
      </c>
      <c r="H42" s="33">
        <v>89953437</v>
      </c>
      <c r="I42" s="34">
        <v>20.7</v>
      </c>
      <c r="J42" s="34">
        <v>8.6999999999999993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15269774</v>
      </c>
      <c r="D43" s="33">
        <v>3631032</v>
      </c>
      <c r="E43" s="34">
        <v>23.8</v>
      </c>
      <c r="F43" s="33">
        <v>3631032</v>
      </c>
      <c r="G43" s="34">
        <v>23.8</v>
      </c>
      <c r="H43" s="33">
        <v>3511158</v>
      </c>
      <c r="I43" s="34">
        <v>25.3</v>
      </c>
      <c r="J43" s="34">
        <v>3.4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556242237</v>
      </c>
      <c r="D44" s="33">
        <v>189664939</v>
      </c>
      <c r="E44" s="34">
        <v>34.1</v>
      </c>
      <c r="F44" s="33">
        <v>189664939</v>
      </c>
      <c r="G44" s="34">
        <v>34.1</v>
      </c>
      <c r="H44" s="33">
        <v>119521087</v>
      </c>
      <c r="I44" s="34">
        <v>23.5</v>
      </c>
      <c r="J44" s="34">
        <v>58.7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166072157</v>
      </c>
      <c r="D45" s="33">
        <v>41953145</v>
      </c>
      <c r="E45" s="34">
        <v>25.3</v>
      </c>
      <c r="F45" s="33">
        <v>41953145</v>
      </c>
      <c r="G45" s="34">
        <v>25.3</v>
      </c>
      <c r="H45" s="33">
        <v>33723973</v>
      </c>
      <c r="I45" s="34">
        <v>20.8</v>
      </c>
      <c r="J45" s="34">
        <v>24.4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146245119</v>
      </c>
      <c r="D46" s="33">
        <v>10188800</v>
      </c>
      <c r="E46" s="34">
        <v>7</v>
      </c>
      <c r="F46" s="33">
        <v>10188800</v>
      </c>
      <c r="G46" s="34">
        <v>7</v>
      </c>
      <c r="H46" s="33">
        <v>13325750</v>
      </c>
      <c r="I46" s="34">
        <v>7.9</v>
      </c>
      <c r="J46" s="34">
        <v>-23.5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118782647</v>
      </c>
      <c r="D47" s="33">
        <v>33434406</v>
      </c>
      <c r="E47" s="34">
        <v>28.1</v>
      </c>
      <c r="F47" s="33">
        <v>33434406</v>
      </c>
      <c r="G47" s="34">
        <v>28.1</v>
      </c>
      <c r="H47" s="33">
        <v>26053125</v>
      </c>
      <c r="I47" s="34">
        <v>18.5</v>
      </c>
      <c r="J47" s="34">
        <v>28.3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23767043</v>
      </c>
      <c r="D48" s="33">
        <v>1076493</v>
      </c>
      <c r="E48" s="34">
        <v>4.5</v>
      </c>
      <c r="F48" s="33">
        <v>1076493</v>
      </c>
      <c r="G48" s="34">
        <v>4.5</v>
      </c>
      <c r="H48" s="33">
        <v>649610</v>
      </c>
      <c r="I48" s="34">
        <v>2.7</v>
      </c>
      <c r="J48" s="34">
        <v>65.7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250143595</v>
      </c>
      <c r="D49" s="33">
        <v>24675015</v>
      </c>
      <c r="E49" s="34">
        <v>9.9</v>
      </c>
      <c r="F49" s="33">
        <v>24675015</v>
      </c>
      <c r="G49" s="34">
        <v>9.9</v>
      </c>
      <c r="H49" s="33">
        <v>25227089</v>
      </c>
      <c r="I49" s="34">
        <v>12.9</v>
      </c>
      <c r="J49" s="34">
        <v>-2.2000000000000002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2500000</v>
      </c>
      <c r="D50" s="33">
        <v>404425</v>
      </c>
      <c r="E50" s="34">
        <v>16.2</v>
      </c>
      <c r="F50" s="33">
        <v>404425</v>
      </c>
      <c r="G50" s="34">
        <v>16.2</v>
      </c>
      <c r="H50" s="33">
        <v>374904</v>
      </c>
      <c r="I50" s="34">
        <v>25</v>
      </c>
      <c r="J50" s="34">
        <v>7.9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6814493</v>
      </c>
      <c r="D51" s="33">
        <v>2405915</v>
      </c>
      <c r="E51" s="34">
        <v>35.299999999999997</v>
      </c>
      <c r="F51" s="33">
        <v>2405915</v>
      </c>
      <c r="G51" s="34">
        <v>35.299999999999997</v>
      </c>
      <c r="H51" s="33">
        <v>1121876</v>
      </c>
      <c r="I51" s="34">
        <v>17.3</v>
      </c>
      <c r="J51" s="34">
        <v>114.5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113496606</v>
      </c>
      <c r="D52" s="33">
        <v>33465901</v>
      </c>
      <c r="E52" s="34">
        <v>29.5</v>
      </c>
      <c r="F52" s="33">
        <v>33465901</v>
      </c>
      <c r="G52" s="34">
        <v>29.5</v>
      </c>
      <c r="H52" s="33">
        <v>18701343</v>
      </c>
      <c r="I52" s="34">
        <v>19.2</v>
      </c>
      <c r="J52" s="34">
        <v>78.900000000000006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50000695</v>
      </c>
      <c r="D54" s="33">
        <v>14026685</v>
      </c>
      <c r="E54" s="34">
        <v>28.1</v>
      </c>
      <c r="F54" s="33">
        <v>14026685</v>
      </c>
      <c r="G54" s="34">
        <v>28.1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-85747945</v>
      </c>
      <c r="D56" s="41">
        <v>20894793</v>
      </c>
      <c r="E56" s="42"/>
      <c r="F56" s="41">
        <v>20894793</v>
      </c>
      <c r="G56" s="42"/>
      <c r="H56" s="41">
        <v>109925627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125232250</v>
      </c>
      <c r="D57" s="33">
        <v>25128124</v>
      </c>
      <c r="E57" s="34">
        <v>20.100000000000001</v>
      </c>
      <c r="F57" s="33">
        <v>25128124</v>
      </c>
      <c r="G57" s="34">
        <v>20.100000000000001</v>
      </c>
      <c r="H57" s="33">
        <v>7464985</v>
      </c>
      <c r="I57" s="34">
        <v>7.4</v>
      </c>
      <c r="J57" s="34">
        <v>236.6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1300000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40784305</v>
      </c>
      <c r="D59" s="41">
        <v>46022917</v>
      </c>
      <c r="E59" s="42"/>
      <c r="F59" s="41">
        <v>46022917</v>
      </c>
      <c r="G59" s="42"/>
      <c r="H59" s="41">
        <v>117390612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40784305</v>
      </c>
      <c r="D61" s="41">
        <v>46022917</v>
      </c>
      <c r="E61" s="42"/>
      <c r="F61" s="41">
        <v>46022917</v>
      </c>
      <c r="G61" s="42"/>
      <c r="H61" s="41">
        <v>117390612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40784305</v>
      </c>
      <c r="D64" s="41">
        <v>46022917</v>
      </c>
      <c r="E64" s="42"/>
      <c r="F64" s="41">
        <v>46022917</v>
      </c>
      <c r="G64" s="42"/>
      <c r="H64" s="41">
        <v>117390612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40784305</v>
      </c>
      <c r="D67" s="41">
        <v>46022917</v>
      </c>
      <c r="E67" s="42"/>
      <c r="F67" s="41">
        <v>46022917</v>
      </c>
      <c r="G67" s="42"/>
      <c r="H67" s="41">
        <v>117390612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265318087</v>
      </c>
      <c r="D75" s="29">
        <v>25159317</v>
      </c>
      <c r="E75" s="30">
        <v>9.5</v>
      </c>
      <c r="F75" s="29">
        <v>25159317</v>
      </c>
      <c r="G75" s="30">
        <v>9.5</v>
      </c>
      <c r="H75" s="29">
        <v>27769463</v>
      </c>
      <c r="I75" s="30">
        <v>10.7</v>
      </c>
      <c r="J75" s="30">
        <v>-9.4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105048087</v>
      </c>
      <c r="D76" s="51">
        <v>22955527</v>
      </c>
      <c r="E76" s="39">
        <v>21.9</v>
      </c>
      <c r="F76" s="51">
        <v>22955527</v>
      </c>
      <c r="G76" s="39">
        <v>21.9</v>
      </c>
      <c r="H76" s="51">
        <v>13925679</v>
      </c>
      <c r="I76" s="39">
        <v>16.5</v>
      </c>
      <c r="J76" s="39">
        <v>64.8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9000000</v>
      </c>
      <c r="D77" s="51">
        <v>0</v>
      </c>
      <c r="E77" s="39">
        <v>0</v>
      </c>
      <c r="F77" s="51">
        <v>0</v>
      </c>
      <c r="G77" s="39">
        <v>0</v>
      </c>
      <c r="H77" s="51">
        <v>110750</v>
      </c>
      <c r="I77" s="39">
        <v>1.4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6000000</v>
      </c>
      <c r="D79" s="51">
        <v>0</v>
      </c>
      <c r="E79" s="39">
        <v>0</v>
      </c>
      <c r="F79" s="51">
        <v>0</v>
      </c>
      <c r="G79" s="39">
        <v>0</v>
      </c>
      <c r="H79" s="51">
        <v>999640</v>
      </c>
      <c r="I79" s="39">
        <v>25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120048087</v>
      </c>
      <c r="D80" s="53">
        <v>22955527</v>
      </c>
      <c r="E80" s="54">
        <v>19.100000000000001</v>
      </c>
      <c r="F80" s="53">
        <v>22955527</v>
      </c>
      <c r="G80" s="54">
        <v>19.100000000000001</v>
      </c>
      <c r="H80" s="53">
        <v>15036069</v>
      </c>
      <c r="I80" s="54">
        <v>15.6</v>
      </c>
      <c r="J80" s="54">
        <v>52.7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87600000</v>
      </c>
      <c r="D81" s="51">
        <v>555820</v>
      </c>
      <c r="E81" s="39">
        <v>0.6</v>
      </c>
      <c r="F81" s="51">
        <v>555820</v>
      </c>
      <c r="G81" s="39">
        <v>0.6</v>
      </c>
      <c r="H81" s="51">
        <v>4707926</v>
      </c>
      <c r="I81" s="39">
        <v>6.3</v>
      </c>
      <c r="J81" s="39">
        <v>-88.2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57670000</v>
      </c>
      <c r="D82" s="51">
        <v>1647970</v>
      </c>
      <c r="E82" s="39">
        <v>2.9</v>
      </c>
      <c r="F82" s="51">
        <v>1647970</v>
      </c>
      <c r="G82" s="39">
        <v>2.9</v>
      </c>
      <c r="H82" s="51">
        <v>8025468</v>
      </c>
      <c r="I82" s="39">
        <v>9.1</v>
      </c>
      <c r="J82" s="39">
        <v>-79.5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266618087</v>
      </c>
      <c r="D85" s="29">
        <v>25159317</v>
      </c>
      <c r="E85" s="54">
        <v>9.4</v>
      </c>
      <c r="F85" s="29">
        <v>25159317</v>
      </c>
      <c r="G85" s="54">
        <v>9.4</v>
      </c>
      <c r="H85" s="29">
        <v>27769463</v>
      </c>
      <c r="I85" s="54">
        <v>10.7</v>
      </c>
      <c r="J85" s="54">
        <v>-9.4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12607391</v>
      </c>
      <c r="D86" s="53">
        <v>509733</v>
      </c>
      <c r="E86" s="54">
        <v>4</v>
      </c>
      <c r="F86" s="53">
        <v>509733</v>
      </c>
      <c r="G86" s="54">
        <v>4</v>
      </c>
      <c r="H86" s="53">
        <v>7864909</v>
      </c>
      <c r="I86" s="54">
        <v>22.7</v>
      </c>
      <c r="J86" s="54">
        <v>-93.5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12607391</v>
      </c>
      <c r="D88" s="33">
        <v>509733</v>
      </c>
      <c r="E88" s="34">
        <v>4</v>
      </c>
      <c r="F88" s="33">
        <v>509733</v>
      </c>
      <c r="G88" s="34">
        <v>4</v>
      </c>
      <c r="H88" s="33">
        <v>7864909</v>
      </c>
      <c r="I88" s="34">
        <v>23.5</v>
      </c>
      <c r="J88" s="34">
        <v>-93.5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39068909</v>
      </c>
      <c r="D90" s="53">
        <v>3556437</v>
      </c>
      <c r="E90" s="54">
        <v>9.1</v>
      </c>
      <c r="F90" s="53">
        <v>3556437</v>
      </c>
      <c r="G90" s="54">
        <v>9.1</v>
      </c>
      <c r="H90" s="53">
        <v>4298856</v>
      </c>
      <c r="I90" s="54">
        <v>10.5</v>
      </c>
      <c r="J90" s="54">
        <v>-17.3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11800000</v>
      </c>
      <c r="D91" s="33">
        <v>555820</v>
      </c>
      <c r="E91" s="34">
        <v>4.7</v>
      </c>
      <c r="F91" s="33">
        <v>555820</v>
      </c>
      <c r="G91" s="34">
        <v>4.7</v>
      </c>
      <c r="H91" s="33">
        <v>110750</v>
      </c>
      <c r="I91" s="34">
        <v>1.5</v>
      </c>
      <c r="J91" s="34">
        <v>401.9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23068909</v>
      </c>
      <c r="D92" s="33">
        <v>2971707</v>
      </c>
      <c r="E92" s="34">
        <v>12.9</v>
      </c>
      <c r="F92" s="33">
        <v>2971707</v>
      </c>
      <c r="G92" s="34">
        <v>12.9</v>
      </c>
      <c r="H92" s="33">
        <v>4163918</v>
      </c>
      <c r="I92" s="34">
        <v>18.7</v>
      </c>
      <c r="J92" s="34">
        <v>-28.6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4200000</v>
      </c>
      <c r="D93" s="33">
        <v>28910</v>
      </c>
      <c r="E93" s="34">
        <v>0.7</v>
      </c>
      <c r="F93" s="33">
        <v>28910</v>
      </c>
      <c r="G93" s="34">
        <v>0.7</v>
      </c>
      <c r="H93" s="33">
        <v>24188</v>
      </c>
      <c r="I93" s="34">
        <v>0.2</v>
      </c>
      <c r="J93" s="34">
        <v>19.5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53586957</v>
      </c>
      <c r="D96" s="53">
        <v>2200337</v>
      </c>
      <c r="E96" s="54">
        <v>4.0999999999999996</v>
      </c>
      <c r="F96" s="53">
        <v>2200337</v>
      </c>
      <c r="G96" s="54">
        <v>4.0999999999999996</v>
      </c>
      <c r="H96" s="53">
        <v>5163962</v>
      </c>
      <c r="I96" s="54">
        <v>10.9</v>
      </c>
      <c r="J96" s="54">
        <v>-57.4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10000000</v>
      </c>
      <c r="D97" s="33">
        <v>1060103</v>
      </c>
      <c r="E97" s="34">
        <v>10.6</v>
      </c>
      <c r="F97" s="33">
        <v>1060103</v>
      </c>
      <c r="G97" s="34">
        <v>10.6</v>
      </c>
      <c r="H97" s="33">
        <v>4529777</v>
      </c>
      <c r="I97" s="34">
        <v>43.1</v>
      </c>
      <c r="J97" s="34">
        <v>-76.599999999999994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43586957</v>
      </c>
      <c r="D98" s="33">
        <v>1140234</v>
      </c>
      <c r="E98" s="34">
        <v>2.6</v>
      </c>
      <c r="F98" s="33">
        <v>1140234</v>
      </c>
      <c r="G98" s="34">
        <v>2.6</v>
      </c>
      <c r="H98" s="33">
        <v>634185</v>
      </c>
      <c r="I98" s="34">
        <v>1.7</v>
      </c>
      <c r="J98" s="34">
        <v>79.8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161354830</v>
      </c>
      <c r="D100" s="53">
        <v>18892810</v>
      </c>
      <c r="E100" s="54">
        <v>11.7</v>
      </c>
      <c r="F100" s="53">
        <v>18892810</v>
      </c>
      <c r="G100" s="54">
        <v>11.7</v>
      </c>
      <c r="H100" s="53">
        <v>10441736</v>
      </c>
      <c r="I100" s="54">
        <v>7.6</v>
      </c>
      <c r="J100" s="54">
        <v>80.900000000000006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46488000</v>
      </c>
      <c r="D101" s="33">
        <v>2832502</v>
      </c>
      <c r="E101" s="34">
        <v>6.1</v>
      </c>
      <c r="F101" s="33">
        <v>2832502</v>
      </c>
      <c r="G101" s="34">
        <v>6.1</v>
      </c>
      <c r="H101" s="33">
        <v>5627566</v>
      </c>
      <c r="I101" s="34">
        <v>10.6</v>
      </c>
      <c r="J101" s="34">
        <v>-49.7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58816830</v>
      </c>
      <c r="D102" s="33">
        <v>16060308</v>
      </c>
      <c r="E102" s="34">
        <v>27.3</v>
      </c>
      <c r="F102" s="33">
        <v>16060308</v>
      </c>
      <c r="G102" s="34">
        <v>27.3</v>
      </c>
      <c r="H102" s="33">
        <v>4770699</v>
      </c>
      <c r="I102" s="34">
        <v>9.1999999999999993</v>
      </c>
      <c r="J102" s="34">
        <v>236.6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24350000</v>
      </c>
      <c r="D103" s="33">
        <v>0</v>
      </c>
      <c r="E103" s="34">
        <v>0</v>
      </c>
      <c r="F103" s="33">
        <v>0</v>
      </c>
      <c r="G103" s="34">
        <v>0</v>
      </c>
      <c r="H103" s="33">
        <v>33471</v>
      </c>
      <c r="I103" s="34">
        <v>0.2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31700000</v>
      </c>
      <c r="D104" s="33">
        <v>0</v>
      </c>
      <c r="E104" s="34">
        <v>0</v>
      </c>
      <c r="F104" s="33">
        <v>0</v>
      </c>
      <c r="G104" s="34">
        <v>0</v>
      </c>
      <c r="H104" s="33">
        <v>10000</v>
      </c>
      <c r="I104" s="34">
        <v>0.1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1654958879</v>
      </c>
      <c r="D113" s="53">
        <v>1609453098</v>
      </c>
      <c r="E113" s="54">
        <v>97.3</v>
      </c>
      <c r="F113" s="53">
        <v>1609453098</v>
      </c>
      <c r="G113" s="54">
        <v>97.3</v>
      </c>
      <c r="H113" s="53">
        <v>1272431769</v>
      </c>
      <c r="I113" s="54">
        <v>73.7</v>
      </c>
      <c r="J113" s="54">
        <v>26.5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314644379</v>
      </c>
      <c r="D114" s="33">
        <v>71707700</v>
      </c>
      <c r="E114" s="34">
        <v>22.8</v>
      </c>
      <c r="F114" s="33">
        <v>71707700</v>
      </c>
      <c r="G114" s="34">
        <v>22.8</v>
      </c>
      <c r="H114" s="33">
        <v>60930345</v>
      </c>
      <c r="I114" s="34">
        <v>20.6</v>
      </c>
      <c r="J114" s="34">
        <v>17.7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943284922</v>
      </c>
      <c r="D115" s="33">
        <v>264897969</v>
      </c>
      <c r="E115" s="34">
        <v>28.1</v>
      </c>
      <c r="F115" s="33">
        <v>264897969</v>
      </c>
      <c r="G115" s="34">
        <v>28.1</v>
      </c>
      <c r="H115" s="33">
        <v>186407116</v>
      </c>
      <c r="I115" s="34">
        <v>20.100000000000001</v>
      </c>
      <c r="J115" s="34">
        <v>42.1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19718160</v>
      </c>
      <c r="D116" s="33">
        <v>1154917745</v>
      </c>
      <c r="E116" s="34">
        <v>5857.1</v>
      </c>
      <c r="F116" s="33">
        <v>1154917745</v>
      </c>
      <c r="G116" s="34">
        <v>5857.1</v>
      </c>
      <c r="H116" s="33">
        <v>909696256</v>
      </c>
      <c r="I116" s="34">
        <v>2563.3000000000002</v>
      </c>
      <c r="J116" s="34">
        <v>27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206570289</v>
      </c>
      <c r="D117" s="33">
        <v>73892000</v>
      </c>
      <c r="E117" s="34">
        <v>35.799999999999997</v>
      </c>
      <c r="F117" s="33">
        <v>73892000</v>
      </c>
      <c r="G117" s="34">
        <v>35.799999999999997</v>
      </c>
      <c r="H117" s="33">
        <v>66891000</v>
      </c>
      <c r="I117" s="34">
        <v>19.399999999999999</v>
      </c>
      <c r="J117" s="34">
        <v>10.5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126532250</v>
      </c>
      <c r="D118" s="33">
        <v>32576639</v>
      </c>
      <c r="E118" s="34">
        <v>25.7</v>
      </c>
      <c r="F118" s="33">
        <v>32576639</v>
      </c>
      <c r="G118" s="34">
        <v>25.7</v>
      </c>
      <c r="H118" s="33">
        <v>39357685</v>
      </c>
      <c r="I118" s="34">
        <v>38.9</v>
      </c>
      <c r="J118" s="34">
        <v>-17.2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44208879</v>
      </c>
      <c r="D119" s="33">
        <v>11461045</v>
      </c>
      <c r="E119" s="34">
        <v>25.9</v>
      </c>
      <c r="F119" s="33">
        <v>11461045</v>
      </c>
      <c r="G119" s="34">
        <v>25.9</v>
      </c>
      <c r="H119" s="33">
        <v>9149367</v>
      </c>
      <c r="I119" s="34">
        <v>43.3</v>
      </c>
      <c r="J119" s="34">
        <v>25.3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-1574318998</v>
      </c>
      <c r="D121" s="53">
        <v>-521209756</v>
      </c>
      <c r="E121" s="54">
        <v>33.1</v>
      </c>
      <c r="F121" s="53">
        <v>-521209756</v>
      </c>
      <c r="G121" s="54">
        <v>33.1</v>
      </c>
      <c r="H121" s="53">
        <v>-783590904</v>
      </c>
      <c r="I121" s="54">
        <v>50.7</v>
      </c>
      <c r="J121" s="54">
        <v>-33.5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-1550551955</v>
      </c>
      <c r="D122" s="33">
        <v>-521209756</v>
      </c>
      <c r="E122" s="34">
        <v>33.6</v>
      </c>
      <c r="F122" s="33">
        <v>-521209756</v>
      </c>
      <c r="G122" s="34">
        <v>33.6</v>
      </c>
      <c r="H122" s="33">
        <v>-783590904</v>
      </c>
      <c r="I122" s="34">
        <v>51.6</v>
      </c>
      <c r="J122" s="34">
        <v>-33.5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-23767043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80639881</v>
      </c>
      <c r="D125" s="61">
        <v>1088243342</v>
      </c>
      <c r="E125" s="62">
        <v>1349.5</v>
      </c>
      <c r="F125" s="61">
        <v>1088243342</v>
      </c>
      <c r="G125" s="62">
        <v>1349.5</v>
      </c>
      <c r="H125" s="61">
        <v>488840865</v>
      </c>
      <c r="I125" s="62">
        <v>268.3</v>
      </c>
      <c r="J125" s="62">
        <v>122.6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-256068087</v>
      </c>
      <c r="D133" s="53">
        <v>-25159317</v>
      </c>
      <c r="E133" s="54">
        <v>9.8000000000000007</v>
      </c>
      <c r="F133" s="53">
        <v>-25159317</v>
      </c>
      <c r="G133" s="54">
        <v>9.8000000000000007</v>
      </c>
      <c r="H133" s="53">
        <v>-27769463</v>
      </c>
      <c r="I133" s="54">
        <v>11.1</v>
      </c>
      <c r="J133" s="54">
        <v>-9.4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-256068087</v>
      </c>
      <c r="D134" s="33">
        <v>-25159317</v>
      </c>
      <c r="E134" s="34">
        <v>9.8000000000000007</v>
      </c>
      <c r="F134" s="33">
        <v>-25159317</v>
      </c>
      <c r="G134" s="34">
        <v>9.8000000000000007</v>
      </c>
      <c r="H134" s="33">
        <v>-27769463</v>
      </c>
      <c r="I134" s="34">
        <v>11.1</v>
      </c>
      <c r="J134" s="34">
        <v>-9.4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-256068087</v>
      </c>
      <c r="D135" s="61">
        <v>-25159317</v>
      </c>
      <c r="E135" s="62">
        <v>9.8000000000000007</v>
      </c>
      <c r="F135" s="61">
        <v>-25159317</v>
      </c>
      <c r="G135" s="62">
        <v>9.8000000000000007</v>
      </c>
      <c r="H135" s="61">
        <v>-27769463</v>
      </c>
      <c r="I135" s="62">
        <v>11.1</v>
      </c>
      <c r="J135" s="62">
        <v>-9.4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87850000</v>
      </c>
      <c r="D138" s="53">
        <v>-2287440</v>
      </c>
      <c r="E138" s="54">
        <v>-2.6</v>
      </c>
      <c r="F138" s="53">
        <v>-2287440</v>
      </c>
      <c r="G138" s="54">
        <v>-2.6</v>
      </c>
      <c r="H138" s="53">
        <v>-184668</v>
      </c>
      <c r="I138" s="54">
        <v>-0.2</v>
      </c>
      <c r="J138" s="54">
        <v>1138.7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84771522</v>
      </c>
      <c r="D139" s="33">
        <v>-1802401</v>
      </c>
      <c r="E139" s="34">
        <v>-2.1</v>
      </c>
      <c r="F139" s="33">
        <v>-1802401</v>
      </c>
      <c r="G139" s="34">
        <v>-2.1</v>
      </c>
      <c r="H139" s="33">
        <v>0</v>
      </c>
      <c r="I139" s="34">
        <v>0</v>
      </c>
      <c r="J139" s="34">
        <v>-100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3078478</v>
      </c>
      <c r="D140" s="33">
        <v>-485039</v>
      </c>
      <c r="E140" s="34">
        <v>-15.8</v>
      </c>
      <c r="F140" s="33">
        <v>-485039</v>
      </c>
      <c r="G140" s="34">
        <v>-15.8</v>
      </c>
      <c r="H140" s="33">
        <v>-184668</v>
      </c>
      <c r="I140" s="34">
        <v>-0.2</v>
      </c>
      <c r="J140" s="34">
        <v>162.69999999999999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-42385761</v>
      </c>
      <c r="D142" s="53">
        <v>-361428</v>
      </c>
      <c r="E142" s="54">
        <v>0.9</v>
      </c>
      <c r="F142" s="53">
        <v>-361428</v>
      </c>
      <c r="G142" s="54">
        <v>0.9</v>
      </c>
      <c r="H142" s="53">
        <v>-330679</v>
      </c>
      <c r="I142" s="54">
        <v>0.8</v>
      </c>
      <c r="J142" s="54">
        <v>9.3000000000000007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-42385761</v>
      </c>
      <c r="D143" s="33">
        <v>-361428</v>
      </c>
      <c r="E143" s="34">
        <v>0.9</v>
      </c>
      <c r="F143" s="33">
        <v>-361428</v>
      </c>
      <c r="G143" s="34">
        <v>0.9</v>
      </c>
      <c r="H143" s="33">
        <v>-330679</v>
      </c>
      <c r="I143" s="34">
        <v>0.8</v>
      </c>
      <c r="J143" s="34">
        <v>9.3000000000000007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45464239</v>
      </c>
      <c r="D144" s="61">
        <v>-2648868</v>
      </c>
      <c r="E144" s="62">
        <v>-5.8</v>
      </c>
      <c r="F144" s="61">
        <v>-2648868</v>
      </c>
      <c r="G144" s="62">
        <v>-5.8</v>
      </c>
      <c r="H144" s="61">
        <v>-515347</v>
      </c>
      <c r="I144" s="62">
        <v>-0.7</v>
      </c>
      <c r="J144" s="62">
        <v>414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-129963967</v>
      </c>
      <c r="D146" s="29">
        <v>1060435157</v>
      </c>
      <c r="E146" s="30">
        <v>-815.9</v>
      </c>
      <c r="F146" s="29">
        <v>1060435157</v>
      </c>
      <c r="G146" s="30">
        <v>-815.9</v>
      </c>
      <c r="H146" s="29">
        <v>460556055</v>
      </c>
      <c r="I146" s="30">
        <v>7027.6</v>
      </c>
      <c r="J146" s="30">
        <v>130.30000000000001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560033388</v>
      </c>
      <c r="D147" s="33">
        <v>486331225</v>
      </c>
      <c r="E147" s="34">
        <v>86.8</v>
      </c>
      <c r="F147" s="33">
        <v>486331225</v>
      </c>
      <c r="G147" s="34">
        <v>86.8</v>
      </c>
      <c r="H147" s="33">
        <v>495402406</v>
      </c>
      <c r="I147" s="34">
        <v>329.3</v>
      </c>
      <c r="J147" s="34">
        <v>-1.8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430069421</v>
      </c>
      <c r="D148" s="71">
        <v>1547077283</v>
      </c>
      <c r="E148" s="72">
        <v>359.7</v>
      </c>
      <c r="F148" s="71">
        <v>1547077283</v>
      </c>
      <c r="G148" s="72">
        <v>359.7</v>
      </c>
      <c r="H148" s="71">
        <v>955958461</v>
      </c>
      <c r="I148" s="72">
        <v>608.9</v>
      </c>
      <c r="J148" s="72">
        <v>61.8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19093874</v>
      </c>
      <c r="D155" s="34">
        <v>11.8</v>
      </c>
      <c r="E155" s="33">
        <v>9981586</v>
      </c>
      <c r="F155" s="34">
        <v>6.2</v>
      </c>
      <c r="G155" s="33">
        <v>9290456</v>
      </c>
      <c r="H155" s="34">
        <v>5.8</v>
      </c>
      <c r="I155" s="33">
        <v>122941057</v>
      </c>
      <c r="J155" s="34">
        <v>76.2</v>
      </c>
      <c r="K155" s="33">
        <v>161306973</v>
      </c>
      <c r="L155" s="34">
        <v>24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27776352</v>
      </c>
      <c r="D156" s="34">
        <v>54.9</v>
      </c>
      <c r="E156" s="33">
        <v>3446376</v>
      </c>
      <c r="F156" s="34">
        <v>6.8</v>
      </c>
      <c r="G156" s="33">
        <v>1435951</v>
      </c>
      <c r="H156" s="34">
        <v>2.8</v>
      </c>
      <c r="I156" s="33">
        <v>17954410</v>
      </c>
      <c r="J156" s="34">
        <v>35.5</v>
      </c>
      <c r="K156" s="33">
        <v>50613089</v>
      </c>
      <c r="L156" s="34">
        <v>7.5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22050209</v>
      </c>
      <c r="D157" s="34">
        <v>10.199999999999999</v>
      </c>
      <c r="E157" s="33">
        <v>8130350</v>
      </c>
      <c r="F157" s="34">
        <v>3.8</v>
      </c>
      <c r="G157" s="33">
        <v>6660549</v>
      </c>
      <c r="H157" s="34">
        <v>3.1</v>
      </c>
      <c r="I157" s="33">
        <v>179186419</v>
      </c>
      <c r="J157" s="34">
        <v>82.9</v>
      </c>
      <c r="K157" s="33">
        <v>216027527</v>
      </c>
      <c r="L157" s="34">
        <v>32.200000000000003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4759142</v>
      </c>
      <c r="D158" s="34">
        <v>9.8000000000000007</v>
      </c>
      <c r="E158" s="33">
        <v>1847269</v>
      </c>
      <c r="F158" s="34">
        <v>3.8</v>
      </c>
      <c r="G158" s="33">
        <v>1610799</v>
      </c>
      <c r="H158" s="34">
        <v>3.3</v>
      </c>
      <c r="I158" s="33">
        <v>40206242</v>
      </c>
      <c r="J158" s="34">
        <v>83</v>
      </c>
      <c r="K158" s="33">
        <v>48423452</v>
      </c>
      <c r="L158" s="34">
        <v>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4325344</v>
      </c>
      <c r="D159" s="34">
        <v>8.8000000000000007</v>
      </c>
      <c r="E159" s="33">
        <v>1855186</v>
      </c>
      <c r="F159" s="34">
        <v>3.8</v>
      </c>
      <c r="G159" s="33">
        <v>1627639</v>
      </c>
      <c r="H159" s="34">
        <v>3.3</v>
      </c>
      <c r="I159" s="33">
        <v>41341718</v>
      </c>
      <c r="J159" s="34">
        <v>84.1</v>
      </c>
      <c r="K159" s="33">
        <v>49149887</v>
      </c>
      <c r="L159" s="34">
        <v>7.3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3806735</v>
      </c>
      <c r="D161" s="34">
        <v>3.9</v>
      </c>
      <c r="E161" s="33">
        <v>3752447</v>
      </c>
      <c r="F161" s="34">
        <v>3.8</v>
      </c>
      <c r="G161" s="33">
        <v>3830382</v>
      </c>
      <c r="H161" s="34">
        <v>3.9</v>
      </c>
      <c r="I161" s="33">
        <v>86827812</v>
      </c>
      <c r="J161" s="34">
        <v>88.4</v>
      </c>
      <c r="K161" s="33">
        <v>98217376</v>
      </c>
      <c r="L161" s="34">
        <v>14.6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2470766</v>
      </c>
      <c r="D163" s="34">
        <v>5.2</v>
      </c>
      <c r="E163" s="33">
        <v>1580037</v>
      </c>
      <c r="F163" s="34">
        <v>3.3</v>
      </c>
      <c r="G163" s="33">
        <v>16646798</v>
      </c>
      <c r="H163" s="34">
        <v>35.299999999999997</v>
      </c>
      <c r="I163" s="33">
        <v>26512544</v>
      </c>
      <c r="J163" s="34">
        <v>56.2</v>
      </c>
      <c r="K163" s="33">
        <v>47210145</v>
      </c>
      <c r="L163" s="34">
        <v>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84282422</v>
      </c>
      <c r="D164" s="76">
        <v>12.6</v>
      </c>
      <c r="E164" s="41">
        <v>30593251</v>
      </c>
      <c r="F164" s="76">
        <v>4.5999999999999996</v>
      </c>
      <c r="G164" s="41">
        <v>41102574</v>
      </c>
      <c r="H164" s="76">
        <v>6.1</v>
      </c>
      <c r="I164" s="41">
        <v>514970202</v>
      </c>
      <c r="J164" s="76">
        <v>76.8</v>
      </c>
      <c r="K164" s="41">
        <v>670948449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1305617</v>
      </c>
      <c r="D166" s="34">
        <v>7.2</v>
      </c>
      <c r="E166" s="33">
        <v>514767</v>
      </c>
      <c r="F166" s="34">
        <v>2.8</v>
      </c>
      <c r="G166" s="33">
        <v>465160</v>
      </c>
      <c r="H166" s="34">
        <v>2.6</v>
      </c>
      <c r="I166" s="33">
        <v>15794632</v>
      </c>
      <c r="J166" s="34">
        <v>87.4</v>
      </c>
      <c r="K166" s="33">
        <v>18080176</v>
      </c>
      <c r="L166" s="34">
        <v>2.7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31968026</v>
      </c>
      <c r="D167" s="34">
        <v>40.1</v>
      </c>
      <c r="E167" s="33">
        <v>5650719</v>
      </c>
      <c r="F167" s="34">
        <v>7.1</v>
      </c>
      <c r="G167" s="33">
        <v>3925218</v>
      </c>
      <c r="H167" s="34">
        <v>4.9000000000000004</v>
      </c>
      <c r="I167" s="33">
        <v>38185265</v>
      </c>
      <c r="J167" s="34">
        <v>47.9</v>
      </c>
      <c r="K167" s="33">
        <v>79729228</v>
      </c>
      <c r="L167" s="34">
        <v>11.9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51008779</v>
      </c>
      <c r="D168" s="34">
        <v>8.9</v>
      </c>
      <c r="E168" s="33">
        <v>24427765</v>
      </c>
      <c r="F168" s="34">
        <v>4.3</v>
      </c>
      <c r="G168" s="33">
        <v>36712196</v>
      </c>
      <c r="H168" s="34">
        <v>6.4</v>
      </c>
      <c r="I168" s="33">
        <v>460990305</v>
      </c>
      <c r="J168" s="34">
        <v>80.400000000000006</v>
      </c>
      <c r="K168" s="33">
        <v>573139045</v>
      </c>
      <c r="L168" s="34">
        <v>85.4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84282422</v>
      </c>
      <c r="D170" s="76">
        <v>12.6</v>
      </c>
      <c r="E170" s="41">
        <v>30593251</v>
      </c>
      <c r="F170" s="76">
        <v>4.5999999999999996</v>
      </c>
      <c r="G170" s="41">
        <v>41102574</v>
      </c>
      <c r="H170" s="76">
        <v>6.1</v>
      </c>
      <c r="I170" s="41">
        <v>514970202</v>
      </c>
      <c r="J170" s="76">
        <v>76.8</v>
      </c>
      <c r="K170" s="41">
        <v>670948449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61546921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61546921</v>
      </c>
      <c r="L177" s="34">
        <v>56.1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18087319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18087319</v>
      </c>
      <c r="L178" s="34">
        <v>16.5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29978200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29978200</v>
      </c>
      <c r="L183" s="34">
        <v>27.3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109612440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109612440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188</v>
      </c>
      <c r="D190" s="86" t="s">
        <v>3</v>
      </c>
      <c r="E190" s="86" t="s">
        <v>3</v>
      </c>
      <c r="F190" s="86" t="s">
        <v>189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190</v>
      </c>
      <c r="D191" s="87" t="s">
        <v>3</v>
      </c>
      <c r="E191" s="87" t="s">
        <v>3</v>
      </c>
      <c r="F191" s="87" t="s">
        <v>191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XaBxeL7Pilj7cs0ERSTOgLy84akSplDHOOTzl9cPyOAfKrFlw3Q7I1UxJzKTNHxOrLGAjSZlLrGpJDuCfBK8g==" saltValue="VxHe2kfmipER0p6x8oQzq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1300991498</v>
      </c>
      <c r="D12" s="29">
        <v>372971238</v>
      </c>
      <c r="E12" s="30">
        <v>28.7</v>
      </c>
      <c r="F12" s="29">
        <v>372971238</v>
      </c>
      <c r="G12" s="30">
        <v>28.7</v>
      </c>
      <c r="H12" s="29">
        <v>357903727</v>
      </c>
      <c r="I12" s="30">
        <v>29.6</v>
      </c>
      <c r="J12" s="30">
        <v>4.2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541634796</v>
      </c>
      <c r="D14" s="33">
        <v>132695499</v>
      </c>
      <c r="E14" s="34">
        <v>24.5</v>
      </c>
      <c r="F14" s="33">
        <v>132695499</v>
      </c>
      <c r="G14" s="34">
        <v>24.5</v>
      </c>
      <c r="H14" s="33">
        <v>149418060</v>
      </c>
      <c r="I14" s="34">
        <v>30.5</v>
      </c>
      <c r="J14" s="34">
        <v>-11.2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182340836</v>
      </c>
      <c r="D15" s="33">
        <v>43794266</v>
      </c>
      <c r="E15" s="34">
        <v>24</v>
      </c>
      <c r="F15" s="33">
        <v>43794266</v>
      </c>
      <c r="G15" s="34">
        <v>24</v>
      </c>
      <c r="H15" s="33">
        <v>39081062</v>
      </c>
      <c r="I15" s="34">
        <v>22.1</v>
      </c>
      <c r="J15" s="34">
        <v>12.1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40089535</v>
      </c>
      <c r="D16" s="33">
        <v>11150718</v>
      </c>
      <c r="E16" s="34">
        <v>27.8</v>
      </c>
      <c r="F16" s="33">
        <v>11150718</v>
      </c>
      <c r="G16" s="34">
        <v>27.8</v>
      </c>
      <c r="H16" s="33">
        <v>9482863</v>
      </c>
      <c r="I16" s="34">
        <v>24.2</v>
      </c>
      <c r="J16" s="34">
        <v>17.600000000000001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49781623</v>
      </c>
      <c r="D17" s="33">
        <v>12004561</v>
      </c>
      <c r="E17" s="34">
        <v>24.1</v>
      </c>
      <c r="F17" s="33">
        <v>12004561</v>
      </c>
      <c r="G17" s="34">
        <v>24.1</v>
      </c>
      <c r="H17" s="33">
        <v>11973718</v>
      </c>
      <c r="I17" s="34">
        <v>24.7</v>
      </c>
      <c r="J17" s="34">
        <v>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2911594</v>
      </c>
      <c r="D18" s="33">
        <v>888055</v>
      </c>
      <c r="E18" s="34">
        <v>30.5</v>
      </c>
      <c r="F18" s="33">
        <v>888055</v>
      </c>
      <c r="G18" s="34">
        <v>30.5</v>
      </c>
      <c r="H18" s="33">
        <v>632919</v>
      </c>
      <c r="I18" s="34">
        <v>14.7</v>
      </c>
      <c r="J18" s="34">
        <v>40.299999999999997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50619123</v>
      </c>
      <c r="D21" s="33">
        <v>14073398</v>
      </c>
      <c r="E21" s="34">
        <v>27.8</v>
      </c>
      <c r="F21" s="33">
        <v>14073398</v>
      </c>
      <c r="G21" s="34">
        <v>27.8</v>
      </c>
      <c r="H21" s="33">
        <v>13151895</v>
      </c>
      <c r="I21" s="34">
        <v>26.8</v>
      </c>
      <c r="J21" s="34">
        <v>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3493607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7071991</v>
      </c>
      <c r="D25" s="33">
        <v>1152848</v>
      </c>
      <c r="E25" s="34">
        <v>16.3</v>
      </c>
      <c r="F25" s="33">
        <v>1152848</v>
      </c>
      <c r="G25" s="34">
        <v>16.3</v>
      </c>
      <c r="H25" s="33">
        <v>975088</v>
      </c>
      <c r="I25" s="34">
        <v>15.2</v>
      </c>
      <c r="J25" s="34">
        <v>18.2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12142</v>
      </c>
      <c r="D26" s="33">
        <v>29397</v>
      </c>
      <c r="E26" s="34">
        <v>242.1</v>
      </c>
      <c r="F26" s="33">
        <v>29397</v>
      </c>
      <c r="G26" s="34">
        <v>242.1</v>
      </c>
      <c r="H26" s="33">
        <v>3936</v>
      </c>
      <c r="I26" s="34">
        <v>32.6</v>
      </c>
      <c r="J26" s="34">
        <v>646.9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2273332</v>
      </c>
      <c r="D27" s="33">
        <v>1777319</v>
      </c>
      <c r="E27" s="34">
        <v>78.2</v>
      </c>
      <c r="F27" s="33">
        <v>1777319</v>
      </c>
      <c r="G27" s="34">
        <v>78.2</v>
      </c>
      <c r="H27" s="33">
        <v>356641</v>
      </c>
      <c r="I27" s="34">
        <v>88.7</v>
      </c>
      <c r="J27" s="34">
        <v>398.3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177968685</v>
      </c>
      <c r="D29" s="33">
        <v>59166001</v>
      </c>
      <c r="E29" s="34">
        <v>33.200000000000003</v>
      </c>
      <c r="F29" s="33">
        <v>59166001</v>
      </c>
      <c r="G29" s="34">
        <v>33.200000000000003</v>
      </c>
      <c r="H29" s="33">
        <v>41707287</v>
      </c>
      <c r="I29" s="34">
        <v>25</v>
      </c>
      <c r="J29" s="34">
        <v>41.9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5003000</v>
      </c>
      <c r="D31" s="33">
        <v>45485</v>
      </c>
      <c r="E31" s="34">
        <v>0.9</v>
      </c>
      <c r="F31" s="33">
        <v>45485</v>
      </c>
      <c r="G31" s="34">
        <v>0.9</v>
      </c>
      <c r="H31" s="33">
        <v>21565</v>
      </c>
      <c r="I31" s="34">
        <v>2</v>
      </c>
      <c r="J31" s="34">
        <v>110.9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233816697</v>
      </c>
      <c r="D33" s="33">
        <v>96193691</v>
      </c>
      <c r="E33" s="34">
        <v>41.1</v>
      </c>
      <c r="F33" s="33">
        <v>96193691</v>
      </c>
      <c r="G33" s="34">
        <v>41.1</v>
      </c>
      <c r="H33" s="33">
        <v>90164359</v>
      </c>
      <c r="I33" s="34">
        <v>40.5</v>
      </c>
      <c r="J33" s="34">
        <v>6.7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3974537</v>
      </c>
      <c r="D34" s="33">
        <v>0</v>
      </c>
      <c r="E34" s="34">
        <v>0</v>
      </c>
      <c r="F34" s="33">
        <v>0</v>
      </c>
      <c r="G34" s="34">
        <v>0</v>
      </c>
      <c r="H34" s="33">
        <v>938162</v>
      </c>
      <c r="I34" s="34">
        <v>24.2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-3828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1387109313</v>
      </c>
      <c r="D41" s="29">
        <v>341123375</v>
      </c>
      <c r="E41" s="30">
        <v>24.6</v>
      </c>
      <c r="F41" s="29">
        <v>341123375</v>
      </c>
      <c r="G41" s="30">
        <v>24.6</v>
      </c>
      <c r="H41" s="29">
        <v>230123244</v>
      </c>
      <c r="I41" s="30">
        <v>17.3</v>
      </c>
      <c r="J41" s="30">
        <v>48.2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273488598</v>
      </c>
      <c r="D42" s="33">
        <v>61119821</v>
      </c>
      <c r="E42" s="34">
        <v>22.3</v>
      </c>
      <c r="F42" s="33">
        <v>61119821</v>
      </c>
      <c r="G42" s="34">
        <v>22.3</v>
      </c>
      <c r="H42" s="33">
        <v>57856867</v>
      </c>
      <c r="I42" s="34">
        <v>23.1</v>
      </c>
      <c r="J42" s="34">
        <v>5.6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13509112</v>
      </c>
      <c r="D43" s="33">
        <v>3188220</v>
      </c>
      <c r="E43" s="34">
        <v>23.6</v>
      </c>
      <c r="F43" s="33">
        <v>3188220</v>
      </c>
      <c r="G43" s="34">
        <v>23.6</v>
      </c>
      <c r="H43" s="33">
        <v>3071485</v>
      </c>
      <c r="I43" s="34">
        <v>23.9</v>
      </c>
      <c r="J43" s="34">
        <v>3.8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420196942</v>
      </c>
      <c r="D44" s="33">
        <v>106054200</v>
      </c>
      <c r="E44" s="34">
        <v>25.2</v>
      </c>
      <c r="F44" s="33">
        <v>106054200</v>
      </c>
      <c r="G44" s="34">
        <v>25.2</v>
      </c>
      <c r="H44" s="33">
        <v>93097523</v>
      </c>
      <c r="I44" s="34">
        <v>20.5</v>
      </c>
      <c r="J44" s="34">
        <v>13.9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141092004</v>
      </c>
      <c r="D45" s="33">
        <v>27114306</v>
      </c>
      <c r="E45" s="34">
        <v>19.2</v>
      </c>
      <c r="F45" s="33">
        <v>27114306</v>
      </c>
      <c r="G45" s="34">
        <v>19.2</v>
      </c>
      <c r="H45" s="33">
        <v>25730805</v>
      </c>
      <c r="I45" s="34">
        <v>18.399999999999999</v>
      </c>
      <c r="J45" s="34">
        <v>5.4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47397212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13497154</v>
      </c>
      <c r="D48" s="33">
        <v>2055497</v>
      </c>
      <c r="E48" s="34">
        <v>15.2</v>
      </c>
      <c r="F48" s="33">
        <v>2055497</v>
      </c>
      <c r="G48" s="34">
        <v>15.2</v>
      </c>
      <c r="H48" s="33">
        <v>2778249</v>
      </c>
      <c r="I48" s="34">
        <v>98.1</v>
      </c>
      <c r="J48" s="34">
        <v>-26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124779171</v>
      </c>
      <c r="D49" s="33">
        <v>15829334</v>
      </c>
      <c r="E49" s="34">
        <v>12.7</v>
      </c>
      <c r="F49" s="33">
        <v>15829334</v>
      </c>
      <c r="G49" s="34">
        <v>12.7</v>
      </c>
      <c r="H49" s="33">
        <v>13599997</v>
      </c>
      <c r="I49" s="34">
        <v>11.9</v>
      </c>
      <c r="J49" s="34">
        <v>16.399999999999999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277197637</v>
      </c>
      <c r="D51" s="33">
        <v>107103388</v>
      </c>
      <c r="E51" s="34">
        <v>38.6</v>
      </c>
      <c r="F51" s="33">
        <v>107103388</v>
      </c>
      <c r="G51" s="34">
        <v>38.6</v>
      </c>
      <c r="H51" s="33">
        <v>13460574</v>
      </c>
      <c r="I51" s="34">
        <v>5.6</v>
      </c>
      <c r="J51" s="34">
        <v>695.7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75951483</v>
      </c>
      <c r="D52" s="33">
        <v>18658609</v>
      </c>
      <c r="E52" s="34">
        <v>24.6</v>
      </c>
      <c r="F52" s="33">
        <v>18658609</v>
      </c>
      <c r="G52" s="34">
        <v>24.6</v>
      </c>
      <c r="H52" s="33">
        <v>20527744</v>
      </c>
      <c r="I52" s="34">
        <v>30.5</v>
      </c>
      <c r="J52" s="34">
        <v>-9.1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-86117815</v>
      </c>
      <c r="D56" s="41">
        <v>31847863</v>
      </c>
      <c r="E56" s="42"/>
      <c r="F56" s="41">
        <v>31847863</v>
      </c>
      <c r="G56" s="42"/>
      <c r="H56" s="41">
        <v>127780483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108304000</v>
      </c>
      <c r="D57" s="33">
        <v>28703086</v>
      </c>
      <c r="E57" s="34">
        <v>26.5</v>
      </c>
      <c r="F57" s="33">
        <v>28703086</v>
      </c>
      <c r="G57" s="34">
        <v>26.5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22186185</v>
      </c>
      <c r="D59" s="41">
        <v>60550949</v>
      </c>
      <c r="E59" s="42"/>
      <c r="F59" s="41">
        <v>60550949</v>
      </c>
      <c r="G59" s="42"/>
      <c r="H59" s="41">
        <v>127780483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22186185</v>
      </c>
      <c r="D61" s="41">
        <v>60550949</v>
      </c>
      <c r="E61" s="42"/>
      <c r="F61" s="41">
        <v>60550949</v>
      </c>
      <c r="G61" s="42"/>
      <c r="H61" s="41">
        <v>127780483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22186185</v>
      </c>
      <c r="D64" s="41">
        <v>60550949</v>
      </c>
      <c r="E64" s="42"/>
      <c r="F64" s="41">
        <v>60550949</v>
      </c>
      <c r="G64" s="42"/>
      <c r="H64" s="41">
        <v>127780483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22186185</v>
      </c>
      <c r="D67" s="41">
        <v>60550949</v>
      </c>
      <c r="E67" s="42"/>
      <c r="F67" s="41">
        <v>60550949</v>
      </c>
      <c r="G67" s="42"/>
      <c r="H67" s="41">
        <v>127780483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99234000</v>
      </c>
      <c r="D75" s="29">
        <v>25278491</v>
      </c>
      <c r="E75" s="30">
        <v>25.5</v>
      </c>
      <c r="F75" s="29">
        <v>25278491</v>
      </c>
      <c r="G75" s="30">
        <v>25.5</v>
      </c>
      <c r="H75" s="29">
        <v>0</v>
      </c>
      <c r="I75" s="30">
        <v>0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86284000</v>
      </c>
      <c r="D76" s="51">
        <v>22169442</v>
      </c>
      <c r="E76" s="39">
        <v>25.7</v>
      </c>
      <c r="F76" s="51">
        <v>22169442</v>
      </c>
      <c r="G76" s="39">
        <v>25.7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8450000</v>
      </c>
      <c r="D77" s="51">
        <v>3109049</v>
      </c>
      <c r="E77" s="39">
        <v>36.799999999999997</v>
      </c>
      <c r="F77" s="51">
        <v>3109049</v>
      </c>
      <c r="G77" s="39">
        <v>36.799999999999997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94734000</v>
      </c>
      <c r="D80" s="53">
        <v>25278491</v>
      </c>
      <c r="E80" s="54">
        <v>26.7</v>
      </c>
      <c r="F80" s="53">
        <v>25278491</v>
      </c>
      <c r="G80" s="54">
        <v>26.7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4500000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108734000</v>
      </c>
      <c r="D85" s="29">
        <v>25856591</v>
      </c>
      <c r="E85" s="54">
        <v>23.8</v>
      </c>
      <c r="F85" s="29">
        <v>25856591</v>
      </c>
      <c r="G85" s="54">
        <v>23.8</v>
      </c>
      <c r="H85" s="29">
        <v>0</v>
      </c>
      <c r="I85" s="54">
        <v>0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6200000</v>
      </c>
      <c r="D86" s="53">
        <v>578100</v>
      </c>
      <c r="E86" s="54">
        <v>9.3000000000000007</v>
      </c>
      <c r="F86" s="53">
        <v>578100</v>
      </c>
      <c r="G86" s="54">
        <v>9.3000000000000007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6200000</v>
      </c>
      <c r="D88" s="33">
        <v>578100</v>
      </c>
      <c r="E88" s="34">
        <v>9.3000000000000007</v>
      </c>
      <c r="F88" s="33">
        <v>578100</v>
      </c>
      <c r="G88" s="34">
        <v>9.3000000000000007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18750000</v>
      </c>
      <c r="D90" s="53">
        <v>3109049</v>
      </c>
      <c r="E90" s="54">
        <v>16.600000000000001</v>
      </c>
      <c r="F90" s="53">
        <v>3109049</v>
      </c>
      <c r="G90" s="54">
        <v>16.600000000000001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4550000</v>
      </c>
      <c r="D91" s="33">
        <v>3109049</v>
      </c>
      <c r="E91" s="34">
        <v>68.3</v>
      </c>
      <c r="F91" s="33">
        <v>3109049</v>
      </c>
      <c r="G91" s="34">
        <v>68.3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4200000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31211000</v>
      </c>
      <c r="D96" s="53">
        <v>14343355</v>
      </c>
      <c r="E96" s="54">
        <v>46</v>
      </c>
      <c r="F96" s="53">
        <v>14343355</v>
      </c>
      <c r="G96" s="54">
        <v>46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4500000</v>
      </c>
      <c r="D97" s="33">
        <v>432782</v>
      </c>
      <c r="E97" s="34">
        <v>9.6</v>
      </c>
      <c r="F97" s="33">
        <v>432782</v>
      </c>
      <c r="G97" s="34">
        <v>9.6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26711000</v>
      </c>
      <c r="D98" s="33">
        <v>13910573</v>
      </c>
      <c r="E98" s="34">
        <v>52.1</v>
      </c>
      <c r="F98" s="33">
        <v>13910573</v>
      </c>
      <c r="G98" s="34">
        <v>52.1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52573000</v>
      </c>
      <c r="D100" s="53">
        <v>7826087</v>
      </c>
      <c r="E100" s="54">
        <v>14.9</v>
      </c>
      <c r="F100" s="53">
        <v>7826087</v>
      </c>
      <c r="G100" s="54">
        <v>14.9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33219000</v>
      </c>
      <c r="D101" s="33">
        <v>7826087</v>
      </c>
      <c r="E101" s="34">
        <v>23.6</v>
      </c>
      <c r="F101" s="33">
        <v>7826087</v>
      </c>
      <c r="G101" s="34">
        <v>23.6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19354000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1349789237</v>
      </c>
      <c r="D113" s="53">
        <v>365762408</v>
      </c>
      <c r="E113" s="54">
        <v>27.1</v>
      </c>
      <c r="F113" s="53">
        <v>365762408</v>
      </c>
      <c r="G113" s="54">
        <v>27.1</v>
      </c>
      <c r="H113" s="53">
        <v>249632503</v>
      </c>
      <c r="I113" s="54">
        <v>-289.3</v>
      </c>
      <c r="J113" s="54">
        <v>46.5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215913660</v>
      </c>
      <c r="D114" s="33">
        <v>39383286</v>
      </c>
      <c r="E114" s="34">
        <v>18.2</v>
      </c>
      <c r="F114" s="33">
        <v>39383286</v>
      </c>
      <c r="G114" s="34">
        <v>18.2</v>
      </c>
      <c r="H114" s="33">
        <v>21323966</v>
      </c>
      <c r="I114" s="34">
        <v>-15.2</v>
      </c>
      <c r="J114" s="34">
        <v>84.7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810691868</v>
      </c>
      <c r="D115" s="33">
        <v>155577502</v>
      </c>
      <c r="E115" s="34">
        <v>19.2</v>
      </c>
      <c r="F115" s="33">
        <v>155577502</v>
      </c>
      <c r="G115" s="34">
        <v>19.2</v>
      </c>
      <c r="H115" s="33">
        <v>90743039</v>
      </c>
      <c r="I115" s="34">
        <v>-61</v>
      </c>
      <c r="J115" s="34">
        <v>71.400000000000006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16679186</v>
      </c>
      <c r="D116" s="33">
        <v>12897133</v>
      </c>
      <c r="E116" s="34">
        <v>77.3</v>
      </c>
      <c r="F116" s="33">
        <v>12897133</v>
      </c>
      <c r="G116" s="34">
        <v>77.3</v>
      </c>
      <c r="H116" s="33">
        <v>16397235</v>
      </c>
      <c r="I116" s="34">
        <v>-224.9</v>
      </c>
      <c r="J116" s="34">
        <v>-21.3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200449762</v>
      </c>
      <c r="D117" s="33">
        <v>102858487</v>
      </c>
      <c r="E117" s="34">
        <v>51.3</v>
      </c>
      <c r="F117" s="33">
        <v>102858487</v>
      </c>
      <c r="G117" s="34">
        <v>51.3</v>
      </c>
      <c r="H117" s="33">
        <v>95171263</v>
      </c>
      <c r="I117" s="34">
        <v>66.400000000000006</v>
      </c>
      <c r="J117" s="34">
        <v>8.1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104304000</v>
      </c>
      <c r="D118" s="33">
        <v>55046000</v>
      </c>
      <c r="E118" s="34">
        <v>52.8</v>
      </c>
      <c r="F118" s="33">
        <v>55046000</v>
      </c>
      <c r="G118" s="34">
        <v>52.8</v>
      </c>
      <c r="H118" s="33">
        <v>25997000</v>
      </c>
      <c r="I118" s="34">
        <v>40</v>
      </c>
      <c r="J118" s="34">
        <v>111.7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1750761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-1338372046</v>
      </c>
      <c r="D121" s="53">
        <v>-206009982</v>
      </c>
      <c r="E121" s="54">
        <v>15.4</v>
      </c>
      <c r="F121" s="53">
        <v>-206009982</v>
      </c>
      <c r="G121" s="54">
        <v>15.4</v>
      </c>
      <c r="H121" s="53">
        <v>-184299825</v>
      </c>
      <c r="I121" s="54">
        <v>16.8</v>
      </c>
      <c r="J121" s="54">
        <v>11.8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-1396459313</v>
      </c>
      <c r="D122" s="33">
        <v>-206009982</v>
      </c>
      <c r="E122" s="34">
        <v>14.8</v>
      </c>
      <c r="F122" s="33">
        <v>-206009982</v>
      </c>
      <c r="G122" s="34">
        <v>14.8</v>
      </c>
      <c r="H122" s="33">
        <v>-184299825</v>
      </c>
      <c r="I122" s="34">
        <v>16.8</v>
      </c>
      <c r="J122" s="34">
        <v>11.8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58087267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11417191</v>
      </c>
      <c r="D125" s="61">
        <v>159752426</v>
      </c>
      <c r="E125" s="62">
        <v>1399.2</v>
      </c>
      <c r="F125" s="61">
        <v>159752426</v>
      </c>
      <c r="G125" s="62">
        <v>1399.2</v>
      </c>
      <c r="H125" s="61">
        <v>65332678</v>
      </c>
      <c r="I125" s="62">
        <v>-5.5</v>
      </c>
      <c r="J125" s="62">
        <v>144.5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26975</v>
      </c>
      <c r="D128" s="53">
        <v>0</v>
      </c>
      <c r="E128" s="54">
        <v>0</v>
      </c>
      <c r="F128" s="53">
        <v>0</v>
      </c>
      <c r="G128" s="54">
        <v>0</v>
      </c>
      <c r="H128" s="53">
        <v>17250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26975</v>
      </c>
      <c r="D129" s="33">
        <v>0</v>
      </c>
      <c r="E129" s="34">
        <v>0</v>
      </c>
      <c r="F129" s="33">
        <v>0</v>
      </c>
      <c r="G129" s="34">
        <v>0</v>
      </c>
      <c r="H129" s="33">
        <v>17250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-99234000</v>
      </c>
      <c r="D133" s="53">
        <v>-48103739</v>
      </c>
      <c r="E133" s="54">
        <v>48.5</v>
      </c>
      <c r="F133" s="53">
        <v>-48103739</v>
      </c>
      <c r="G133" s="54">
        <v>48.5</v>
      </c>
      <c r="H133" s="53">
        <v>-24398834</v>
      </c>
      <c r="I133" s="54">
        <v>0</v>
      </c>
      <c r="J133" s="54">
        <v>97.2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-99234000</v>
      </c>
      <c r="D134" s="33">
        <v>-48103739</v>
      </c>
      <c r="E134" s="34">
        <v>48.5</v>
      </c>
      <c r="F134" s="33">
        <v>-48103739</v>
      </c>
      <c r="G134" s="34">
        <v>48.5</v>
      </c>
      <c r="H134" s="33">
        <v>-24398834</v>
      </c>
      <c r="I134" s="34">
        <v>0</v>
      </c>
      <c r="J134" s="34">
        <v>97.2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-99207025</v>
      </c>
      <c r="D135" s="61">
        <v>-48103739</v>
      </c>
      <c r="E135" s="62">
        <v>48.5</v>
      </c>
      <c r="F135" s="61">
        <v>-48103739</v>
      </c>
      <c r="G135" s="62">
        <v>48.5</v>
      </c>
      <c r="H135" s="61">
        <v>-24381584</v>
      </c>
      <c r="I135" s="62">
        <v>0</v>
      </c>
      <c r="J135" s="62">
        <v>97.3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393126</v>
      </c>
      <c r="E138" s="54">
        <v>0</v>
      </c>
      <c r="F138" s="53">
        <v>393126</v>
      </c>
      <c r="G138" s="54">
        <v>0</v>
      </c>
      <c r="H138" s="53">
        <v>160194</v>
      </c>
      <c r="I138" s="54">
        <v>0</v>
      </c>
      <c r="J138" s="54">
        <v>145.4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393126</v>
      </c>
      <c r="E141" s="34">
        <v>0</v>
      </c>
      <c r="F141" s="33">
        <v>393126</v>
      </c>
      <c r="G141" s="34">
        <v>0</v>
      </c>
      <c r="H141" s="33">
        <v>160194</v>
      </c>
      <c r="I141" s="34">
        <v>0</v>
      </c>
      <c r="J141" s="34">
        <v>145.4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393126</v>
      </c>
      <c r="E144" s="62">
        <v>0</v>
      </c>
      <c r="F144" s="61">
        <v>393126</v>
      </c>
      <c r="G144" s="62">
        <v>0</v>
      </c>
      <c r="H144" s="61">
        <v>160194</v>
      </c>
      <c r="I144" s="62">
        <v>0</v>
      </c>
      <c r="J144" s="62">
        <v>145.4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-87789834</v>
      </c>
      <c r="D146" s="29">
        <v>112041813</v>
      </c>
      <c r="E146" s="30">
        <v>-127.6</v>
      </c>
      <c r="F146" s="29">
        <v>112041813</v>
      </c>
      <c r="G146" s="30">
        <v>-127.6</v>
      </c>
      <c r="H146" s="29">
        <v>41111288</v>
      </c>
      <c r="I146" s="30">
        <v>-3.5</v>
      </c>
      <c r="J146" s="30">
        <v>172.5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62270684</v>
      </c>
      <c r="E147" s="34">
        <v>0</v>
      </c>
      <c r="F147" s="33">
        <v>62270684</v>
      </c>
      <c r="G147" s="34">
        <v>0</v>
      </c>
      <c r="H147" s="33">
        <v>41470006</v>
      </c>
      <c r="I147" s="34">
        <v>0</v>
      </c>
      <c r="J147" s="34">
        <v>50.2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-87789834</v>
      </c>
      <c r="D148" s="71">
        <v>174511142</v>
      </c>
      <c r="E148" s="72">
        <v>-198.8</v>
      </c>
      <c r="F148" s="71">
        <v>174511142</v>
      </c>
      <c r="G148" s="72">
        <v>-198.8</v>
      </c>
      <c r="H148" s="71">
        <v>111661598</v>
      </c>
      <c r="I148" s="72">
        <v>-9.4</v>
      </c>
      <c r="J148" s="72">
        <v>56.3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15194932</v>
      </c>
      <c r="D155" s="34">
        <v>2.8</v>
      </c>
      <c r="E155" s="33">
        <v>12163756</v>
      </c>
      <c r="F155" s="34">
        <v>2.2000000000000002</v>
      </c>
      <c r="G155" s="33">
        <v>9983631</v>
      </c>
      <c r="H155" s="34">
        <v>1.8</v>
      </c>
      <c r="I155" s="33">
        <v>504418610</v>
      </c>
      <c r="J155" s="34">
        <v>93.1</v>
      </c>
      <c r="K155" s="33">
        <v>541760929</v>
      </c>
      <c r="L155" s="34">
        <v>32.799999999999997</v>
      </c>
      <c r="M155" s="33">
        <v>-23336319</v>
      </c>
      <c r="N155" s="34">
        <v>-4.3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42954083</v>
      </c>
      <c r="D156" s="34">
        <v>9</v>
      </c>
      <c r="E156" s="33">
        <v>14384845</v>
      </c>
      <c r="F156" s="34">
        <v>3</v>
      </c>
      <c r="G156" s="33">
        <v>11256628</v>
      </c>
      <c r="H156" s="34">
        <v>2.4</v>
      </c>
      <c r="I156" s="33">
        <v>408825695</v>
      </c>
      <c r="J156" s="34">
        <v>85.6</v>
      </c>
      <c r="K156" s="33">
        <v>477421251</v>
      </c>
      <c r="L156" s="34">
        <v>28.9</v>
      </c>
      <c r="M156" s="33">
        <v>-15831460</v>
      </c>
      <c r="N156" s="34">
        <v>-3.3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17583617</v>
      </c>
      <c r="D157" s="34">
        <v>11.2</v>
      </c>
      <c r="E157" s="33">
        <v>7539623</v>
      </c>
      <c r="F157" s="34">
        <v>4.8</v>
      </c>
      <c r="G157" s="33">
        <v>6808328</v>
      </c>
      <c r="H157" s="34">
        <v>4.3</v>
      </c>
      <c r="I157" s="33">
        <v>124771434</v>
      </c>
      <c r="J157" s="34">
        <v>79.599999999999994</v>
      </c>
      <c r="K157" s="33">
        <v>156703002</v>
      </c>
      <c r="L157" s="34">
        <v>9.5</v>
      </c>
      <c r="M157" s="33">
        <v>-2949659</v>
      </c>
      <c r="N157" s="34">
        <v>-1.9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3799710</v>
      </c>
      <c r="D158" s="34">
        <v>3.2</v>
      </c>
      <c r="E158" s="33">
        <v>2542614</v>
      </c>
      <c r="F158" s="34">
        <v>2.1</v>
      </c>
      <c r="G158" s="33">
        <v>2306821</v>
      </c>
      <c r="H158" s="34">
        <v>1.9</v>
      </c>
      <c r="I158" s="33">
        <v>110682806</v>
      </c>
      <c r="J158" s="34">
        <v>92.8</v>
      </c>
      <c r="K158" s="33">
        <v>119331951</v>
      </c>
      <c r="L158" s="34">
        <v>7.2</v>
      </c>
      <c r="M158" s="33">
        <v>-5803302</v>
      </c>
      <c r="N158" s="34">
        <v>-4.9000000000000004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4258099</v>
      </c>
      <c r="D159" s="34">
        <v>2.6</v>
      </c>
      <c r="E159" s="33">
        <v>3271502</v>
      </c>
      <c r="F159" s="34">
        <v>2</v>
      </c>
      <c r="G159" s="33">
        <v>3055124</v>
      </c>
      <c r="H159" s="34">
        <v>1.9</v>
      </c>
      <c r="I159" s="33">
        <v>151263284</v>
      </c>
      <c r="J159" s="34">
        <v>93.5</v>
      </c>
      <c r="K159" s="33">
        <v>161848009</v>
      </c>
      <c r="L159" s="34">
        <v>9.8000000000000007</v>
      </c>
      <c r="M159" s="33">
        <v>-5854288</v>
      </c>
      <c r="N159" s="34">
        <v>-3.6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4586884</v>
      </c>
      <c r="D161" s="34">
        <v>3.4</v>
      </c>
      <c r="E161" s="33">
        <v>4508881</v>
      </c>
      <c r="F161" s="34">
        <v>3.4</v>
      </c>
      <c r="G161" s="33">
        <v>4363473</v>
      </c>
      <c r="H161" s="34">
        <v>3.2</v>
      </c>
      <c r="I161" s="33">
        <v>120856328</v>
      </c>
      <c r="J161" s="34">
        <v>90</v>
      </c>
      <c r="K161" s="33">
        <v>134315566</v>
      </c>
      <c r="L161" s="34">
        <v>8.1</v>
      </c>
      <c r="M161" s="33">
        <v>1609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29753</v>
      </c>
      <c r="D163" s="34">
        <v>0</v>
      </c>
      <c r="E163" s="33">
        <v>37944</v>
      </c>
      <c r="F163" s="34">
        <v>0.1</v>
      </c>
      <c r="G163" s="33">
        <v>40219</v>
      </c>
      <c r="H163" s="34">
        <v>0.1</v>
      </c>
      <c r="I163" s="33">
        <v>60483473</v>
      </c>
      <c r="J163" s="34">
        <v>99.8</v>
      </c>
      <c r="K163" s="33">
        <v>60591389</v>
      </c>
      <c r="L163" s="34">
        <v>3.7</v>
      </c>
      <c r="M163" s="33">
        <v>-8280525</v>
      </c>
      <c r="N163" s="34">
        <v>-13.7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88407078</v>
      </c>
      <c r="D164" s="76">
        <v>5.4</v>
      </c>
      <c r="E164" s="41">
        <v>44449165</v>
      </c>
      <c r="F164" s="76">
        <v>2.7</v>
      </c>
      <c r="G164" s="41">
        <v>37814224</v>
      </c>
      <c r="H164" s="76">
        <v>2.2999999999999998</v>
      </c>
      <c r="I164" s="41">
        <v>1481301630</v>
      </c>
      <c r="J164" s="76">
        <v>89.7</v>
      </c>
      <c r="K164" s="41">
        <v>1651972097</v>
      </c>
      <c r="L164" s="76">
        <v>100</v>
      </c>
      <c r="M164" s="41">
        <v>-62053944</v>
      </c>
      <c r="N164" s="76">
        <v>-3.8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9990247</v>
      </c>
      <c r="D166" s="34">
        <v>7</v>
      </c>
      <c r="E166" s="33">
        <v>5719446</v>
      </c>
      <c r="F166" s="34">
        <v>4</v>
      </c>
      <c r="G166" s="33">
        <v>3231015</v>
      </c>
      <c r="H166" s="34">
        <v>2.2999999999999998</v>
      </c>
      <c r="I166" s="33">
        <v>123737389</v>
      </c>
      <c r="J166" s="34">
        <v>86.7</v>
      </c>
      <c r="K166" s="33">
        <v>142678097</v>
      </c>
      <c r="L166" s="34">
        <v>8.6</v>
      </c>
      <c r="M166" s="33">
        <v>-343109</v>
      </c>
      <c r="N166" s="34">
        <v>-0.2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33654216</v>
      </c>
      <c r="D167" s="34">
        <v>15.6</v>
      </c>
      <c r="E167" s="33">
        <v>6526932</v>
      </c>
      <c r="F167" s="34">
        <v>3</v>
      </c>
      <c r="G167" s="33">
        <v>4486217</v>
      </c>
      <c r="H167" s="34">
        <v>2.1</v>
      </c>
      <c r="I167" s="33">
        <v>171335616</v>
      </c>
      <c r="J167" s="34">
        <v>79.3</v>
      </c>
      <c r="K167" s="33">
        <v>216002981</v>
      </c>
      <c r="L167" s="34">
        <v>13.1</v>
      </c>
      <c r="M167" s="33">
        <v>-1058478</v>
      </c>
      <c r="N167" s="34">
        <v>-0.5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44762615</v>
      </c>
      <c r="D168" s="34">
        <v>3.5</v>
      </c>
      <c r="E168" s="33">
        <v>32202787</v>
      </c>
      <c r="F168" s="34">
        <v>2.5</v>
      </c>
      <c r="G168" s="33">
        <v>30096992</v>
      </c>
      <c r="H168" s="34">
        <v>2.2999999999999998</v>
      </c>
      <c r="I168" s="33">
        <v>1186228625</v>
      </c>
      <c r="J168" s="34">
        <v>91.7</v>
      </c>
      <c r="K168" s="33">
        <v>1293291019</v>
      </c>
      <c r="L168" s="34">
        <v>78.3</v>
      </c>
      <c r="M168" s="33">
        <v>-60652357</v>
      </c>
      <c r="N168" s="34">
        <v>-4.7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88407078</v>
      </c>
      <c r="D170" s="76">
        <v>5.4</v>
      </c>
      <c r="E170" s="41">
        <v>44449165</v>
      </c>
      <c r="F170" s="76">
        <v>2.7</v>
      </c>
      <c r="G170" s="41">
        <v>37814224</v>
      </c>
      <c r="H170" s="76">
        <v>2.2999999999999998</v>
      </c>
      <c r="I170" s="41">
        <v>1481301630</v>
      </c>
      <c r="J170" s="76">
        <v>89.7</v>
      </c>
      <c r="K170" s="41">
        <v>1651972097</v>
      </c>
      <c r="L170" s="76">
        <v>100</v>
      </c>
      <c r="M170" s="41">
        <v>-62053944</v>
      </c>
      <c r="N170" s="76">
        <v>-3.8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32843588</v>
      </c>
      <c r="D177" s="34">
        <v>17.7</v>
      </c>
      <c r="E177" s="33">
        <v>0</v>
      </c>
      <c r="F177" s="34">
        <v>0</v>
      </c>
      <c r="G177" s="33">
        <v>0</v>
      </c>
      <c r="H177" s="34">
        <v>0</v>
      </c>
      <c r="I177" s="33">
        <v>152977054</v>
      </c>
      <c r="J177" s="34">
        <v>82.3</v>
      </c>
      <c r="K177" s="33">
        <v>185820642</v>
      </c>
      <c r="L177" s="34">
        <v>61.5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5495952</v>
      </c>
      <c r="H178" s="34">
        <v>81.2</v>
      </c>
      <c r="I178" s="33">
        <v>1274435</v>
      </c>
      <c r="J178" s="34">
        <v>18.8</v>
      </c>
      <c r="K178" s="33">
        <v>6770387</v>
      </c>
      <c r="L178" s="34">
        <v>2.2000000000000002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15707115</v>
      </c>
      <c r="D183" s="34">
        <v>14.4</v>
      </c>
      <c r="E183" s="33">
        <v>3280633</v>
      </c>
      <c r="F183" s="34">
        <v>3</v>
      </c>
      <c r="G183" s="33">
        <v>4897921</v>
      </c>
      <c r="H183" s="34">
        <v>4.5</v>
      </c>
      <c r="I183" s="33">
        <v>85518854</v>
      </c>
      <c r="J183" s="34">
        <v>78.2</v>
      </c>
      <c r="K183" s="33">
        <v>109404523</v>
      </c>
      <c r="L183" s="34">
        <v>36.200000000000003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48550703</v>
      </c>
      <c r="D187" s="76">
        <v>16.100000000000001</v>
      </c>
      <c r="E187" s="41">
        <v>3280633</v>
      </c>
      <c r="F187" s="76">
        <v>1.1000000000000001</v>
      </c>
      <c r="G187" s="41">
        <v>10393873</v>
      </c>
      <c r="H187" s="76">
        <v>3.4</v>
      </c>
      <c r="I187" s="41">
        <v>239770343</v>
      </c>
      <c r="J187" s="76">
        <v>79.400000000000006</v>
      </c>
      <c r="K187" s="41">
        <v>301995552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193</v>
      </c>
      <c r="D190" s="86" t="s">
        <v>3</v>
      </c>
      <c r="E190" s="86" t="s">
        <v>3</v>
      </c>
      <c r="F190" s="86" t="s">
        <v>194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195</v>
      </c>
      <c r="D191" s="87" t="s">
        <v>3</v>
      </c>
      <c r="E191" s="87" t="s">
        <v>3</v>
      </c>
      <c r="F191" s="87" t="s">
        <v>196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YYqJUPqUWgu+OM3IO4sHo3TKND9lTqdc1uN3MNZiv0ZMvJhtgmRY9aKWjAKxYteEeGwMtAvWQRMHMd8ZaH3AA==" saltValue="UA5ijlxh0LiRwxRu/A316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415671977</v>
      </c>
      <c r="D12" s="29">
        <v>149604703</v>
      </c>
      <c r="E12" s="30">
        <v>36</v>
      </c>
      <c r="F12" s="29">
        <v>149604703</v>
      </c>
      <c r="G12" s="30">
        <v>36</v>
      </c>
      <c r="H12" s="29">
        <v>144771282</v>
      </c>
      <c r="I12" s="30">
        <v>35.5</v>
      </c>
      <c r="J12" s="30">
        <v>3.3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233000</v>
      </c>
      <c r="D18" s="33">
        <v>47439</v>
      </c>
      <c r="E18" s="34">
        <v>20.399999999999999</v>
      </c>
      <c r="F18" s="33">
        <v>47439</v>
      </c>
      <c r="G18" s="34">
        <v>20.399999999999999</v>
      </c>
      <c r="H18" s="33">
        <v>50337</v>
      </c>
      <c r="I18" s="34">
        <v>21.5</v>
      </c>
      <c r="J18" s="34">
        <v>-5.8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74446316</v>
      </c>
      <c r="D19" s="33">
        <v>15067987</v>
      </c>
      <c r="E19" s="34">
        <v>20.2</v>
      </c>
      <c r="F19" s="33">
        <v>15067987</v>
      </c>
      <c r="G19" s="34">
        <v>20.2</v>
      </c>
      <c r="H19" s="33">
        <v>13781436</v>
      </c>
      <c r="I19" s="34">
        <v>18.3</v>
      </c>
      <c r="J19" s="34">
        <v>9.3000000000000007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3915460</v>
      </c>
      <c r="D22" s="33">
        <v>1421671</v>
      </c>
      <c r="E22" s="34">
        <v>36.299999999999997</v>
      </c>
      <c r="F22" s="33">
        <v>1421671</v>
      </c>
      <c r="G22" s="34">
        <v>36.299999999999997</v>
      </c>
      <c r="H22" s="33">
        <v>1371630</v>
      </c>
      <c r="I22" s="34">
        <v>59</v>
      </c>
      <c r="J22" s="34">
        <v>3.6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604414</v>
      </c>
      <c r="D25" s="33">
        <v>57947</v>
      </c>
      <c r="E25" s="34">
        <v>9.6</v>
      </c>
      <c r="F25" s="33">
        <v>57947</v>
      </c>
      <c r="G25" s="34">
        <v>9.6</v>
      </c>
      <c r="H25" s="33">
        <v>56645</v>
      </c>
      <c r="I25" s="34">
        <v>11.8</v>
      </c>
      <c r="J25" s="34">
        <v>2.2999999999999998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4977063</v>
      </c>
      <c r="D27" s="33">
        <v>197086</v>
      </c>
      <c r="E27" s="34">
        <v>4</v>
      </c>
      <c r="F27" s="33">
        <v>197086</v>
      </c>
      <c r="G27" s="34">
        <v>4</v>
      </c>
      <c r="H27" s="33">
        <v>202137</v>
      </c>
      <c r="I27" s="34">
        <v>4.2</v>
      </c>
      <c r="J27" s="34">
        <v>-2.5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1500000</v>
      </c>
      <c r="D32" s="33">
        <v>22000</v>
      </c>
      <c r="E32" s="34">
        <v>1.5</v>
      </c>
      <c r="F32" s="33">
        <v>22000</v>
      </c>
      <c r="G32" s="34">
        <v>1.5</v>
      </c>
      <c r="H32" s="33">
        <v>95000</v>
      </c>
      <c r="I32" s="34">
        <v>5.7</v>
      </c>
      <c r="J32" s="34">
        <v>-76.8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329935724</v>
      </c>
      <c r="D33" s="33">
        <v>132790573</v>
      </c>
      <c r="E33" s="34">
        <v>40.200000000000003</v>
      </c>
      <c r="F33" s="33">
        <v>132790573</v>
      </c>
      <c r="G33" s="34">
        <v>40.200000000000003</v>
      </c>
      <c r="H33" s="33">
        <v>129214097</v>
      </c>
      <c r="I33" s="34">
        <v>39.9</v>
      </c>
      <c r="J33" s="34">
        <v>2.8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60000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437387735</v>
      </c>
      <c r="D41" s="29">
        <v>99198746</v>
      </c>
      <c r="E41" s="30">
        <v>22.7</v>
      </c>
      <c r="F41" s="29">
        <v>99198746</v>
      </c>
      <c r="G41" s="30">
        <v>22.7</v>
      </c>
      <c r="H41" s="29">
        <v>101031627</v>
      </c>
      <c r="I41" s="30">
        <v>23.9</v>
      </c>
      <c r="J41" s="30">
        <v>-1.8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320292401</v>
      </c>
      <c r="D42" s="33">
        <v>76687258</v>
      </c>
      <c r="E42" s="34">
        <v>23.9</v>
      </c>
      <c r="F42" s="33">
        <v>76687258</v>
      </c>
      <c r="G42" s="34">
        <v>23.9</v>
      </c>
      <c r="H42" s="33">
        <v>76965347</v>
      </c>
      <c r="I42" s="34">
        <v>25.1</v>
      </c>
      <c r="J42" s="34">
        <v>-0.4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14794351</v>
      </c>
      <c r="D43" s="33">
        <v>3546310</v>
      </c>
      <c r="E43" s="34">
        <v>24</v>
      </c>
      <c r="F43" s="33">
        <v>3546310</v>
      </c>
      <c r="G43" s="34">
        <v>24</v>
      </c>
      <c r="H43" s="33">
        <v>3425282</v>
      </c>
      <c r="I43" s="34">
        <v>23.2</v>
      </c>
      <c r="J43" s="34">
        <v>3.5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3793182</v>
      </c>
      <c r="D45" s="33">
        <v>958726</v>
      </c>
      <c r="E45" s="34">
        <v>25.3</v>
      </c>
      <c r="F45" s="33">
        <v>958726</v>
      </c>
      <c r="G45" s="34">
        <v>25.3</v>
      </c>
      <c r="H45" s="33">
        <v>1166041</v>
      </c>
      <c r="I45" s="34">
        <v>28.8</v>
      </c>
      <c r="J45" s="34">
        <v>-17.8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8503569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41530316</v>
      </c>
      <c r="D49" s="33">
        <v>3663630</v>
      </c>
      <c r="E49" s="34">
        <v>8.8000000000000007</v>
      </c>
      <c r="F49" s="33">
        <v>3663630</v>
      </c>
      <c r="G49" s="34">
        <v>8.8000000000000007</v>
      </c>
      <c r="H49" s="33">
        <v>5522818</v>
      </c>
      <c r="I49" s="34">
        <v>12.9</v>
      </c>
      <c r="J49" s="34">
        <v>-33.700000000000003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13136200</v>
      </c>
      <c r="D50" s="33">
        <v>2969573</v>
      </c>
      <c r="E50" s="34">
        <v>22.6</v>
      </c>
      <c r="F50" s="33">
        <v>2969573</v>
      </c>
      <c r="G50" s="34">
        <v>22.6</v>
      </c>
      <c r="H50" s="33">
        <v>2038835</v>
      </c>
      <c r="I50" s="34">
        <v>16.5</v>
      </c>
      <c r="J50" s="34">
        <v>45.7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35277716</v>
      </c>
      <c r="D52" s="33">
        <v>11373249</v>
      </c>
      <c r="E52" s="34">
        <v>32.200000000000003</v>
      </c>
      <c r="F52" s="33">
        <v>11373249</v>
      </c>
      <c r="G52" s="34">
        <v>32.200000000000003</v>
      </c>
      <c r="H52" s="33">
        <v>11913304</v>
      </c>
      <c r="I52" s="34">
        <v>35.299999999999997</v>
      </c>
      <c r="J52" s="34">
        <v>-4.5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60000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-21715758</v>
      </c>
      <c r="D56" s="41">
        <v>50405957</v>
      </c>
      <c r="E56" s="42"/>
      <c r="F56" s="41">
        <v>50405957</v>
      </c>
      <c r="G56" s="42"/>
      <c r="H56" s="41">
        <v>43739655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5000000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-16715758</v>
      </c>
      <c r="D59" s="41">
        <v>50405957</v>
      </c>
      <c r="E59" s="42"/>
      <c r="F59" s="41">
        <v>50405957</v>
      </c>
      <c r="G59" s="42"/>
      <c r="H59" s="41">
        <v>43739655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-16715758</v>
      </c>
      <c r="D61" s="41">
        <v>50405957</v>
      </c>
      <c r="E61" s="42"/>
      <c r="F61" s="41">
        <v>50405957</v>
      </c>
      <c r="G61" s="42"/>
      <c r="H61" s="41">
        <v>43739655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-16715758</v>
      </c>
      <c r="D64" s="41">
        <v>50405957</v>
      </c>
      <c r="E64" s="42"/>
      <c r="F64" s="41">
        <v>50405957</v>
      </c>
      <c r="G64" s="42"/>
      <c r="H64" s="41">
        <v>43739655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-16715758</v>
      </c>
      <c r="D67" s="41">
        <v>50405957</v>
      </c>
      <c r="E67" s="42"/>
      <c r="F67" s="41">
        <v>50405957</v>
      </c>
      <c r="G67" s="42"/>
      <c r="H67" s="41">
        <v>43739655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6700000</v>
      </c>
      <c r="D75" s="29">
        <v>268836</v>
      </c>
      <c r="E75" s="30">
        <v>4</v>
      </c>
      <c r="F75" s="29">
        <v>268836</v>
      </c>
      <c r="G75" s="30">
        <v>4</v>
      </c>
      <c r="H75" s="29">
        <v>318786</v>
      </c>
      <c r="I75" s="30">
        <v>14.7</v>
      </c>
      <c r="J75" s="30">
        <v>-15.7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5000000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5000000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1700000</v>
      </c>
      <c r="D82" s="51">
        <v>268836</v>
      </c>
      <c r="E82" s="39">
        <v>15.8</v>
      </c>
      <c r="F82" s="51">
        <v>268836</v>
      </c>
      <c r="G82" s="39">
        <v>15.8</v>
      </c>
      <c r="H82" s="51">
        <v>318786</v>
      </c>
      <c r="I82" s="39">
        <v>17.7</v>
      </c>
      <c r="J82" s="39">
        <v>-15.7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6820000</v>
      </c>
      <c r="D85" s="29">
        <v>268836</v>
      </c>
      <c r="E85" s="54">
        <v>3.9</v>
      </c>
      <c r="F85" s="29">
        <v>268836</v>
      </c>
      <c r="G85" s="54">
        <v>3.9</v>
      </c>
      <c r="H85" s="29">
        <v>318786</v>
      </c>
      <c r="I85" s="54">
        <v>13.9</v>
      </c>
      <c r="J85" s="54">
        <v>-15.7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6820000</v>
      </c>
      <c r="D86" s="53">
        <v>268836</v>
      </c>
      <c r="E86" s="54">
        <v>3.9</v>
      </c>
      <c r="F86" s="53">
        <v>268836</v>
      </c>
      <c r="G86" s="54">
        <v>3.9</v>
      </c>
      <c r="H86" s="53">
        <v>318786</v>
      </c>
      <c r="I86" s="54">
        <v>16.600000000000001</v>
      </c>
      <c r="J86" s="54">
        <v>-15.7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6820000</v>
      </c>
      <c r="D88" s="33">
        <v>268836</v>
      </c>
      <c r="E88" s="34">
        <v>3.9</v>
      </c>
      <c r="F88" s="33">
        <v>268836</v>
      </c>
      <c r="G88" s="34">
        <v>3.9</v>
      </c>
      <c r="H88" s="33">
        <v>318786</v>
      </c>
      <c r="I88" s="34">
        <v>16.600000000000001</v>
      </c>
      <c r="J88" s="34">
        <v>-15.7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775281665</v>
      </c>
      <c r="D113" s="53">
        <v>254581763</v>
      </c>
      <c r="E113" s="54">
        <v>32.799999999999997</v>
      </c>
      <c r="F113" s="53">
        <v>254581763</v>
      </c>
      <c r="G113" s="54">
        <v>32.799999999999997</v>
      </c>
      <c r="H113" s="53">
        <v>236356276</v>
      </c>
      <c r="I113" s="54">
        <v>35.6</v>
      </c>
      <c r="J113" s="54">
        <v>7.7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436430481</v>
      </c>
      <c r="D116" s="33">
        <v>110879491</v>
      </c>
      <c r="E116" s="34">
        <v>25.4</v>
      </c>
      <c r="F116" s="33">
        <v>110879491</v>
      </c>
      <c r="G116" s="34">
        <v>25.4</v>
      </c>
      <c r="H116" s="33">
        <v>97551846</v>
      </c>
      <c r="I116" s="34">
        <v>28.9</v>
      </c>
      <c r="J116" s="34">
        <v>13.7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329935724</v>
      </c>
      <c r="D117" s="33">
        <v>140580600</v>
      </c>
      <c r="E117" s="34">
        <v>42.6</v>
      </c>
      <c r="F117" s="33">
        <v>140580600</v>
      </c>
      <c r="G117" s="34">
        <v>42.6</v>
      </c>
      <c r="H117" s="33">
        <v>137432800</v>
      </c>
      <c r="I117" s="34">
        <v>42.4</v>
      </c>
      <c r="J117" s="34">
        <v>2.2999999999999998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5000000</v>
      </c>
      <c r="D118" s="33">
        <v>1700000</v>
      </c>
      <c r="E118" s="34">
        <v>34</v>
      </c>
      <c r="F118" s="33">
        <v>1700000</v>
      </c>
      <c r="G118" s="34">
        <v>34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3915460</v>
      </c>
      <c r="D119" s="33">
        <v>1421672</v>
      </c>
      <c r="E119" s="34">
        <v>36.299999999999997</v>
      </c>
      <c r="F119" s="33">
        <v>1421672</v>
      </c>
      <c r="G119" s="34">
        <v>36.299999999999997</v>
      </c>
      <c r="H119" s="33">
        <v>1371630</v>
      </c>
      <c r="I119" s="34">
        <v>59</v>
      </c>
      <c r="J119" s="34">
        <v>3.6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-776515157</v>
      </c>
      <c r="D121" s="53">
        <v>-219516217</v>
      </c>
      <c r="E121" s="54">
        <v>28.3</v>
      </c>
      <c r="F121" s="53">
        <v>-219516217</v>
      </c>
      <c r="G121" s="54">
        <v>28.3</v>
      </c>
      <c r="H121" s="53">
        <v>-208952511</v>
      </c>
      <c r="I121" s="54">
        <v>31</v>
      </c>
      <c r="J121" s="54">
        <v>5.0999999999999996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-776515157</v>
      </c>
      <c r="D122" s="33">
        <v>-219516217</v>
      </c>
      <c r="E122" s="34">
        <v>28.3</v>
      </c>
      <c r="F122" s="33">
        <v>-219516217</v>
      </c>
      <c r="G122" s="34">
        <v>28.3</v>
      </c>
      <c r="H122" s="33">
        <v>-208952511</v>
      </c>
      <c r="I122" s="34">
        <v>31</v>
      </c>
      <c r="J122" s="34">
        <v>5.0999999999999996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-1233492</v>
      </c>
      <c r="D125" s="61">
        <v>35065546</v>
      </c>
      <c r="E125" s="62">
        <v>-2842.8</v>
      </c>
      <c r="F125" s="61">
        <v>35065546</v>
      </c>
      <c r="G125" s="62">
        <v>-2842.8</v>
      </c>
      <c r="H125" s="61">
        <v>27403765</v>
      </c>
      <c r="I125" s="62">
        <v>-295.8</v>
      </c>
      <c r="J125" s="62">
        <v>28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60000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60000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-6700000</v>
      </c>
      <c r="D133" s="53">
        <v>-268836</v>
      </c>
      <c r="E133" s="54">
        <v>4</v>
      </c>
      <c r="F133" s="53">
        <v>-268836</v>
      </c>
      <c r="G133" s="54">
        <v>4</v>
      </c>
      <c r="H133" s="53">
        <v>-318786</v>
      </c>
      <c r="I133" s="54">
        <v>14.7</v>
      </c>
      <c r="J133" s="54">
        <v>-15.7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-6700000</v>
      </c>
      <c r="D134" s="33">
        <v>-268836</v>
      </c>
      <c r="E134" s="34">
        <v>4</v>
      </c>
      <c r="F134" s="33">
        <v>-268836</v>
      </c>
      <c r="G134" s="34">
        <v>4</v>
      </c>
      <c r="H134" s="33">
        <v>-318786</v>
      </c>
      <c r="I134" s="34">
        <v>14.7</v>
      </c>
      <c r="J134" s="34">
        <v>-15.7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-6640000</v>
      </c>
      <c r="D135" s="61">
        <v>-268836</v>
      </c>
      <c r="E135" s="62">
        <v>4</v>
      </c>
      <c r="F135" s="61">
        <v>-268836</v>
      </c>
      <c r="G135" s="62">
        <v>4</v>
      </c>
      <c r="H135" s="61">
        <v>-318786</v>
      </c>
      <c r="I135" s="62">
        <v>15</v>
      </c>
      <c r="J135" s="62">
        <v>-15.7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-7873492</v>
      </c>
      <c r="D146" s="29">
        <v>34796710</v>
      </c>
      <c r="E146" s="30">
        <v>-441.9</v>
      </c>
      <c r="F146" s="29">
        <v>34796710</v>
      </c>
      <c r="G146" s="30">
        <v>-441.9</v>
      </c>
      <c r="H146" s="29">
        <v>27084979</v>
      </c>
      <c r="I146" s="30">
        <v>-237.8</v>
      </c>
      <c r="J146" s="30">
        <v>28.5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27431149</v>
      </c>
      <c r="D147" s="33">
        <v>30840734</v>
      </c>
      <c r="E147" s="34">
        <v>112.4</v>
      </c>
      <c r="F147" s="33">
        <v>30840734</v>
      </c>
      <c r="G147" s="34">
        <v>112.4</v>
      </c>
      <c r="H147" s="33">
        <v>31061913</v>
      </c>
      <c r="I147" s="34">
        <v>147.69999999999999</v>
      </c>
      <c r="J147" s="34">
        <v>-0.7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19557657</v>
      </c>
      <c r="D148" s="71">
        <v>64027475</v>
      </c>
      <c r="E148" s="72">
        <v>327.39999999999998</v>
      </c>
      <c r="F148" s="71">
        <v>64027475</v>
      </c>
      <c r="G148" s="72">
        <v>327.39999999999998</v>
      </c>
      <c r="H148" s="71">
        <v>59868100</v>
      </c>
      <c r="I148" s="72">
        <v>621.1</v>
      </c>
      <c r="J148" s="72">
        <v>6.9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545642</v>
      </c>
      <c r="H163" s="34">
        <v>20.7</v>
      </c>
      <c r="I163" s="33">
        <v>2092154</v>
      </c>
      <c r="J163" s="34">
        <v>79.3</v>
      </c>
      <c r="K163" s="33">
        <v>2637796</v>
      </c>
      <c r="L163" s="34">
        <v>100</v>
      </c>
      <c r="M163" s="33">
        <v>0</v>
      </c>
      <c r="N163" s="34">
        <v>0</v>
      </c>
      <c r="O163" s="33">
        <v>6276462</v>
      </c>
      <c r="P163" s="34">
        <v>237.9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545642</v>
      </c>
      <c r="H164" s="76">
        <v>20.7</v>
      </c>
      <c r="I164" s="41">
        <v>2092154</v>
      </c>
      <c r="J164" s="76">
        <v>79.3</v>
      </c>
      <c r="K164" s="41">
        <v>2637796</v>
      </c>
      <c r="L164" s="76">
        <v>100</v>
      </c>
      <c r="M164" s="41">
        <v>0</v>
      </c>
      <c r="N164" s="76">
        <v>0</v>
      </c>
      <c r="O164" s="41">
        <v>6276462</v>
      </c>
      <c r="P164" s="76">
        <v>237.9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545642</v>
      </c>
      <c r="H166" s="34">
        <v>20.7</v>
      </c>
      <c r="I166" s="33">
        <v>2092154</v>
      </c>
      <c r="J166" s="34">
        <v>79.3</v>
      </c>
      <c r="K166" s="33">
        <v>2637796</v>
      </c>
      <c r="L166" s="34">
        <v>100</v>
      </c>
      <c r="M166" s="33">
        <v>0</v>
      </c>
      <c r="N166" s="34">
        <v>0</v>
      </c>
      <c r="O166" s="33">
        <v>6276462</v>
      </c>
      <c r="P166" s="34">
        <v>237.9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545642</v>
      </c>
      <c r="H170" s="76">
        <v>20.7</v>
      </c>
      <c r="I170" s="41">
        <v>2092154</v>
      </c>
      <c r="J170" s="76">
        <v>79.3</v>
      </c>
      <c r="K170" s="41">
        <v>2637796</v>
      </c>
      <c r="L170" s="76">
        <v>100</v>
      </c>
      <c r="M170" s="41">
        <v>0</v>
      </c>
      <c r="N170" s="76">
        <v>0</v>
      </c>
      <c r="O170" s="41">
        <v>6276462</v>
      </c>
      <c r="P170" s="76">
        <v>237.9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805565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805565</v>
      </c>
      <c r="L180" s="34">
        <v>0.5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24841684</v>
      </c>
      <c r="D185" s="34">
        <v>14.5</v>
      </c>
      <c r="E185" s="33">
        <v>0</v>
      </c>
      <c r="F185" s="34">
        <v>0</v>
      </c>
      <c r="G185" s="33">
        <v>0</v>
      </c>
      <c r="H185" s="34">
        <v>0</v>
      </c>
      <c r="I185" s="33">
        <v>146727406</v>
      </c>
      <c r="J185" s="34">
        <v>85.5</v>
      </c>
      <c r="K185" s="33">
        <v>171569090</v>
      </c>
      <c r="L185" s="34">
        <v>99.5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25647249</v>
      </c>
      <c r="D187" s="76">
        <v>14.9</v>
      </c>
      <c r="E187" s="41">
        <v>0</v>
      </c>
      <c r="F187" s="76">
        <v>0</v>
      </c>
      <c r="G187" s="41">
        <v>0</v>
      </c>
      <c r="H187" s="76">
        <v>0</v>
      </c>
      <c r="I187" s="41">
        <v>146727406</v>
      </c>
      <c r="J187" s="76">
        <v>85.1</v>
      </c>
      <c r="K187" s="41">
        <v>172374655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198</v>
      </c>
      <c r="D190" s="86" t="s">
        <v>3</v>
      </c>
      <c r="E190" s="86" t="s">
        <v>3</v>
      </c>
      <c r="F190" s="86" t="s">
        <v>199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200</v>
      </c>
      <c r="D191" s="87" t="s">
        <v>3</v>
      </c>
      <c r="E191" s="87" t="s">
        <v>3</v>
      </c>
      <c r="F191" s="87" t="s">
        <v>201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M6e6s2YmeSxEidc/oFoh0wZeBByrhc/0TUpO1Fvb4gBSV4IE/SfC3H+GwORoOv6zQ/SPGbOoeJgI8I7Q6xenQ==" saltValue="kcbWMXPlEvXEr62NRqv8p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4212754328</v>
      </c>
      <c r="D12" s="29">
        <v>671534981</v>
      </c>
      <c r="E12" s="30">
        <v>15.9</v>
      </c>
      <c r="F12" s="29">
        <v>671534981</v>
      </c>
      <c r="G12" s="30">
        <v>15.9</v>
      </c>
      <c r="H12" s="29">
        <v>1056583431</v>
      </c>
      <c r="I12" s="30">
        <v>26.8</v>
      </c>
      <c r="J12" s="30">
        <v>-36.4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1560274874</v>
      </c>
      <c r="D14" s="33">
        <v>306301806</v>
      </c>
      <c r="E14" s="34">
        <v>19.600000000000001</v>
      </c>
      <c r="F14" s="33">
        <v>306301806</v>
      </c>
      <c r="G14" s="34">
        <v>19.600000000000001</v>
      </c>
      <c r="H14" s="33">
        <v>332011582</v>
      </c>
      <c r="I14" s="34">
        <v>22.8</v>
      </c>
      <c r="J14" s="34">
        <v>-7.7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504359190</v>
      </c>
      <c r="D15" s="33">
        <v>93291934</v>
      </c>
      <c r="E15" s="34">
        <v>18.5</v>
      </c>
      <c r="F15" s="33">
        <v>93291934</v>
      </c>
      <c r="G15" s="34">
        <v>18.5</v>
      </c>
      <c r="H15" s="33">
        <v>112202414</v>
      </c>
      <c r="I15" s="34">
        <v>24.7</v>
      </c>
      <c r="J15" s="34">
        <v>-16.899999999999999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335177916</v>
      </c>
      <c r="D16" s="33">
        <v>48601852</v>
      </c>
      <c r="E16" s="34">
        <v>14.5</v>
      </c>
      <c r="F16" s="33">
        <v>48601852</v>
      </c>
      <c r="G16" s="34">
        <v>14.5</v>
      </c>
      <c r="H16" s="33">
        <v>81439722</v>
      </c>
      <c r="I16" s="34">
        <v>29</v>
      </c>
      <c r="J16" s="34">
        <v>-40.299999999999997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142620336</v>
      </c>
      <c r="D17" s="33">
        <v>24622512</v>
      </c>
      <c r="E17" s="34">
        <v>17.3</v>
      </c>
      <c r="F17" s="33">
        <v>24622512</v>
      </c>
      <c r="G17" s="34">
        <v>17.3</v>
      </c>
      <c r="H17" s="33">
        <v>34102975</v>
      </c>
      <c r="I17" s="34">
        <v>26.7</v>
      </c>
      <c r="J17" s="34">
        <v>-27.8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16968658</v>
      </c>
      <c r="D18" s="33">
        <v>5194979</v>
      </c>
      <c r="E18" s="34">
        <v>30.6</v>
      </c>
      <c r="F18" s="33">
        <v>5194979</v>
      </c>
      <c r="G18" s="34">
        <v>30.6</v>
      </c>
      <c r="H18" s="33">
        <v>2674099</v>
      </c>
      <c r="I18" s="34">
        <v>9.6999999999999993</v>
      </c>
      <c r="J18" s="34">
        <v>94.3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40564031</v>
      </c>
      <c r="D19" s="33">
        <v>8336745</v>
      </c>
      <c r="E19" s="34">
        <v>20.6</v>
      </c>
      <c r="F19" s="33">
        <v>8336745</v>
      </c>
      <c r="G19" s="34">
        <v>20.6</v>
      </c>
      <c r="H19" s="33">
        <v>6207357</v>
      </c>
      <c r="I19" s="34">
        <v>19.2</v>
      </c>
      <c r="J19" s="34">
        <v>34.299999999999997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107049278</v>
      </c>
      <c r="D21" s="33">
        <v>27658315</v>
      </c>
      <c r="E21" s="34">
        <v>25.8</v>
      </c>
      <c r="F21" s="33">
        <v>27658315</v>
      </c>
      <c r="G21" s="34">
        <v>25.8</v>
      </c>
      <c r="H21" s="33">
        <v>38919024</v>
      </c>
      <c r="I21" s="34">
        <v>44.6</v>
      </c>
      <c r="J21" s="34">
        <v>-28.9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16808450</v>
      </c>
      <c r="D22" s="33">
        <v>3684431</v>
      </c>
      <c r="E22" s="34">
        <v>21.9</v>
      </c>
      <c r="F22" s="33">
        <v>3684431</v>
      </c>
      <c r="G22" s="34">
        <v>21.9</v>
      </c>
      <c r="H22" s="33">
        <v>3923024</v>
      </c>
      <c r="I22" s="34">
        <v>95</v>
      </c>
      <c r="J22" s="34">
        <v>-6.1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382786</v>
      </c>
      <c r="D24" s="33">
        <v>0</v>
      </c>
      <c r="E24" s="34">
        <v>0</v>
      </c>
      <c r="F24" s="33">
        <v>0</v>
      </c>
      <c r="G24" s="34">
        <v>0</v>
      </c>
      <c r="H24" s="33">
        <v>88315</v>
      </c>
      <c r="I24" s="34">
        <v>47.1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4366488</v>
      </c>
      <c r="D25" s="33">
        <v>872535</v>
      </c>
      <c r="E25" s="34">
        <v>20</v>
      </c>
      <c r="F25" s="33">
        <v>872535</v>
      </c>
      <c r="G25" s="34">
        <v>20</v>
      </c>
      <c r="H25" s="33">
        <v>465900</v>
      </c>
      <c r="I25" s="34">
        <v>6.8</v>
      </c>
      <c r="J25" s="34">
        <v>87.3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42615688</v>
      </c>
      <c r="D27" s="33">
        <v>20141425</v>
      </c>
      <c r="E27" s="34">
        <v>47.3</v>
      </c>
      <c r="F27" s="33">
        <v>20141425</v>
      </c>
      <c r="G27" s="34">
        <v>47.3</v>
      </c>
      <c r="H27" s="33">
        <v>3602323</v>
      </c>
      <c r="I27" s="34">
        <v>9.5</v>
      </c>
      <c r="J27" s="34">
        <v>459.1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681186606</v>
      </c>
      <c r="D29" s="33">
        <v>115861861</v>
      </c>
      <c r="E29" s="34">
        <v>17</v>
      </c>
      <c r="F29" s="33">
        <v>115861861</v>
      </c>
      <c r="G29" s="34">
        <v>17</v>
      </c>
      <c r="H29" s="33">
        <v>161257628</v>
      </c>
      <c r="I29" s="34">
        <v>24.9</v>
      </c>
      <c r="J29" s="34">
        <v>-28.2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41399693</v>
      </c>
      <c r="D30" s="33">
        <v>9130</v>
      </c>
      <c r="E30" s="34">
        <v>0</v>
      </c>
      <c r="F30" s="33">
        <v>9130</v>
      </c>
      <c r="G30" s="34">
        <v>0</v>
      </c>
      <c r="H30" s="33">
        <v>10123895</v>
      </c>
      <c r="I30" s="34">
        <v>46.2</v>
      </c>
      <c r="J30" s="34">
        <v>-99.9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36190499</v>
      </c>
      <c r="D31" s="33">
        <v>1861077</v>
      </c>
      <c r="E31" s="34">
        <v>5.0999999999999996</v>
      </c>
      <c r="F31" s="33">
        <v>1861077</v>
      </c>
      <c r="G31" s="34">
        <v>5.0999999999999996</v>
      </c>
      <c r="H31" s="33">
        <v>7303956</v>
      </c>
      <c r="I31" s="34">
        <v>6.3</v>
      </c>
      <c r="J31" s="34">
        <v>-74.5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1012622</v>
      </c>
      <c r="D32" s="33">
        <v>6487</v>
      </c>
      <c r="E32" s="34">
        <v>0.6</v>
      </c>
      <c r="F32" s="33">
        <v>6487</v>
      </c>
      <c r="G32" s="34">
        <v>0.6</v>
      </c>
      <c r="H32" s="33">
        <v>4693</v>
      </c>
      <c r="I32" s="34">
        <v>5.3</v>
      </c>
      <c r="J32" s="34">
        <v>38.200000000000003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681777213</v>
      </c>
      <c r="D33" s="33">
        <v>5435378</v>
      </c>
      <c r="E33" s="34">
        <v>0.8</v>
      </c>
      <c r="F33" s="33">
        <v>5435378</v>
      </c>
      <c r="G33" s="34">
        <v>0.8</v>
      </c>
      <c r="H33" s="33">
        <v>262256524</v>
      </c>
      <c r="I33" s="34">
        <v>40.799999999999997</v>
      </c>
      <c r="J33" s="34">
        <v>-97.9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9582876</v>
      </c>
      <c r="E34" s="34">
        <v>0</v>
      </c>
      <c r="F34" s="33">
        <v>9582876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71638</v>
      </c>
      <c r="E38" s="34">
        <v>0</v>
      </c>
      <c r="F38" s="33">
        <v>71638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4103136931</v>
      </c>
      <c r="D41" s="29">
        <v>647948765</v>
      </c>
      <c r="E41" s="30">
        <v>15.8</v>
      </c>
      <c r="F41" s="29">
        <v>647948765</v>
      </c>
      <c r="G41" s="30">
        <v>15.8</v>
      </c>
      <c r="H41" s="29">
        <v>908108672</v>
      </c>
      <c r="I41" s="30">
        <v>22.3</v>
      </c>
      <c r="J41" s="30">
        <v>-28.6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1052627798</v>
      </c>
      <c r="D42" s="33">
        <v>142168343</v>
      </c>
      <c r="E42" s="34">
        <v>13.5</v>
      </c>
      <c r="F42" s="33">
        <v>142168343</v>
      </c>
      <c r="G42" s="34">
        <v>13.5</v>
      </c>
      <c r="H42" s="33">
        <v>231284122</v>
      </c>
      <c r="I42" s="34">
        <v>22.8</v>
      </c>
      <c r="J42" s="34">
        <v>-38.5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45062766</v>
      </c>
      <c r="D43" s="33">
        <v>23132317</v>
      </c>
      <c r="E43" s="34">
        <v>51.3</v>
      </c>
      <c r="F43" s="33">
        <v>23132317</v>
      </c>
      <c r="G43" s="34">
        <v>51.3</v>
      </c>
      <c r="H43" s="33">
        <v>9154438</v>
      </c>
      <c r="I43" s="34">
        <v>21.3</v>
      </c>
      <c r="J43" s="34">
        <v>152.69999999999999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1247226979</v>
      </c>
      <c r="D44" s="33">
        <v>245066683</v>
      </c>
      <c r="E44" s="34">
        <v>19.600000000000001</v>
      </c>
      <c r="F44" s="33">
        <v>245066683</v>
      </c>
      <c r="G44" s="34">
        <v>19.600000000000001</v>
      </c>
      <c r="H44" s="33">
        <v>368426980</v>
      </c>
      <c r="I44" s="34">
        <v>30.5</v>
      </c>
      <c r="J44" s="34">
        <v>-33.5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523650741</v>
      </c>
      <c r="D45" s="33">
        <v>95848265</v>
      </c>
      <c r="E45" s="34">
        <v>18.3</v>
      </c>
      <c r="F45" s="33">
        <v>95848265</v>
      </c>
      <c r="G45" s="34">
        <v>18.3</v>
      </c>
      <c r="H45" s="33">
        <v>122977177</v>
      </c>
      <c r="I45" s="34">
        <v>24.5</v>
      </c>
      <c r="J45" s="34">
        <v>-22.1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347497652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273274565</v>
      </c>
      <c r="D47" s="33">
        <v>46553353</v>
      </c>
      <c r="E47" s="34">
        <v>17</v>
      </c>
      <c r="F47" s="33">
        <v>46553353</v>
      </c>
      <c r="G47" s="34">
        <v>17</v>
      </c>
      <c r="H47" s="33">
        <v>59153380</v>
      </c>
      <c r="I47" s="34">
        <v>21.8</v>
      </c>
      <c r="J47" s="34">
        <v>-21.3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23660086</v>
      </c>
      <c r="D48" s="33">
        <v>2436823</v>
      </c>
      <c r="E48" s="34">
        <v>10.3</v>
      </c>
      <c r="F48" s="33">
        <v>2436823</v>
      </c>
      <c r="G48" s="34">
        <v>10.3</v>
      </c>
      <c r="H48" s="33">
        <v>6296536</v>
      </c>
      <c r="I48" s="34">
        <v>26</v>
      </c>
      <c r="J48" s="34">
        <v>-61.3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360704366</v>
      </c>
      <c r="D49" s="33">
        <v>50118762</v>
      </c>
      <c r="E49" s="34">
        <v>13.9</v>
      </c>
      <c r="F49" s="33">
        <v>50118762</v>
      </c>
      <c r="G49" s="34">
        <v>13.9</v>
      </c>
      <c r="H49" s="33">
        <v>57522076</v>
      </c>
      <c r="I49" s="34">
        <v>13.6</v>
      </c>
      <c r="J49" s="34">
        <v>-12.9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6937169</v>
      </c>
      <c r="D50" s="33">
        <v>225990</v>
      </c>
      <c r="E50" s="34">
        <v>3.3</v>
      </c>
      <c r="F50" s="33">
        <v>225990</v>
      </c>
      <c r="G50" s="34">
        <v>3.3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222494809</v>
      </c>
      <c r="D52" s="33">
        <v>42235411</v>
      </c>
      <c r="E52" s="34">
        <v>19</v>
      </c>
      <c r="F52" s="33">
        <v>42235411</v>
      </c>
      <c r="G52" s="34">
        <v>19</v>
      </c>
      <c r="H52" s="33">
        <v>53293963</v>
      </c>
      <c r="I52" s="34">
        <v>23.6</v>
      </c>
      <c r="J52" s="34">
        <v>-20.8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162818</v>
      </c>
      <c r="E54" s="34">
        <v>0</v>
      </c>
      <c r="F54" s="33">
        <v>162818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109617397</v>
      </c>
      <c r="D56" s="41">
        <v>23586216</v>
      </c>
      <c r="E56" s="42"/>
      <c r="F56" s="41">
        <v>23586216</v>
      </c>
      <c r="G56" s="42"/>
      <c r="H56" s="41">
        <v>148474759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314252556</v>
      </c>
      <c r="D57" s="33">
        <v>64568474</v>
      </c>
      <c r="E57" s="34">
        <v>20.5</v>
      </c>
      <c r="F57" s="33">
        <v>64568474</v>
      </c>
      <c r="G57" s="34">
        <v>20.5</v>
      </c>
      <c r="H57" s="33">
        <v>40688589</v>
      </c>
      <c r="I57" s="34">
        <v>10.8</v>
      </c>
      <c r="J57" s="34">
        <v>58.7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423869953</v>
      </c>
      <c r="D59" s="41">
        <v>88154690</v>
      </c>
      <c r="E59" s="42"/>
      <c r="F59" s="41">
        <v>88154690</v>
      </c>
      <c r="G59" s="42"/>
      <c r="H59" s="41">
        <v>189163348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423869953</v>
      </c>
      <c r="D61" s="41">
        <v>88154690</v>
      </c>
      <c r="E61" s="42"/>
      <c r="F61" s="41">
        <v>88154690</v>
      </c>
      <c r="G61" s="42"/>
      <c r="H61" s="41">
        <v>189163348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423869953</v>
      </c>
      <c r="D64" s="41">
        <v>88154690</v>
      </c>
      <c r="E64" s="42"/>
      <c r="F64" s="41">
        <v>88154690</v>
      </c>
      <c r="G64" s="42"/>
      <c r="H64" s="41">
        <v>189163348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423869953</v>
      </c>
      <c r="D67" s="41">
        <v>88154690</v>
      </c>
      <c r="E67" s="42"/>
      <c r="F67" s="41">
        <v>88154690</v>
      </c>
      <c r="G67" s="42"/>
      <c r="H67" s="41">
        <v>189163348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412503079</v>
      </c>
      <c r="D75" s="29">
        <v>61697382</v>
      </c>
      <c r="E75" s="30">
        <v>15</v>
      </c>
      <c r="F75" s="29">
        <v>61697382</v>
      </c>
      <c r="G75" s="30">
        <v>15</v>
      </c>
      <c r="H75" s="29">
        <v>53722838</v>
      </c>
      <c r="I75" s="30">
        <v>0.8</v>
      </c>
      <c r="J75" s="30">
        <v>14.8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309454898</v>
      </c>
      <c r="D76" s="51">
        <v>61467546</v>
      </c>
      <c r="E76" s="39">
        <v>19.899999999999999</v>
      </c>
      <c r="F76" s="51">
        <v>61467546</v>
      </c>
      <c r="G76" s="39">
        <v>19.899999999999999</v>
      </c>
      <c r="H76" s="51">
        <v>32764601</v>
      </c>
      <c r="I76" s="39">
        <v>13.4</v>
      </c>
      <c r="J76" s="39">
        <v>87.6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4797658</v>
      </c>
      <c r="D77" s="51">
        <v>0</v>
      </c>
      <c r="E77" s="39">
        <v>0</v>
      </c>
      <c r="F77" s="51">
        <v>0</v>
      </c>
      <c r="G77" s="39">
        <v>0</v>
      </c>
      <c r="H77" s="51">
        <v>7923988</v>
      </c>
      <c r="I77" s="39">
        <v>6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314252556</v>
      </c>
      <c r="D80" s="53">
        <v>61467546</v>
      </c>
      <c r="E80" s="54">
        <v>19.600000000000001</v>
      </c>
      <c r="F80" s="53">
        <v>61467546</v>
      </c>
      <c r="G80" s="54">
        <v>19.600000000000001</v>
      </c>
      <c r="H80" s="53">
        <v>40688589</v>
      </c>
      <c r="I80" s="54">
        <v>10.8</v>
      </c>
      <c r="J80" s="54">
        <v>51.1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98250523</v>
      </c>
      <c r="D82" s="51">
        <v>229836</v>
      </c>
      <c r="E82" s="39">
        <v>0.2</v>
      </c>
      <c r="F82" s="51">
        <v>229836</v>
      </c>
      <c r="G82" s="39">
        <v>0.2</v>
      </c>
      <c r="H82" s="51">
        <v>13034249</v>
      </c>
      <c r="I82" s="39">
        <v>0.2</v>
      </c>
      <c r="J82" s="39">
        <v>-98.2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412503079</v>
      </c>
      <c r="D85" s="29">
        <v>61697382</v>
      </c>
      <c r="E85" s="54">
        <v>15</v>
      </c>
      <c r="F85" s="29">
        <v>61697382</v>
      </c>
      <c r="G85" s="54">
        <v>15</v>
      </c>
      <c r="H85" s="29">
        <v>53722838</v>
      </c>
      <c r="I85" s="54">
        <v>11.9</v>
      </c>
      <c r="J85" s="54">
        <v>14.8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33249965</v>
      </c>
      <c r="D86" s="53">
        <v>1827758</v>
      </c>
      <c r="E86" s="54">
        <v>5.5</v>
      </c>
      <c r="F86" s="53">
        <v>1827758</v>
      </c>
      <c r="G86" s="54">
        <v>5.5</v>
      </c>
      <c r="H86" s="53">
        <v>3377655</v>
      </c>
      <c r="I86" s="54">
        <v>7.9</v>
      </c>
      <c r="J86" s="54">
        <v>-45.9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185911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30913511</v>
      </c>
      <c r="D88" s="33">
        <v>1827758</v>
      </c>
      <c r="E88" s="34">
        <v>5.9</v>
      </c>
      <c r="F88" s="33">
        <v>1827758</v>
      </c>
      <c r="G88" s="34">
        <v>5.9</v>
      </c>
      <c r="H88" s="33">
        <v>3377655</v>
      </c>
      <c r="I88" s="34">
        <v>7.9</v>
      </c>
      <c r="J88" s="34">
        <v>-45.9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2150543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67707050</v>
      </c>
      <c r="D90" s="53">
        <v>13562490</v>
      </c>
      <c r="E90" s="54">
        <v>20</v>
      </c>
      <c r="F90" s="53">
        <v>13562490</v>
      </c>
      <c r="G90" s="54">
        <v>20</v>
      </c>
      <c r="H90" s="53">
        <v>2343744</v>
      </c>
      <c r="I90" s="54">
        <v>3.7</v>
      </c>
      <c r="J90" s="54">
        <v>478.7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4704202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12732848</v>
      </c>
      <c r="D92" s="33">
        <v>0</v>
      </c>
      <c r="E92" s="34">
        <v>0</v>
      </c>
      <c r="F92" s="33">
        <v>0</v>
      </c>
      <c r="G92" s="34">
        <v>0</v>
      </c>
      <c r="H92" s="33">
        <v>29985</v>
      </c>
      <c r="I92" s="34">
        <v>0.1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50270000</v>
      </c>
      <c r="D94" s="33">
        <v>13562490</v>
      </c>
      <c r="E94" s="34">
        <v>27</v>
      </c>
      <c r="F94" s="33">
        <v>13562490</v>
      </c>
      <c r="G94" s="34">
        <v>27</v>
      </c>
      <c r="H94" s="33">
        <v>387509</v>
      </c>
      <c r="I94" s="34">
        <v>1.4</v>
      </c>
      <c r="J94" s="34">
        <v>3399.9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1926250</v>
      </c>
      <c r="I95" s="34">
        <v>21.1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74308068</v>
      </c>
      <c r="D96" s="53">
        <v>22694209</v>
      </c>
      <c r="E96" s="54">
        <v>30.5</v>
      </c>
      <c r="F96" s="53">
        <v>22694209</v>
      </c>
      <c r="G96" s="54">
        <v>30.5</v>
      </c>
      <c r="H96" s="53">
        <v>27073187</v>
      </c>
      <c r="I96" s="54">
        <v>55.3</v>
      </c>
      <c r="J96" s="54">
        <v>-16.2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72269068</v>
      </c>
      <c r="D97" s="33">
        <v>22694209</v>
      </c>
      <c r="E97" s="34">
        <v>31.4</v>
      </c>
      <c r="F97" s="33">
        <v>22694209</v>
      </c>
      <c r="G97" s="34">
        <v>31.4</v>
      </c>
      <c r="H97" s="33">
        <v>27073187</v>
      </c>
      <c r="I97" s="34">
        <v>66.900000000000006</v>
      </c>
      <c r="J97" s="34">
        <v>-16.2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1039000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237237996</v>
      </c>
      <c r="D100" s="53">
        <v>23612925</v>
      </c>
      <c r="E100" s="54">
        <v>10</v>
      </c>
      <c r="F100" s="53">
        <v>23612925</v>
      </c>
      <c r="G100" s="54">
        <v>10</v>
      </c>
      <c r="H100" s="53">
        <v>20928252</v>
      </c>
      <c r="I100" s="54">
        <v>7.1</v>
      </c>
      <c r="J100" s="54">
        <v>12.8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50383482</v>
      </c>
      <c r="D101" s="33">
        <v>24395</v>
      </c>
      <c r="E101" s="34">
        <v>0</v>
      </c>
      <c r="F101" s="33">
        <v>24395</v>
      </c>
      <c r="G101" s="34">
        <v>0</v>
      </c>
      <c r="H101" s="33">
        <v>1431640</v>
      </c>
      <c r="I101" s="34">
        <v>2.2999999999999998</v>
      </c>
      <c r="J101" s="34">
        <v>-98.3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94639684</v>
      </c>
      <c r="D102" s="33">
        <v>14269596</v>
      </c>
      <c r="E102" s="34">
        <v>15.1</v>
      </c>
      <c r="F102" s="33">
        <v>14269596</v>
      </c>
      <c r="G102" s="34">
        <v>15.1</v>
      </c>
      <c r="H102" s="33">
        <v>19496612</v>
      </c>
      <c r="I102" s="34">
        <v>12</v>
      </c>
      <c r="J102" s="34">
        <v>-26.8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73075000</v>
      </c>
      <c r="D103" s="33">
        <v>5430655</v>
      </c>
      <c r="E103" s="34">
        <v>7.4</v>
      </c>
      <c r="F103" s="33">
        <v>5430655</v>
      </c>
      <c r="G103" s="34">
        <v>7.4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19139830</v>
      </c>
      <c r="D104" s="33">
        <v>3888279</v>
      </c>
      <c r="E104" s="34">
        <v>20.3</v>
      </c>
      <c r="F104" s="33">
        <v>3888279</v>
      </c>
      <c r="G104" s="34">
        <v>20.3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4307023397</v>
      </c>
      <c r="D113" s="53">
        <v>631032945</v>
      </c>
      <c r="E113" s="54">
        <v>14.7</v>
      </c>
      <c r="F113" s="53">
        <v>631032945</v>
      </c>
      <c r="G113" s="54">
        <v>14.7</v>
      </c>
      <c r="H113" s="53">
        <v>-45180970</v>
      </c>
      <c r="I113" s="54">
        <v>-2.9</v>
      </c>
      <c r="J113" s="54">
        <v>-1496.7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606256079</v>
      </c>
      <c r="D114" s="33">
        <v>243359393</v>
      </c>
      <c r="E114" s="34">
        <v>40.1</v>
      </c>
      <c r="F114" s="33">
        <v>243359393</v>
      </c>
      <c r="G114" s="34">
        <v>40.1</v>
      </c>
      <c r="H114" s="33">
        <v>0</v>
      </c>
      <c r="I114" s="34">
        <v>0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2262764763</v>
      </c>
      <c r="D115" s="33">
        <v>203695692</v>
      </c>
      <c r="E115" s="34">
        <v>9</v>
      </c>
      <c r="F115" s="33">
        <v>203695692</v>
      </c>
      <c r="G115" s="34">
        <v>9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425164341</v>
      </c>
      <c r="D116" s="33">
        <v>173701477</v>
      </c>
      <c r="E116" s="34">
        <v>40.9</v>
      </c>
      <c r="F116" s="33">
        <v>173701477</v>
      </c>
      <c r="G116" s="34">
        <v>40.9</v>
      </c>
      <c r="H116" s="33">
        <v>-45180970</v>
      </c>
      <c r="I116" s="34">
        <v>-2.9</v>
      </c>
      <c r="J116" s="34">
        <v>-484.5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681777213</v>
      </c>
      <c r="D117" s="33">
        <v>7187724</v>
      </c>
      <c r="E117" s="34">
        <v>1.1000000000000001</v>
      </c>
      <c r="F117" s="33">
        <v>7187724</v>
      </c>
      <c r="G117" s="34">
        <v>1.1000000000000001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314252551</v>
      </c>
      <c r="D118" s="33">
        <v>3070457</v>
      </c>
      <c r="E118" s="34">
        <v>1</v>
      </c>
      <c r="F118" s="33">
        <v>3070457</v>
      </c>
      <c r="G118" s="34">
        <v>1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16808450</v>
      </c>
      <c r="D119" s="33">
        <v>18202</v>
      </c>
      <c r="E119" s="34">
        <v>0.1</v>
      </c>
      <c r="F119" s="33">
        <v>18202</v>
      </c>
      <c r="G119" s="34">
        <v>0.1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-4027887603</v>
      </c>
      <c r="D121" s="53">
        <v>-247812236</v>
      </c>
      <c r="E121" s="54">
        <v>6.2</v>
      </c>
      <c r="F121" s="53">
        <v>-247812236</v>
      </c>
      <c r="G121" s="54">
        <v>6.2</v>
      </c>
      <c r="H121" s="53">
        <v>0</v>
      </c>
      <c r="I121" s="54">
        <v>0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-3995499252</v>
      </c>
      <c r="D122" s="33">
        <v>-246406697</v>
      </c>
      <c r="E122" s="34">
        <v>6.2</v>
      </c>
      <c r="F122" s="33">
        <v>-246406697</v>
      </c>
      <c r="G122" s="34">
        <v>6.2</v>
      </c>
      <c r="H122" s="33">
        <v>0</v>
      </c>
      <c r="I122" s="34">
        <v>0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-23660086</v>
      </c>
      <c r="D123" s="33">
        <v>-1405539</v>
      </c>
      <c r="E123" s="34">
        <v>5.9</v>
      </c>
      <c r="F123" s="33">
        <v>-1405539</v>
      </c>
      <c r="G123" s="34">
        <v>5.9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-8728265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279135794</v>
      </c>
      <c r="D125" s="61">
        <v>383220709</v>
      </c>
      <c r="E125" s="62">
        <v>137.30000000000001</v>
      </c>
      <c r="F125" s="61">
        <v>383220709</v>
      </c>
      <c r="G125" s="62">
        <v>137.30000000000001</v>
      </c>
      <c r="H125" s="61">
        <v>-45180970</v>
      </c>
      <c r="I125" s="62">
        <v>-2.9</v>
      </c>
      <c r="J125" s="62">
        <v>-948.2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-62952</v>
      </c>
      <c r="E128" s="54">
        <v>0</v>
      </c>
      <c r="F128" s="53">
        <v>-62952</v>
      </c>
      <c r="G128" s="54">
        <v>0</v>
      </c>
      <c r="H128" s="53">
        <v>-154551668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-62952</v>
      </c>
      <c r="E132" s="34">
        <v>0</v>
      </c>
      <c r="F132" s="33">
        <v>-62952</v>
      </c>
      <c r="G132" s="34">
        <v>0</v>
      </c>
      <c r="H132" s="33">
        <v>-154551668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-412503086</v>
      </c>
      <c r="D133" s="53">
        <v>-95372477</v>
      </c>
      <c r="E133" s="54">
        <v>23.1</v>
      </c>
      <c r="F133" s="53">
        <v>-95372477</v>
      </c>
      <c r="G133" s="54">
        <v>23.1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-412503086</v>
      </c>
      <c r="D134" s="33">
        <v>-95372477</v>
      </c>
      <c r="E134" s="34">
        <v>23.1</v>
      </c>
      <c r="F134" s="33">
        <v>-95372477</v>
      </c>
      <c r="G134" s="34">
        <v>23.1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-412503086</v>
      </c>
      <c r="D135" s="61">
        <v>-95435429</v>
      </c>
      <c r="E135" s="62">
        <v>23.1</v>
      </c>
      <c r="F135" s="61">
        <v>-95435429</v>
      </c>
      <c r="G135" s="62">
        <v>23.1</v>
      </c>
      <c r="H135" s="61">
        <v>-154551668</v>
      </c>
      <c r="I135" s="62">
        <v>0</v>
      </c>
      <c r="J135" s="62">
        <v>-38.299999999999997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-7951073</v>
      </c>
      <c r="E142" s="54">
        <v>0</v>
      </c>
      <c r="F142" s="53">
        <v>-7951073</v>
      </c>
      <c r="G142" s="54">
        <v>0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-7951073</v>
      </c>
      <c r="E143" s="34">
        <v>0</v>
      </c>
      <c r="F143" s="33">
        <v>-7951073</v>
      </c>
      <c r="G143" s="34">
        <v>0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-7951073</v>
      </c>
      <c r="E144" s="62">
        <v>0</v>
      </c>
      <c r="F144" s="61">
        <v>-7951073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-133367292</v>
      </c>
      <c r="D146" s="29">
        <v>279834207</v>
      </c>
      <c r="E146" s="30">
        <v>-209.8</v>
      </c>
      <c r="F146" s="29">
        <v>279834207</v>
      </c>
      <c r="G146" s="30">
        <v>-209.8</v>
      </c>
      <c r="H146" s="29">
        <v>-199732638</v>
      </c>
      <c r="I146" s="30">
        <v>-13</v>
      </c>
      <c r="J146" s="30">
        <v>-240.1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144508037</v>
      </c>
      <c r="D147" s="33">
        <v>0</v>
      </c>
      <c r="E147" s="34">
        <v>0</v>
      </c>
      <c r="F147" s="33">
        <v>0</v>
      </c>
      <c r="G147" s="34">
        <v>0</v>
      </c>
      <c r="H147" s="33">
        <v>-57260011</v>
      </c>
      <c r="I147" s="34">
        <v>-311.89999999999998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11140745</v>
      </c>
      <c r="D148" s="71">
        <v>162789641</v>
      </c>
      <c r="E148" s="72">
        <v>1461.2</v>
      </c>
      <c r="F148" s="71">
        <v>162789641</v>
      </c>
      <c r="G148" s="72">
        <v>1461.2</v>
      </c>
      <c r="H148" s="71">
        <v>-356329679</v>
      </c>
      <c r="I148" s="72">
        <v>-22.9</v>
      </c>
      <c r="J148" s="72">
        <v>-145.69999999999999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-5621860</v>
      </c>
      <c r="D155" s="34">
        <v>-5.8</v>
      </c>
      <c r="E155" s="33">
        <v>32005195</v>
      </c>
      <c r="F155" s="34">
        <v>33</v>
      </c>
      <c r="G155" s="33">
        <v>28831352</v>
      </c>
      <c r="H155" s="34">
        <v>29.7</v>
      </c>
      <c r="I155" s="33">
        <v>41843151</v>
      </c>
      <c r="J155" s="34">
        <v>43.1</v>
      </c>
      <c r="K155" s="33">
        <v>97057838</v>
      </c>
      <c r="L155" s="34">
        <v>19.600000000000001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79751612</v>
      </c>
      <c r="D156" s="34">
        <v>35</v>
      </c>
      <c r="E156" s="33">
        <v>91989238</v>
      </c>
      <c r="F156" s="34">
        <v>40.299999999999997</v>
      </c>
      <c r="G156" s="33">
        <v>33534092</v>
      </c>
      <c r="H156" s="34">
        <v>14.7</v>
      </c>
      <c r="I156" s="33">
        <v>22902650</v>
      </c>
      <c r="J156" s="34">
        <v>10</v>
      </c>
      <c r="K156" s="33">
        <v>228177592</v>
      </c>
      <c r="L156" s="34">
        <v>46.2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-101291913</v>
      </c>
      <c r="D157" s="34">
        <v>-644.9</v>
      </c>
      <c r="E157" s="33">
        <v>40118591</v>
      </c>
      <c r="F157" s="34">
        <v>255.4</v>
      </c>
      <c r="G157" s="33">
        <v>29724218</v>
      </c>
      <c r="H157" s="34">
        <v>189.2</v>
      </c>
      <c r="I157" s="33">
        <v>47155865</v>
      </c>
      <c r="J157" s="34">
        <v>300.2</v>
      </c>
      <c r="K157" s="33">
        <v>15706761</v>
      </c>
      <c r="L157" s="34">
        <v>3.2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-11484744</v>
      </c>
      <c r="D158" s="34">
        <v>-18.899999999999999</v>
      </c>
      <c r="E158" s="33">
        <v>29023417</v>
      </c>
      <c r="F158" s="34">
        <v>47.9</v>
      </c>
      <c r="G158" s="33">
        <v>14870677</v>
      </c>
      <c r="H158" s="34">
        <v>24.5</v>
      </c>
      <c r="I158" s="33">
        <v>28223266</v>
      </c>
      <c r="J158" s="34">
        <v>46.5</v>
      </c>
      <c r="K158" s="33">
        <v>60632616</v>
      </c>
      <c r="L158" s="34">
        <v>12.3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-2131261</v>
      </c>
      <c r="D159" s="34">
        <v>-7.9</v>
      </c>
      <c r="E159" s="33">
        <v>9104542</v>
      </c>
      <c r="F159" s="34">
        <v>33.700000000000003</v>
      </c>
      <c r="G159" s="33">
        <v>7655233</v>
      </c>
      <c r="H159" s="34">
        <v>28.4</v>
      </c>
      <c r="I159" s="33">
        <v>12352217</v>
      </c>
      <c r="J159" s="34">
        <v>45.8</v>
      </c>
      <c r="K159" s="33">
        <v>26980731</v>
      </c>
      <c r="L159" s="34">
        <v>5.5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-3242929</v>
      </c>
      <c r="D160" s="34">
        <v>166.8</v>
      </c>
      <c r="E160" s="33">
        <v>331408</v>
      </c>
      <c r="F160" s="34">
        <v>-17</v>
      </c>
      <c r="G160" s="33">
        <v>319113</v>
      </c>
      <c r="H160" s="34">
        <v>-16.399999999999999</v>
      </c>
      <c r="I160" s="33">
        <v>647812</v>
      </c>
      <c r="J160" s="34">
        <v>-33.299999999999997</v>
      </c>
      <c r="K160" s="33">
        <v>-1944596</v>
      </c>
      <c r="L160" s="34">
        <v>-0.4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-23175567</v>
      </c>
      <c r="D161" s="34">
        <v>-44.2</v>
      </c>
      <c r="E161" s="33">
        <v>20649909</v>
      </c>
      <c r="F161" s="34">
        <v>39.4</v>
      </c>
      <c r="G161" s="33">
        <v>19265388</v>
      </c>
      <c r="H161" s="34">
        <v>36.700000000000003</v>
      </c>
      <c r="I161" s="33">
        <v>35708696</v>
      </c>
      <c r="J161" s="34">
        <v>68.099999999999994</v>
      </c>
      <c r="K161" s="33">
        <v>52448426</v>
      </c>
      <c r="L161" s="34">
        <v>10.6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-45863197</v>
      </c>
      <c r="D163" s="34">
        <v>-307.10000000000002</v>
      </c>
      <c r="E163" s="33">
        <v>32477267</v>
      </c>
      <c r="F163" s="34">
        <v>217.5</v>
      </c>
      <c r="G163" s="33">
        <v>6252795</v>
      </c>
      <c r="H163" s="34">
        <v>41.9</v>
      </c>
      <c r="I163" s="33">
        <v>22067269</v>
      </c>
      <c r="J163" s="34">
        <v>147.80000000000001</v>
      </c>
      <c r="K163" s="33">
        <v>14934134</v>
      </c>
      <c r="L163" s="34">
        <v>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-113059859</v>
      </c>
      <c r="D164" s="76">
        <v>-22.9</v>
      </c>
      <c r="E164" s="41">
        <v>255699567</v>
      </c>
      <c r="F164" s="76">
        <v>51.8</v>
      </c>
      <c r="G164" s="41">
        <v>140452868</v>
      </c>
      <c r="H164" s="76">
        <v>28.4</v>
      </c>
      <c r="I164" s="41">
        <v>210900926</v>
      </c>
      <c r="J164" s="76">
        <v>42.7</v>
      </c>
      <c r="K164" s="41">
        <v>493993502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9448084</v>
      </c>
      <c r="D166" s="34">
        <v>19</v>
      </c>
      <c r="E166" s="33">
        <v>13934806</v>
      </c>
      <c r="F166" s="34">
        <v>28</v>
      </c>
      <c r="G166" s="33">
        <v>18379906</v>
      </c>
      <c r="H166" s="34">
        <v>37</v>
      </c>
      <c r="I166" s="33">
        <v>7917622</v>
      </c>
      <c r="J166" s="34">
        <v>15.9</v>
      </c>
      <c r="K166" s="33">
        <v>49680418</v>
      </c>
      <c r="L166" s="34">
        <v>10.1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133546820</v>
      </c>
      <c r="D167" s="34">
        <v>48.9</v>
      </c>
      <c r="E167" s="33">
        <v>74754755</v>
      </c>
      <c r="F167" s="34">
        <v>27.4</v>
      </c>
      <c r="G167" s="33">
        <v>27604633</v>
      </c>
      <c r="H167" s="34">
        <v>10.1</v>
      </c>
      <c r="I167" s="33">
        <v>37107712</v>
      </c>
      <c r="J167" s="34">
        <v>13.6</v>
      </c>
      <c r="K167" s="33">
        <v>273013920</v>
      </c>
      <c r="L167" s="34">
        <v>55.3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-205594978</v>
      </c>
      <c r="D168" s="34">
        <v>-103.8</v>
      </c>
      <c r="E168" s="33">
        <v>151549535</v>
      </c>
      <c r="F168" s="34">
        <v>76.5</v>
      </c>
      <c r="G168" s="33">
        <v>94503684</v>
      </c>
      <c r="H168" s="34">
        <v>47.7</v>
      </c>
      <c r="I168" s="33">
        <v>157523095</v>
      </c>
      <c r="J168" s="34">
        <v>79.599999999999994</v>
      </c>
      <c r="K168" s="33">
        <v>197981336</v>
      </c>
      <c r="L168" s="34">
        <v>40.1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-50459785</v>
      </c>
      <c r="D169" s="34">
        <v>189.1</v>
      </c>
      <c r="E169" s="33">
        <v>15460471</v>
      </c>
      <c r="F169" s="34">
        <v>-57.9</v>
      </c>
      <c r="G169" s="33">
        <v>-35355</v>
      </c>
      <c r="H169" s="34">
        <v>0.1</v>
      </c>
      <c r="I169" s="33">
        <v>8352497</v>
      </c>
      <c r="J169" s="34">
        <v>-31.3</v>
      </c>
      <c r="K169" s="33">
        <v>-26682172</v>
      </c>
      <c r="L169" s="34">
        <v>-5.4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-113059859</v>
      </c>
      <c r="D170" s="76">
        <v>-22.9</v>
      </c>
      <c r="E170" s="41">
        <v>255699567</v>
      </c>
      <c r="F170" s="76">
        <v>51.8</v>
      </c>
      <c r="G170" s="41">
        <v>140452868</v>
      </c>
      <c r="H170" s="76">
        <v>28.4</v>
      </c>
      <c r="I170" s="41">
        <v>210900926</v>
      </c>
      <c r="J170" s="76">
        <v>42.7</v>
      </c>
      <c r="K170" s="41">
        <v>493993502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102822173</v>
      </c>
      <c r="D177" s="34">
        <v>36.299999999999997</v>
      </c>
      <c r="E177" s="33">
        <v>180108581</v>
      </c>
      <c r="F177" s="34">
        <v>63.7</v>
      </c>
      <c r="G177" s="33">
        <v>2076</v>
      </c>
      <c r="H177" s="34">
        <v>0</v>
      </c>
      <c r="I177" s="33">
        <v>-3276</v>
      </c>
      <c r="J177" s="34">
        <v>0</v>
      </c>
      <c r="K177" s="33">
        <v>282929554</v>
      </c>
      <c r="L177" s="34">
        <v>54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2486405</v>
      </c>
      <c r="D178" s="34">
        <v>60.8</v>
      </c>
      <c r="E178" s="33">
        <v>1603030</v>
      </c>
      <c r="F178" s="34">
        <v>39.200000000000003</v>
      </c>
      <c r="G178" s="33">
        <v>0</v>
      </c>
      <c r="H178" s="34">
        <v>0</v>
      </c>
      <c r="I178" s="33">
        <v>0</v>
      </c>
      <c r="J178" s="34">
        <v>0</v>
      </c>
      <c r="K178" s="33">
        <v>4089435</v>
      </c>
      <c r="L178" s="34">
        <v>0.8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104201397</v>
      </c>
      <c r="D183" s="34">
        <v>44</v>
      </c>
      <c r="E183" s="33">
        <v>37808699</v>
      </c>
      <c r="F183" s="34">
        <v>16</v>
      </c>
      <c r="G183" s="33">
        <v>2173513</v>
      </c>
      <c r="H183" s="34">
        <v>0.9</v>
      </c>
      <c r="I183" s="33">
        <v>92392353</v>
      </c>
      <c r="J183" s="34">
        <v>39.1</v>
      </c>
      <c r="K183" s="33">
        <v>236575962</v>
      </c>
      <c r="L183" s="34">
        <v>45.2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209509975</v>
      </c>
      <c r="D187" s="76">
        <v>40</v>
      </c>
      <c r="E187" s="41">
        <v>219520310</v>
      </c>
      <c r="F187" s="76">
        <v>41.9</v>
      </c>
      <c r="G187" s="41">
        <v>2175589</v>
      </c>
      <c r="H187" s="76">
        <v>0.4</v>
      </c>
      <c r="I187" s="41">
        <v>92389077</v>
      </c>
      <c r="J187" s="76">
        <v>17.600000000000001</v>
      </c>
      <c r="K187" s="41">
        <v>523594951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203</v>
      </c>
      <c r="D190" s="86" t="s">
        <v>3</v>
      </c>
      <c r="E190" s="86" t="s">
        <v>3</v>
      </c>
      <c r="F190" s="86" t="s">
        <v>204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205</v>
      </c>
      <c r="D191" s="87" t="s">
        <v>3</v>
      </c>
      <c r="E191" s="87" t="s">
        <v>3</v>
      </c>
      <c r="F191" s="87" t="s">
        <v>206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v6NEve8VZ/fVp04S3Wk4i3f0ft2DZBmNkvLTwfXbE3+AUY9Y23WXpe2upJmJZysMxpph3KpvS49w+YtLtbQYA==" saltValue="0+aXJPv+VDDuuXYtKcY2I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2639887893</v>
      </c>
      <c r="D12" s="29">
        <v>529545054</v>
      </c>
      <c r="E12" s="30">
        <v>20.100000000000001</v>
      </c>
      <c r="F12" s="29">
        <v>529545054</v>
      </c>
      <c r="G12" s="30">
        <v>20.100000000000001</v>
      </c>
      <c r="H12" s="29">
        <v>619892971</v>
      </c>
      <c r="I12" s="30">
        <v>27.6</v>
      </c>
      <c r="J12" s="30">
        <v>-14.6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425282410</v>
      </c>
      <c r="D14" s="33">
        <v>50310992</v>
      </c>
      <c r="E14" s="34">
        <v>11.8</v>
      </c>
      <c r="F14" s="33">
        <v>50310992</v>
      </c>
      <c r="G14" s="34">
        <v>11.8</v>
      </c>
      <c r="H14" s="33">
        <v>77261184</v>
      </c>
      <c r="I14" s="34">
        <v>22.5</v>
      </c>
      <c r="J14" s="34">
        <v>-34.9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479319759</v>
      </c>
      <c r="D15" s="33">
        <v>119582466</v>
      </c>
      <c r="E15" s="34">
        <v>24.9</v>
      </c>
      <c r="F15" s="33">
        <v>119582466</v>
      </c>
      <c r="G15" s="34">
        <v>24.9</v>
      </c>
      <c r="H15" s="33">
        <v>90257362</v>
      </c>
      <c r="I15" s="34">
        <v>20.5</v>
      </c>
      <c r="J15" s="34">
        <v>32.5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83542009</v>
      </c>
      <c r="D16" s="33">
        <v>26467673</v>
      </c>
      <c r="E16" s="34">
        <v>31.7</v>
      </c>
      <c r="F16" s="33">
        <v>26467673</v>
      </c>
      <c r="G16" s="34">
        <v>31.7</v>
      </c>
      <c r="H16" s="33">
        <v>18825558</v>
      </c>
      <c r="I16" s="34">
        <v>22.1</v>
      </c>
      <c r="J16" s="34">
        <v>40.6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97634843</v>
      </c>
      <c r="D17" s="33">
        <v>23257143</v>
      </c>
      <c r="E17" s="34">
        <v>23.8</v>
      </c>
      <c r="F17" s="33">
        <v>23257143</v>
      </c>
      <c r="G17" s="34">
        <v>23.8</v>
      </c>
      <c r="H17" s="33">
        <v>21755456</v>
      </c>
      <c r="I17" s="34">
        <v>24.8</v>
      </c>
      <c r="J17" s="34">
        <v>6.9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4845592</v>
      </c>
      <c r="D18" s="33">
        <v>1293993</v>
      </c>
      <c r="E18" s="34">
        <v>26.7</v>
      </c>
      <c r="F18" s="33">
        <v>1293993</v>
      </c>
      <c r="G18" s="34">
        <v>26.7</v>
      </c>
      <c r="H18" s="33">
        <v>977715</v>
      </c>
      <c r="I18" s="34">
        <v>24.3</v>
      </c>
      <c r="J18" s="34">
        <v>32.299999999999997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239230784</v>
      </c>
      <c r="D21" s="33">
        <v>-246620</v>
      </c>
      <c r="E21" s="34">
        <v>-0.1</v>
      </c>
      <c r="F21" s="33">
        <v>-246620</v>
      </c>
      <c r="G21" s="34">
        <v>-0.1</v>
      </c>
      <c r="H21" s="33">
        <v>72910949</v>
      </c>
      <c r="I21" s="34">
        <v>26.2</v>
      </c>
      <c r="J21" s="34">
        <v>-100.3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15000000</v>
      </c>
      <c r="D22" s="33">
        <v>2487191</v>
      </c>
      <c r="E22" s="34">
        <v>16.600000000000001</v>
      </c>
      <c r="F22" s="33">
        <v>2487191</v>
      </c>
      <c r="G22" s="34">
        <v>16.600000000000001</v>
      </c>
      <c r="H22" s="33">
        <v>3020767</v>
      </c>
      <c r="I22" s="34">
        <v>37.1</v>
      </c>
      <c r="J22" s="34">
        <v>-17.7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22</v>
      </c>
      <c r="D24" s="33">
        <v>6368847</v>
      </c>
      <c r="E24" s="34">
        <v>28949304.5</v>
      </c>
      <c r="F24" s="33">
        <v>6368847</v>
      </c>
      <c r="G24" s="34">
        <v>28949304.5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1614313</v>
      </c>
      <c r="D25" s="33">
        <v>581032</v>
      </c>
      <c r="E25" s="34">
        <v>36</v>
      </c>
      <c r="F25" s="33">
        <v>581032</v>
      </c>
      <c r="G25" s="34">
        <v>36</v>
      </c>
      <c r="H25" s="33">
        <v>366830</v>
      </c>
      <c r="I25" s="34">
        <v>23.7</v>
      </c>
      <c r="J25" s="34">
        <v>58.4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13568000</v>
      </c>
      <c r="D26" s="33">
        <v>299</v>
      </c>
      <c r="E26" s="34">
        <v>0</v>
      </c>
      <c r="F26" s="33">
        <v>299</v>
      </c>
      <c r="G26" s="34">
        <v>0</v>
      </c>
      <c r="H26" s="33">
        <v>191</v>
      </c>
      <c r="I26" s="34">
        <v>0</v>
      </c>
      <c r="J26" s="34">
        <v>56.5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10615467</v>
      </c>
      <c r="D27" s="33">
        <v>3013</v>
      </c>
      <c r="E27" s="34">
        <v>0</v>
      </c>
      <c r="F27" s="33">
        <v>3013</v>
      </c>
      <c r="G27" s="34">
        <v>0</v>
      </c>
      <c r="H27" s="33">
        <v>65030</v>
      </c>
      <c r="I27" s="34">
        <v>0.6</v>
      </c>
      <c r="J27" s="34">
        <v>-95.4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737198722</v>
      </c>
      <c r="D29" s="33">
        <v>182790850</v>
      </c>
      <c r="E29" s="34">
        <v>24.8</v>
      </c>
      <c r="F29" s="33">
        <v>182790850</v>
      </c>
      <c r="G29" s="34">
        <v>24.8</v>
      </c>
      <c r="H29" s="33">
        <v>173900947</v>
      </c>
      <c r="I29" s="34">
        <v>28</v>
      </c>
      <c r="J29" s="34">
        <v>5.0999999999999996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16247478</v>
      </c>
      <c r="D30" s="33">
        <v>0</v>
      </c>
      <c r="E30" s="34">
        <v>0</v>
      </c>
      <c r="F30" s="33">
        <v>0</v>
      </c>
      <c r="G30" s="34">
        <v>0</v>
      </c>
      <c r="H30" s="33">
        <v>3395512</v>
      </c>
      <c r="I30" s="34">
        <v>18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2175919</v>
      </c>
      <c r="D31" s="33">
        <v>106746</v>
      </c>
      <c r="E31" s="34">
        <v>4.9000000000000004</v>
      </c>
      <c r="F31" s="33">
        <v>106746</v>
      </c>
      <c r="G31" s="34">
        <v>4.9000000000000004</v>
      </c>
      <c r="H31" s="33">
        <v>299375</v>
      </c>
      <c r="I31" s="34">
        <v>5.8</v>
      </c>
      <c r="J31" s="34">
        <v>-64.3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337434850</v>
      </c>
      <c r="D33" s="33">
        <v>116541429</v>
      </c>
      <c r="E33" s="34">
        <v>34.5</v>
      </c>
      <c r="F33" s="33">
        <v>116541429</v>
      </c>
      <c r="G33" s="34">
        <v>34.5</v>
      </c>
      <c r="H33" s="33">
        <v>118771000</v>
      </c>
      <c r="I33" s="34">
        <v>36.4</v>
      </c>
      <c r="J33" s="34">
        <v>-1.9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290647197</v>
      </c>
      <c r="D34" s="33">
        <v>0</v>
      </c>
      <c r="E34" s="34">
        <v>0</v>
      </c>
      <c r="F34" s="33">
        <v>0</v>
      </c>
      <c r="G34" s="34">
        <v>0</v>
      </c>
      <c r="H34" s="33">
        <v>38085095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-114469472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2598895124</v>
      </c>
      <c r="D41" s="29">
        <v>435524642</v>
      </c>
      <c r="E41" s="30">
        <v>16.8</v>
      </c>
      <c r="F41" s="29">
        <v>435524642</v>
      </c>
      <c r="G41" s="30">
        <v>16.8</v>
      </c>
      <c r="H41" s="29">
        <v>418609667</v>
      </c>
      <c r="I41" s="30">
        <v>18.600000000000001</v>
      </c>
      <c r="J41" s="30">
        <v>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539315739</v>
      </c>
      <c r="D42" s="33">
        <v>120028360</v>
      </c>
      <c r="E42" s="34">
        <v>22.3</v>
      </c>
      <c r="F42" s="33">
        <v>120028360</v>
      </c>
      <c r="G42" s="34">
        <v>22.3</v>
      </c>
      <c r="H42" s="33">
        <v>99690553</v>
      </c>
      <c r="I42" s="34">
        <v>24.8</v>
      </c>
      <c r="J42" s="34">
        <v>20.399999999999999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28516641</v>
      </c>
      <c r="D43" s="33">
        <v>5946508</v>
      </c>
      <c r="E43" s="34">
        <v>20.9</v>
      </c>
      <c r="F43" s="33">
        <v>5946508</v>
      </c>
      <c r="G43" s="34">
        <v>20.9</v>
      </c>
      <c r="H43" s="33">
        <v>6078480</v>
      </c>
      <c r="I43" s="34">
        <v>21.9</v>
      </c>
      <c r="J43" s="34">
        <v>-2.2000000000000002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431007344</v>
      </c>
      <c r="D44" s="33">
        <v>120637817</v>
      </c>
      <c r="E44" s="34">
        <v>28</v>
      </c>
      <c r="F44" s="33">
        <v>120637817</v>
      </c>
      <c r="G44" s="34">
        <v>28</v>
      </c>
      <c r="H44" s="33">
        <v>157438773</v>
      </c>
      <c r="I44" s="34">
        <v>35.5</v>
      </c>
      <c r="J44" s="34">
        <v>-23.4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221956984</v>
      </c>
      <c r="D45" s="33">
        <v>27470401</v>
      </c>
      <c r="E45" s="34">
        <v>12.4</v>
      </c>
      <c r="F45" s="33">
        <v>27470401</v>
      </c>
      <c r="G45" s="34">
        <v>12.4</v>
      </c>
      <c r="H45" s="33">
        <v>46103417</v>
      </c>
      <c r="I45" s="34">
        <v>20.9</v>
      </c>
      <c r="J45" s="34">
        <v>-40.4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805858565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171600000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153118492</v>
      </c>
      <c r="D48" s="33">
        <v>15878977</v>
      </c>
      <c r="E48" s="34">
        <v>10.4</v>
      </c>
      <c r="F48" s="33">
        <v>15878977</v>
      </c>
      <c r="G48" s="34">
        <v>10.4</v>
      </c>
      <c r="H48" s="33">
        <v>36860310</v>
      </c>
      <c r="I48" s="34">
        <v>30.2</v>
      </c>
      <c r="J48" s="34">
        <v>-56.9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157224207</v>
      </c>
      <c r="D49" s="33">
        <v>131622829</v>
      </c>
      <c r="E49" s="34">
        <v>83.7</v>
      </c>
      <c r="F49" s="33">
        <v>131622829</v>
      </c>
      <c r="G49" s="34">
        <v>83.7</v>
      </c>
      <c r="H49" s="33">
        <v>23519200</v>
      </c>
      <c r="I49" s="34">
        <v>25.8</v>
      </c>
      <c r="J49" s="34">
        <v>459.6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1102400</v>
      </c>
      <c r="D50" s="33">
        <v>149775</v>
      </c>
      <c r="E50" s="34">
        <v>13.6</v>
      </c>
      <c r="F50" s="33">
        <v>149775</v>
      </c>
      <c r="G50" s="34">
        <v>13.6</v>
      </c>
      <c r="H50" s="33">
        <v>30479</v>
      </c>
      <c r="I50" s="34">
        <v>2.9</v>
      </c>
      <c r="J50" s="34">
        <v>391.4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1539703</v>
      </c>
      <c r="E51" s="34">
        <v>0</v>
      </c>
      <c r="F51" s="33">
        <v>1539703</v>
      </c>
      <c r="G51" s="34">
        <v>0</v>
      </c>
      <c r="H51" s="33">
        <v>27194</v>
      </c>
      <c r="I51" s="34">
        <v>0</v>
      </c>
      <c r="J51" s="34">
        <v>5561.9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89194752</v>
      </c>
      <c r="D52" s="33">
        <v>12250272</v>
      </c>
      <c r="E52" s="34">
        <v>13.7</v>
      </c>
      <c r="F52" s="33">
        <v>12250272</v>
      </c>
      <c r="G52" s="34">
        <v>13.7</v>
      </c>
      <c r="H52" s="33">
        <v>12770083</v>
      </c>
      <c r="I52" s="34">
        <v>12.4</v>
      </c>
      <c r="J52" s="34">
        <v>-4.0999999999999996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36091178</v>
      </c>
      <c r="I54" s="34">
        <v>38.299999999999997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40992769</v>
      </c>
      <c r="D56" s="41">
        <v>94020412</v>
      </c>
      <c r="E56" s="42"/>
      <c r="F56" s="41">
        <v>94020412</v>
      </c>
      <c r="G56" s="42"/>
      <c r="H56" s="41">
        <v>201283304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166295150</v>
      </c>
      <c r="D57" s="33">
        <v>0</v>
      </c>
      <c r="E57" s="34">
        <v>0</v>
      </c>
      <c r="F57" s="33">
        <v>0</v>
      </c>
      <c r="G57" s="34">
        <v>0</v>
      </c>
      <c r="H57" s="33">
        <v>17254486</v>
      </c>
      <c r="I57" s="34">
        <v>8.9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-6885</v>
      </c>
      <c r="E58" s="34">
        <v>0</v>
      </c>
      <c r="F58" s="33">
        <v>-6885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207287919</v>
      </c>
      <c r="D59" s="41">
        <v>94013527</v>
      </c>
      <c r="E59" s="42"/>
      <c r="F59" s="41">
        <v>94013527</v>
      </c>
      <c r="G59" s="42"/>
      <c r="H59" s="41">
        <v>218537790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207287919</v>
      </c>
      <c r="D61" s="41">
        <v>94013527</v>
      </c>
      <c r="E61" s="42"/>
      <c r="F61" s="41">
        <v>94013527</v>
      </c>
      <c r="G61" s="42"/>
      <c r="H61" s="41">
        <v>218537790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207287919</v>
      </c>
      <c r="D64" s="41">
        <v>94013527</v>
      </c>
      <c r="E64" s="42"/>
      <c r="F64" s="41">
        <v>94013527</v>
      </c>
      <c r="G64" s="42"/>
      <c r="H64" s="41">
        <v>218537790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207287919</v>
      </c>
      <c r="D67" s="41">
        <v>94013527</v>
      </c>
      <c r="E67" s="42"/>
      <c r="F67" s="41">
        <v>94013527</v>
      </c>
      <c r="G67" s="42"/>
      <c r="H67" s="41">
        <v>218537790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187505150</v>
      </c>
      <c r="D75" s="29">
        <v>-226657236</v>
      </c>
      <c r="E75" s="30">
        <v>-120.9</v>
      </c>
      <c r="F75" s="29">
        <v>-226657236</v>
      </c>
      <c r="G75" s="30">
        <v>-120.9</v>
      </c>
      <c r="H75" s="29">
        <v>20209934</v>
      </c>
      <c r="I75" s="30">
        <v>10.4</v>
      </c>
      <c r="J75" s="30">
        <v>-1221.5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166295150</v>
      </c>
      <c r="D76" s="51">
        <v>-191432739</v>
      </c>
      <c r="E76" s="39">
        <v>-115.1</v>
      </c>
      <c r="F76" s="51">
        <v>-191432739</v>
      </c>
      <c r="G76" s="39">
        <v>-115.1</v>
      </c>
      <c r="H76" s="51">
        <v>20100851</v>
      </c>
      <c r="I76" s="39">
        <v>10.4</v>
      </c>
      <c r="J76" s="39">
        <v>-1052.4000000000001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-4333359</v>
      </c>
      <c r="E77" s="39">
        <v>0</v>
      </c>
      <c r="F77" s="51">
        <v>-4333359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166295150</v>
      </c>
      <c r="D80" s="53">
        <v>-195766098</v>
      </c>
      <c r="E80" s="54">
        <v>-117.7</v>
      </c>
      <c r="F80" s="53">
        <v>-195766098</v>
      </c>
      <c r="G80" s="54">
        <v>-117.7</v>
      </c>
      <c r="H80" s="53">
        <v>20100851</v>
      </c>
      <c r="I80" s="54">
        <v>10.4</v>
      </c>
      <c r="J80" s="54">
        <v>-1073.9000000000001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21210000</v>
      </c>
      <c r="D82" s="51">
        <v>-30891138</v>
      </c>
      <c r="E82" s="39">
        <v>-145.6</v>
      </c>
      <c r="F82" s="51">
        <v>-30891138</v>
      </c>
      <c r="G82" s="39">
        <v>-145.6</v>
      </c>
      <c r="H82" s="51">
        <v>109083</v>
      </c>
      <c r="I82" s="39">
        <v>10.9</v>
      </c>
      <c r="J82" s="39">
        <v>-28418.9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187505150</v>
      </c>
      <c r="D85" s="29">
        <v>-226627736</v>
      </c>
      <c r="E85" s="54">
        <v>-120.9</v>
      </c>
      <c r="F85" s="29">
        <v>-226627736</v>
      </c>
      <c r="G85" s="54">
        <v>-120.9</v>
      </c>
      <c r="H85" s="29">
        <v>8602012</v>
      </c>
      <c r="I85" s="54">
        <v>4.4000000000000004</v>
      </c>
      <c r="J85" s="54">
        <v>-2734.6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16340000</v>
      </c>
      <c r="D86" s="53">
        <v>-15932597</v>
      </c>
      <c r="E86" s="54">
        <v>-97.5</v>
      </c>
      <c r="F86" s="53">
        <v>-15932597</v>
      </c>
      <c r="G86" s="54">
        <v>-97.5</v>
      </c>
      <c r="H86" s="53">
        <v>13375</v>
      </c>
      <c r="I86" s="54">
        <v>0.2</v>
      </c>
      <c r="J86" s="54">
        <v>-119222.2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2340000</v>
      </c>
      <c r="D87" s="33">
        <v>0</v>
      </c>
      <c r="E87" s="34">
        <v>0</v>
      </c>
      <c r="F87" s="33">
        <v>0</v>
      </c>
      <c r="G87" s="34">
        <v>0</v>
      </c>
      <c r="H87" s="33">
        <v>13375</v>
      </c>
      <c r="I87" s="34">
        <v>0.2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14000000</v>
      </c>
      <c r="D88" s="33">
        <v>-15932597</v>
      </c>
      <c r="E88" s="34">
        <v>-113.8</v>
      </c>
      <c r="F88" s="33">
        <v>-15932597</v>
      </c>
      <c r="G88" s="34">
        <v>-113.8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11660000</v>
      </c>
      <c r="D90" s="53">
        <v>-21378769</v>
      </c>
      <c r="E90" s="54">
        <v>-183.4</v>
      </c>
      <c r="F90" s="53">
        <v>-21378769</v>
      </c>
      <c r="G90" s="54">
        <v>-183.4</v>
      </c>
      <c r="H90" s="53">
        <v>2530482</v>
      </c>
      <c r="I90" s="54">
        <v>60.2</v>
      </c>
      <c r="J90" s="54">
        <v>-944.8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4000000</v>
      </c>
      <c r="D91" s="33">
        <v>-21378769</v>
      </c>
      <c r="E91" s="34">
        <v>-534.5</v>
      </c>
      <c r="F91" s="33">
        <v>-21378769</v>
      </c>
      <c r="G91" s="34">
        <v>-534.5</v>
      </c>
      <c r="H91" s="33">
        <v>2530482</v>
      </c>
      <c r="I91" s="34">
        <v>60.2</v>
      </c>
      <c r="J91" s="34">
        <v>-944.8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6500000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1160000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48185150</v>
      </c>
      <c r="D96" s="53">
        <v>-64145149</v>
      </c>
      <c r="E96" s="54">
        <v>-133.1</v>
      </c>
      <c r="F96" s="53">
        <v>-64145149</v>
      </c>
      <c r="G96" s="54">
        <v>-133.1</v>
      </c>
      <c r="H96" s="53">
        <v>5852336</v>
      </c>
      <c r="I96" s="54">
        <v>11.7</v>
      </c>
      <c r="J96" s="54">
        <v>-1196.0999999999999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48185150</v>
      </c>
      <c r="D98" s="33">
        <v>-64145149</v>
      </c>
      <c r="E98" s="34">
        <v>-133.1</v>
      </c>
      <c r="F98" s="33">
        <v>-64145149</v>
      </c>
      <c r="G98" s="34">
        <v>-133.1</v>
      </c>
      <c r="H98" s="33">
        <v>5852336</v>
      </c>
      <c r="I98" s="34">
        <v>11.7</v>
      </c>
      <c r="J98" s="34">
        <v>-1196.0999999999999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111320000</v>
      </c>
      <c r="D100" s="53">
        <v>-125171221</v>
      </c>
      <c r="E100" s="54">
        <v>-112.4</v>
      </c>
      <c r="F100" s="53">
        <v>-125171221</v>
      </c>
      <c r="G100" s="54">
        <v>-112.4</v>
      </c>
      <c r="H100" s="53">
        <v>205819</v>
      </c>
      <c r="I100" s="54">
        <v>0.2</v>
      </c>
      <c r="J100" s="54">
        <v>-60916.2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17768000</v>
      </c>
      <c r="D101" s="33">
        <v>-55042507</v>
      </c>
      <c r="E101" s="34">
        <v>-309.8</v>
      </c>
      <c r="F101" s="33">
        <v>-55042507</v>
      </c>
      <c r="G101" s="34">
        <v>-309.8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43342000</v>
      </c>
      <c r="D102" s="33">
        <v>-64032948</v>
      </c>
      <c r="E102" s="34">
        <v>-147.69999999999999</v>
      </c>
      <c r="F102" s="33">
        <v>-64032948</v>
      </c>
      <c r="G102" s="34">
        <v>-147.69999999999999</v>
      </c>
      <c r="H102" s="33">
        <v>205819</v>
      </c>
      <c r="I102" s="34">
        <v>0.3</v>
      </c>
      <c r="J102" s="34">
        <v>-31211.3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50210000</v>
      </c>
      <c r="D103" s="33">
        <v>-6095766</v>
      </c>
      <c r="E103" s="34">
        <v>-12.1</v>
      </c>
      <c r="F103" s="33">
        <v>-6095766</v>
      </c>
      <c r="G103" s="34">
        <v>-12.1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2212373253</v>
      </c>
      <c r="D113" s="53">
        <v>-264667208</v>
      </c>
      <c r="E113" s="54">
        <v>-12</v>
      </c>
      <c r="F113" s="53">
        <v>-264667208</v>
      </c>
      <c r="G113" s="54">
        <v>-12</v>
      </c>
      <c r="H113" s="53">
        <v>38725472</v>
      </c>
      <c r="I113" s="54">
        <v>2.4</v>
      </c>
      <c r="J113" s="54">
        <v>-783.4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526257602</v>
      </c>
      <c r="D114" s="33">
        <v>48635843</v>
      </c>
      <c r="E114" s="34">
        <v>9.1999999999999993</v>
      </c>
      <c r="F114" s="33">
        <v>48635843</v>
      </c>
      <c r="G114" s="34">
        <v>9.1999999999999993</v>
      </c>
      <c r="H114" s="33">
        <v>0</v>
      </c>
      <c r="I114" s="34">
        <v>0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599882947</v>
      </c>
      <c r="D115" s="33">
        <v>6988881</v>
      </c>
      <c r="E115" s="34">
        <v>1.2</v>
      </c>
      <c r="F115" s="33">
        <v>6988881</v>
      </c>
      <c r="G115" s="34">
        <v>1.2</v>
      </c>
      <c r="H115" s="33">
        <v>38725472</v>
      </c>
      <c r="I115" s="34">
        <v>6.1</v>
      </c>
      <c r="J115" s="34">
        <v>-82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32764703</v>
      </c>
      <c r="D116" s="33">
        <v>-392203739</v>
      </c>
      <c r="E116" s="34">
        <v>-1197</v>
      </c>
      <c r="F116" s="33">
        <v>-392203739</v>
      </c>
      <c r="G116" s="34">
        <v>-1197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337434850</v>
      </c>
      <c r="D117" s="33">
        <v>308000</v>
      </c>
      <c r="E117" s="34">
        <v>0.1</v>
      </c>
      <c r="F117" s="33">
        <v>308000</v>
      </c>
      <c r="G117" s="34">
        <v>0.1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166295150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549738001</v>
      </c>
      <c r="D119" s="33">
        <v>71603807</v>
      </c>
      <c r="E119" s="34">
        <v>13</v>
      </c>
      <c r="F119" s="33">
        <v>71603807</v>
      </c>
      <c r="G119" s="34">
        <v>13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-1528529078</v>
      </c>
      <c r="D121" s="53">
        <v>1140031894</v>
      </c>
      <c r="E121" s="54">
        <v>-74.599999999999994</v>
      </c>
      <c r="F121" s="53">
        <v>1140031894</v>
      </c>
      <c r="G121" s="54">
        <v>-74.599999999999994</v>
      </c>
      <c r="H121" s="53">
        <v>-316969727</v>
      </c>
      <c r="I121" s="54">
        <v>21.9</v>
      </c>
      <c r="J121" s="54">
        <v>-459.7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-1374308186</v>
      </c>
      <c r="D122" s="33">
        <v>1139230183</v>
      </c>
      <c r="E122" s="34">
        <v>-82.9</v>
      </c>
      <c r="F122" s="33">
        <v>1139230183</v>
      </c>
      <c r="G122" s="34">
        <v>-82.9</v>
      </c>
      <c r="H122" s="33">
        <v>-316969727</v>
      </c>
      <c r="I122" s="34">
        <v>21.9</v>
      </c>
      <c r="J122" s="34">
        <v>-459.4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-153118492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-1102400</v>
      </c>
      <c r="D124" s="33">
        <v>801711</v>
      </c>
      <c r="E124" s="34">
        <v>-72.7</v>
      </c>
      <c r="F124" s="33">
        <v>801711</v>
      </c>
      <c r="G124" s="34">
        <v>-72.7</v>
      </c>
      <c r="H124" s="33">
        <v>0</v>
      </c>
      <c r="I124" s="34">
        <v>0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683844175</v>
      </c>
      <c r="D125" s="61">
        <v>875364686</v>
      </c>
      <c r="E125" s="62">
        <v>128</v>
      </c>
      <c r="F125" s="61">
        <v>875364686</v>
      </c>
      <c r="G125" s="62">
        <v>128</v>
      </c>
      <c r="H125" s="61">
        <v>-278244255</v>
      </c>
      <c r="I125" s="62">
        <v>-201.6</v>
      </c>
      <c r="J125" s="62">
        <v>-414.6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-213179623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-213179623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-213179623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470664552</v>
      </c>
      <c r="D146" s="29">
        <v>875364686</v>
      </c>
      <c r="E146" s="30">
        <v>186</v>
      </c>
      <c r="F146" s="29">
        <v>875364686</v>
      </c>
      <c r="G146" s="30">
        <v>186</v>
      </c>
      <c r="H146" s="29">
        <v>-278244255</v>
      </c>
      <c r="I146" s="30">
        <v>-201.6</v>
      </c>
      <c r="J146" s="30">
        <v>-414.6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209992186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680656738</v>
      </c>
      <c r="D148" s="71">
        <v>838405130</v>
      </c>
      <c r="E148" s="72">
        <v>123.2</v>
      </c>
      <c r="F148" s="71">
        <v>838405130</v>
      </c>
      <c r="G148" s="72">
        <v>123.2</v>
      </c>
      <c r="H148" s="71">
        <v>-96434791</v>
      </c>
      <c r="I148" s="72">
        <v>-69.900000000000006</v>
      </c>
      <c r="J148" s="72">
        <v>-969.4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34067105</v>
      </c>
      <c r="D155" s="34">
        <v>2.5</v>
      </c>
      <c r="E155" s="33">
        <v>30340767</v>
      </c>
      <c r="F155" s="34">
        <v>2.2999999999999998</v>
      </c>
      <c r="G155" s="33">
        <v>16593026</v>
      </c>
      <c r="H155" s="34">
        <v>1.2</v>
      </c>
      <c r="I155" s="33">
        <v>1258146488</v>
      </c>
      <c r="J155" s="34">
        <v>94</v>
      </c>
      <c r="K155" s="33">
        <v>1339147386</v>
      </c>
      <c r="L155" s="34">
        <v>22.7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1573587</v>
      </c>
      <c r="D156" s="34">
        <v>1.1000000000000001</v>
      </c>
      <c r="E156" s="33">
        <v>1285330</v>
      </c>
      <c r="F156" s="34">
        <v>0.9</v>
      </c>
      <c r="G156" s="33">
        <v>894753</v>
      </c>
      <c r="H156" s="34">
        <v>0.6</v>
      </c>
      <c r="I156" s="33">
        <v>138273424</v>
      </c>
      <c r="J156" s="34">
        <v>97.4</v>
      </c>
      <c r="K156" s="33">
        <v>142027094</v>
      </c>
      <c r="L156" s="34">
        <v>2.4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30325715</v>
      </c>
      <c r="D157" s="34">
        <v>6.4</v>
      </c>
      <c r="E157" s="33">
        <v>30252500</v>
      </c>
      <c r="F157" s="34">
        <v>6.4</v>
      </c>
      <c r="G157" s="33">
        <v>22004988</v>
      </c>
      <c r="H157" s="34">
        <v>4.5999999999999996</v>
      </c>
      <c r="I157" s="33">
        <v>391047575</v>
      </c>
      <c r="J157" s="34">
        <v>82.6</v>
      </c>
      <c r="K157" s="33">
        <v>473630778</v>
      </c>
      <c r="L157" s="34">
        <v>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4020299</v>
      </c>
      <c r="D158" s="34">
        <v>9.1</v>
      </c>
      <c r="E158" s="33">
        <v>3714691</v>
      </c>
      <c r="F158" s="34">
        <v>8.4</v>
      </c>
      <c r="G158" s="33">
        <v>2983276</v>
      </c>
      <c r="H158" s="34">
        <v>6.8</v>
      </c>
      <c r="I158" s="33">
        <v>33378597</v>
      </c>
      <c r="J158" s="34">
        <v>75.7</v>
      </c>
      <c r="K158" s="33">
        <v>44096863</v>
      </c>
      <c r="L158" s="34">
        <v>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7868921</v>
      </c>
      <c r="D159" s="34">
        <v>2.2000000000000002</v>
      </c>
      <c r="E159" s="33">
        <v>8030470</v>
      </c>
      <c r="F159" s="34">
        <v>2.2999999999999998</v>
      </c>
      <c r="G159" s="33">
        <v>6730517</v>
      </c>
      <c r="H159" s="34">
        <v>1.9</v>
      </c>
      <c r="I159" s="33">
        <v>331426727</v>
      </c>
      <c r="J159" s="34">
        <v>93.6</v>
      </c>
      <c r="K159" s="33">
        <v>354056635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304600</v>
      </c>
      <c r="D160" s="34">
        <v>10.1</v>
      </c>
      <c r="E160" s="33">
        <v>298057</v>
      </c>
      <c r="F160" s="34">
        <v>9.9</v>
      </c>
      <c r="G160" s="33">
        <v>253841</v>
      </c>
      <c r="H160" s="34">
        <v>8.4</v>
      </c>
      <c r="I160" s="33">
        <v>2150899</v>
      </c>
      <c r="J160" s="34">
        <v>71.5</v>
      </c>
      <c r="K160" s="33">
        <v>3007397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26458408</v>
      </c>
      <c r="D161" s="34">
        <v>2</v>
      </c>
      <c r="E161" s="33">
        <v>26140988</v>
      </c>
      <c r="F161" s="34">
        <v>2</v>
      </c>
      <c r="G161" s="33">
        <v>25471491</v>
      </c>
      <c r="H161" s="34">
        <v>2</v>
      </c>
      <c r="I161" s="33">
        <v>1215494079</v>
      </c>
      <c r="J161" s="34">
        <v>94</v>
      </c>
      <c r="K161" s="33">
        <v>1293564966</v>
      </c>
      <c r="L161" s="34">
        <v>22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-8009897</v>
      </c>
      <c r="D163" s="34">
        <v>-0.4</v>
      </c>
      <c r="E163" s="33">
        <v>6143115</v>
      </c>
      <c r="F163" s="34">
        <v>0.3</v>
      </c>
      <c r="G163" s="33">
        <v>1091753</v>
      </c>
      <c r="H163" s="34">
        <v>0</v>
      </c>
      <c r="I163" s="33">
        <v>2243913401</v>
      </c>
      <c r="J163" s="34">
        <v>100</v>
      </c>
      <c r="K163" s="33">
        <v>2243138372</v>
      </c>
      <c r="L163" s="34">
        <v>38.1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96608738</v>
      </c>
      <c r="D164" s="76">
        <v>1.6</v>
      </c>
      <c r="E164" s="41">
        <v>106205918</v>
      </c>
      <c r="F164" s="76">
        <v>1.8</v>
      </c>
      <c r="G164" s="41">
        <v>76023645</v>
      </c>
      <c r="H164" s="76">
        <v>1.3</v>
      </c>
      <c r="I164" s="41">
        <v>5613831190</v>
      </c>
      <c r="J164" s="76">
        <v>95.3</v>
      </c>
      <c r="K164" s="41">
        <v>5892669491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-4501109</v>
      </c>
      <c r="D166" s="34">
        <v>-19.7</v>
      </c>
      <c r="E166" s="33">
        <v>569368</v>
      </c>
      <c r="F166" s="34">
        <v>2.5</v>
      </c>
      <c r="G166" s="33">
        <v>477763</v>
      </c>
      <c r="H166" s="34">
        <v>2.1</v>
      </c>
      <c r="I166" s="33">
        <v>26268767</v>
      </c>
      <c r="J166" s="34">
        <v>115.1</v>
      </c>
      <c r="K166" s="33">
        <v>22814789</v>
      </c>
      <c r="L166" s="34">
        <v>0.4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60966742</v>
      </c>
      <c r="D167" s="34">
        <v>1.8</v>
      </c>
      <c r="E167" s="33">
        <v>52688094</v>
      </c>
      <c r="F167" s="34">
        <v>1.5</v>
      </c>
      <c r="G167" s="33">
        <v>41579499</v>
      </c>
      <c r="H167" s="34">
        <v>1.2</v>
      </c>
      <c r="I167" s="33">
        <v>3288357267</v>
      </c>
      <c r="J167" s="34">
        <v>95.5</v>
      </c>
      <c r="K167" s="33">
        <v>3443591602</v>
      </c>
      <c r="L167" s="34">
        <v>58.4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39177765</v>
      </c>
      <c r="D168" s="34">
        <v>1.7</v>
      </c>
      <c r="E168" s="33">
        <v>40602107</v>
      </c>
      <c r="F168" s="34">
        <v>1.7</v>
      </c>
      <c r="G168" s="33">
        <v>33075894</v>
      </c>
      <c r="H168" s="34">
        <v>1.4</v>
      </c>
      <c r="I168" s="33">
        <v>2238148707</v>
      </c>
      <c r="J168" s="34">
        <v>95.2</v>
      </c>
      <c r="K168" s="33">
        <v>2351004473</v>
      </c>
      <c r="L168" s="34">
        <v>39.9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965340</v>
      </c>
      <c r="D169" s="34">
        <v>1.3</v>
      </c>
      <c r="E169" s="33">
        <v>12346349</v>
      </c>
      <c r="F169" s="34">
        <v>16.399999999999999</v>
      </c>
      <c r="G169" s="33">
        <v>890489</v>
      </c>
      <c r="H169" s="34">
        <v>1.2</v>
      </c>
      <c r="I169" s="33">
        <v>61056449</v>
      </c>
      <c r="J169" s="34">
        <v>81.099999999999994</v>
      </c>
      <c r="K169" s="33">
        <v>75258627</v>
      </c>
      <c r="L169" s="34">
        <v>1.3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96608738</v>
      </c>
      <c r="D170" s="76">
        <v>1.6</v>
      </c>
      <c r="E170" s="41">
        <v>106205918</v>
      </c>
      <c r="F170" s="76">
        <v>1.8</v>
      </c>
      <c r="G170" s="41">
        <v>76023645</v>
      </c>
      <c r="H170" s="76">
        <v>1.3</v>
      </c>
      <c r="I170" s="41">
        <v>5613831190</v>
      </c>
      <c r="J170" s="76">
        <v>95.3</v>
      </c>
      <c r="K170" s="41">
        <v>5892669491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42036185</v>
      </c>
      <c r="D177" s="34">
        <v>4.4000000000000004</v>
      </c>
      <c r="E177" s="33">
        <v>711233</v>
      </c>
      <c r="F177" s="34">
        <v>0.1</v>
      </c>
      <c r="G177" s="33">
        <v>67186132</v>
      </c>
      <c r="H177" s="34">
        <v>7.1</v>
      </c>
      <c r="I177" s="33">
        <v>838769844</v>
      </c>
      <c r="J177" s="34">
        <v>88.4</v>
      </c>
      <c r="K177" s="33">
        <v>948703394</v>
      </c>
      <c r="L177" s="34">
        <v>45.1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7648353</v>
      </c>
      <c r="D178" s="34">
        <v>1.4</v>
      </c>
      <c r="E178" s="33">
        <v>29169662</v>
      </c>
      <c r="F178" s="34">
        <v>5.3</v>
      </c>
      <c r="G178" s="33">
        <v>12442174</v>
      </c>
      <c r="H178" s="34">
        <v>2.2999999999999998</v>
      </c>
      <c r="I178" s="33">
        <v>495991063</v>
      </c>
      <c r="J178" s="34">
        <v>91</v>
      </c>
      <c r="K178" s="33">
        <v>545251252</v>
      </c>
      <c r="L178" s="34">
        <v>25.9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-9416314</v>
      </c>
      <c r="D183" s="34">
        <v>-1.6</v>
      </c>
      <c r="E183" s="33">
        <v>10492384</v>
      </c>
      <c r="F183" s="34">
        <v>1.7</v>
      </c>
      <c r="G183" s="33">
        <v>23284906</v>
      </c>
      <c r="H183" s="34">
        <v>3.8</v>
      </c>
      <c r="I183" s="33">
        <v>582555815</v>
      </c>
      <c r="J183" s="34">
        <v>96</v>
      </c>
      <c r="K183" s="33">
        <v>606916791</v>
      </c>
      <c r="L183" s="34">
        <v>28.9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-673789</v>
      </c>
      <c r="D184" s="34">
        <v>97.1</v>
      </c>
      <c r="E184" s="33">
        <v>-20107</v>
      </c>
      <c r="F184" s="34">
        <v>2.9</v>
      </c>
      <c r="G184" s="33">
        <v>-84527</v>
      </c>
      <c r="H184" s="34">
        <v>12.2</v>
      </c>
      <c r="I184" s="33">
        <v>84527</v>
      </c>
      <c r="J184" s="34">
        <v>-12.2</v>
      </c>
      <c r="K184" s="33">
        <v>-693896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503308</v>
      </c>
      <c r="D185" s="34">
        <v>24.4</v>
      </c>
      <c r="E185" s="33">
        <v>-3595342</v>
      </c>
      <c r="F185" s="34">
        <v>-174.5</v>
      </c>
      <c r="G185" s="33">
        <v>2869904</v>
      </c>
      <c r="H185" s="34">
        <v>139.30000000000001</v>
      </c>
      <c r="I185" s="33">
        <v>2282826</v>
      </c>
      <c r="J185" s="34">
        <v>110.8</v>
      </c>
      <c r="K185" s="33">
        <v>2060696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40097743</v>
      </c>
      <c r="D187" s="76">
        <v>1.9</v>
      </c>
      <c r="E187" s="41">
        <v>36757830</v>
      </c>
      <c r="F187" s="76">
        <v>1.7</v>
      </c>
      <c r="G187" s="41">
        <v>105698589</v>
      </c>
      <c r="H187" s="76">
        <v>5</v>
      </c>
      <c r="I187" s="41">
        <v>1919684075</v>
      </c>
      <c r="J187" s="76">
        <v>91.3</v>
      </c>
      <c r="K187" s="41">
        <v>2102238237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208</v>
      </c>
      <c r="D190" s="86" t="s">
        <v>3</v>
      </c>
      <c r="E190" s="86" t="s">
        <v>3</v>
      </c>
      <c r="F190" s="86" t="s">
        <v>209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210</v>
      </c>
      <c r="D191" s="87" t="s">
        <v>3</v>
      </c>
      <c r="E191" s="87" t="s">
        <v>3</v>
      </c>
      <c r="F191" s="87" t="s">
        <v>211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5vdbVLNbDVYG/qJJvfitaE+8SaU/sF/by2DtfV4tpBwk8mjIbb61Oyw5b9hvm7ANAcepD9Wod3tcn6UyFDPSrg==" saltValue="rY7edeZ/YnjRMHxgkFOm0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C7B07B-D0CB-4DB6-98C6-19E15FA0B00F}"/>
</file>

<file path=customXml/itemProps2.xml><?xml version="1.0" encoding="utf-8"?>
<ds:datastoreItem xmlns:ds="http://schemas.openxmlformats.org/officeDocument/2006/customXml" ds:itemID="{755F9722-DFB6-40FF-878C-CCB009B2CF70}"/>
</file>

<file path=customXml/itemProps3.xml><?xml version="1.0" encoding="utf-8"?>
<ds:datastoreItem xmlns:ds="http://schemas.openxmlformats.org/officeDocument/2006/customXml" ds:itemID="{DF2970FE-FC69-48E9-A9BF-039BED366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Summary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2024-11-27T09:49:14Z</dcterms:created>
  <dcterms:modified xsi:type="dcterms:W3CDTF">2024-11-27T09:53:59Z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