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K:\CD - LGBA\Municipalities\07. IYM\2024-25\01. National publication\Final\"/>
    </mc:Choice>
  </mc:AlternateContent>
  <xr:revisionPtr revIDLastSave="0" documentId="8_{73EEE5D2-07CE-4D5E-900A-F9A55FFA9CB3}" xr6:coauthVersionLast="47" xr6:coauthVersionMax="47" xr10:uidLastSave="{00000000-0000-0000-0000-000000000000}"/>
  <workbookProtection workbookAlgorithmName="SHA-512" workbookHashValue="YWK1emkn/IGCeWWeT3RARogFPxUkQ669xsBDH+JpSA1R5BQPb3KMrU7ShH+aqVwIwsUEZNR30bMTEppqqfp1KQ==" workbookSaltValue="bbB30KSPztKfh/75kq4N+g==" workbookSpinCount="100000" lockStructure="1"/>
  <bookViews>
    <workbookView xWindow="28680" yWindow="-120" windowWidth="29040" windowHeight="15990" xr2:uid="{00000000-000D-0000-FFFF-FFFF00000000}"/>
  </bookViews>
  <sheets>
    <sheet name="ETH" sheetId="1" r:id="rId1"/>
    <sheet name="KZN212" sheetId="2" r:id="rId2"/>
    <sheet name="KZN213" sheetId="3" r:id="rId3"/>
    <sheet name="KZN214" sheetId="4" r:id="rId4"/>
    <sheet name="KZN216" sheetId="5" r:id="rId5"/>
    <sheet name="DC21" sheetId="6" r:id="rId6"/>
    <sheet name="KZN221" sheetId="7" r:id="rId7"/>
    <sheet name="KZN222" sheetId="8" r:id="rId8"/>
    <sheet name="KZN223" sheetId="9" r:id="rId9"/>
    <sheet name="KZN224" sheetId="10" r:id="rId10"/>
    <sheet name="KZN225" sheetId="11" r:id="rId11"/>
    <sheet name="KZN226" sheetId="12" r:id="rId12"/>
    <sheet name="KZN227" sheetId="13" r:id="rId13"/>
    <sheet name="DC22" sheetId="14" r:id="rId14"/>
    <sheet name="KZN235" sheetId="15" r:id="rId15"/>
    <sheet name="KZN237" sheetId="16" r:id="rId16"/>
    <sheet name="KZN238" sheetId="17" r:id="rId17"/>
    <sheet name="DC23" sheetId="18" r:id="rId18"/>
    <sheet name="KZN241" sheetId="19" r:id="rId19"/>
    <sheet name="KZN242" sheetId="20" r:id="rId20"/>
    <sheet name="KZN244" sheetId="21" r:id="rId21"/>
    <sheet name="KZN245" sheetId="22" r:id="rId22"/>
    <sheet name="DC24" sheetId="23" r:id="rId23"/>
    <sheet name="KZN252" sheetId="24" r:id="rId24"/>
    <sheet name="KZN253" sheetId="25" r:id="rId25"/>
    <sheet name="KZN254" sheetId="26" r:id="rId26"/>
    <sheet name="DC25" sheetId="27" r:id="rId27"/>
    <sheet name="KZN261" sheetId="28" r:id="rId28"/>
    <sheet name="KZN262" sheetId="29" r:id="rId29"/>
    <sheet name="KZN263" sheetId="30" r:id="rId30"/>
    <sheet name="KZN265" sheetId="31" r:id="rId31"/>
    <sheet name="KZN266" sheetId="32" r:id="rId32"/>
    <sheet name="DC26" sheetId="33" r:id="rId33"/>
    <sheet name="KZN271" sheetId="34" r:id="rId34"/>
    <sheet name="KZN272" sheetId="35" r:id="rId35"/>
    <sheet name="KZN275" sheetId="36" r:id="rId36"/>
    <sheet name="KZN276" sheetId="37" r:id="rId37"/>
    <sheet name="DC27" sheetId="38" r:id="rId38"/>
    <sheet name="KZN281" sheetId="39" r:id="rId39"/>
    <sheet name="KZN282" sheetId="40" r:id="rId40"/>
    <sheet name="KZN284" sheetId="41" r:id="rId41"/>
    <sheet name="KZN285" sheetId="42" r:id="rId42"/>
    <sheet name="KZN286" sheetId="43" r:id="rId43"/>
    <sheet name="DC28" sheetId="44" r:id="rId44"/>
    <sheet name="KZN291" sheetId="45" r:id="rId45"/>
    <sheet name="KZN292" sheetId="46" r:id="rId46"/>
    <sheet name="KZN293" sheetId="47" r:id="rId47"/>
    <sheet name="KZN294" sheetId="48" r:id="rId48"/>
    <sheet name="DC29" sheetId="49" r:id="rId49"/>
    <sheet name="KZN433" sheetId="50" r:id="rId50"/>
    <sheet name="KZN434" sheetId="51" r:id="rId51"/>
    <sheet name="KZN435" sheetId="52" r:id="rId52"/>
    <sheet name="KZN436" sheetId="53" r:id="rId53"/>
    <sheet name="DC43" sheetId="54" r:id="rId54"/>
    <sheet name="Summary" sheetId="55" r:id="rId55"/>
  </sheets>
  <definedNames>
    <definedName name="_xlnm.Print_Area" localSheetId="5">'DC21'!$B$1:$P$195</definedName>
    <definedName name="_xlnm.Print_Area" localSheetId="13">'DC22'!$B$1:$P$195</definedName>
    <definedName name="_xlnm.Print_Area" localSheetId="17">'DC23'!$B$1:$P$195</definedName>
    <definedName name="_xlnm.Print_Area" localSheetId="22">'DC24'!$B$1:$P$195</definedName>
    <definedName name="_xlnm.Print_Area" localSheetId="26">'DC25'!$B$1:$P$195</definedName>
    <definedName name="_xlnm.Print_Area" localSheetId="32">'DC26'!$B$1:$P$195</definedName>
    <definedName name="_xlnm.Print_Area" localSheetId="37">'DC27'!$B$1:$P$195</definedName>
    <definedName name="_xlnm.Print_Area" localSheetId="43">'DC28'!$B$1:$P$195</definedName>
    <definedName name="_xlnm.Print_Area" localSheetId="48">'DC29'!$B$1:$P$195</definedName>
    <definedName name="_xlnm.Print_Area" localSheetId="53">'DC43'!$B$1:$P$195</definedName>
    <definedName name="_xlnm.Print_Area" localSheetId="0">ETH!$B$1:$P$195</definedName>
    <definedName name="_xlnm.Print_Area" localSheetId="1">'KZN212'!$B$1:$P$195</definedName>
    <definedName name="_xlnm.Print_Area" localSheetId="2">'KZN213'!$B$1:$P$195</definedName>
    <definedName name="_xlnm.Print_Area" localSheetId="3">'KZN214'!$B$1:$P$195</definedName>
    <definedName name="_xlnm.Print_Area" localSheetId="4">'KZN216'!$B$1:$P$195</definedName>
    <definedName name="_xlnm.Print_Area" localSheetId="6">'KZN221'!$B$1:$P$195</definedName>
    <definedName name="_xlnm.Print_Area" localSheetId="7">'KZN222'!$B$1:$P$195</definedName>
    <definedName name="_xlnm.Print_Area" localSheetId="8">'KZN223'!$B$1:$P$195</definedName>
    <definedName name="_xlnm.Print_Area" localSheetId="9">'KZN224'!$B$1:$P$195</definedName>
    <definedName name="_xlnm.Print_Area" localSheetId="10">'KZN225'!$B$1:$P$195</definedName>
    <definedName name="_xlnm.Print_Area" localSheetId="11">'KZN226'!$B$1:$P$195</definedName>
    <definedName name="_xlnm.Print_Area" localSheetId="12">'KZN227'!$B$1:$P$195</definedName>
    <definedName name="_xlnm.Print_Area" localSheetId="14">'KZN235'!$B$1:$P$195</definedName>
    <definedName name="_xlnm.Print_Area" localSheetId="15">'KZN237'!$B$1:$P$195</definedName>
    <definedName name="_xlnm.Print_Area" localSheetId="16">'KZN238'!$B$1:$P$195</definedName>
    <definedName name="_xlnm.Print_Area" localSheetId="18">'KZN241'!$B$1:$P$195</definedName>
    <definedName name="_xlnm.Print_Area" localSheetId="19">'KZN242'!$B$1:$P$195</definedName>
    <definedName name="_xlnm.Print_Area" localSheetId="20">'KZN244'!$B$1:$P$195</definedName>
    <definedName name="_xlnm.Print_Area" localSheetId="21">'KZN245'!$B$1:$P$195</definedName>
    <definedName name="_xlnm.Print_Area" localSheetId="23">'KZN252'!$B$1:$P$195</definedName>
    <definedName name="_xlnm.Print_Area" localSheetId="24">'KZN253'!$B$1:$P$195</definedName>
    <definedName name="_xlnm.Print_Area" localSheetId="25">'KZN254'!$B$1:$P$195</definedName>
    <definedName name="_xlnm.Print_Area" localSheetId="27">'KZN261'!$B$1:$P$195</definedName>
    <definedName name="_xlnm.Print_Area" localSheetId="28">'KZN262'!$B$1:$P$195</definedName>
    <definedName name="_xlnm.Print_Area" localSheetId="29">'KZN263'!$B$1:$P$195</definedName>
    <definedName name="_xlnm.Print_Area" localSheetId="30">'KZN265'!$B$1:$P$195</definedName>
    <definedName name="_xlnm.Print_Area" localSheetId="31">'KZN266'!$B$1:$P$195</definedName>
    <definedName name="_xlnm.Print_Area" localSheetId="33">'KZN271'!$B$1:$P$195</definedName>
    <definedName name="_xlnm.Print_Area" localSheetId="34">'KZN272'!$B$1:$P$195</definedName>
    <definedName name="_xlnm.Print_Area" localSheetId="35">'KZN275'!$B$1:$P$195</definedName>
    <definedName name="_xlnm.Print_Area" localSheetId="36">'KZN276'!$B$1:$P$195</definedName>
    <definedName name="_xlnm.Print_Area" localSheetId="38">'KZN281'!$B$1:$P$195</definedName>
    <definedName name="_xlnm.Print_Area" localSheetId="39">'KZN282'!$B$1:$P$195</definedName>
    <definedName name="_xlnm.Print_Area" localSheetId="40">'KZN284'!$B$1:$P$195</definedName>
    <definedName name="_xlnm.Print_Area" localSheetId="41">'KZN285'!$B$1:$P$195</definedName>
    <definedName name="_xlnm.Print_Area" localSheetId="42">'KZN286'!$B$1:$P$195</definedName>
    <definedName name="_xlnm.Print_Area" localSheetId="44">'KZN291'!$B$1:$P$195</definedName>
    <definedName name="_xlnm.Print_Area" localSheetId="45">'KZN292'!$B$1:$P$195</definedName>
    <definedName name="_xlnm.Print_Area" localSheetId="46">'KZN293'!$B$1:$P$195</definedName>
    <definedName name="_xlnm.Print_Area" localSheetId="47">'KZN294'!$B$1:$P$195</definedName>
    <definedName name="_xlnm.Print_Area" localSheetId="49">'KZN433'!$B$1:$P$195</definedName>
    <definedName name="_xlnm.Print_Area" localSheetId="50">'KZN434'!$B$1:$P$195</definedName>
    <definedName name="_xlnm.Print_Area" localSheetId="51">'KZN435'!$B$1:$P$195</definedName>
    <definedName name="_xlnm.Print_Area" localSheetId="52">'KZN436'!$B$1:$P$195</definedName>
    <definedName name="_xlnm.Print_Area" localSheetId="54">Summary!$B$1:$P$195</definedName>
  </definedNames>
  <calcPr calcId="0"/>
</workbook>
</file>

<file path=xl/sharedStrings.xml><?xml version="1.0" encoding="utf-8"?>
<sst xmlns="http://schemas.openxmlformats.org/spreadsheetml/2006/main" count="41872" uniqueCount="412">
  <si>
    <t/>
  </si>
  <si>
    <t>KWAZULU-NATAL: ETHEKWINI (ETH)</t>
  </si>
  <si>
    <t>STATEMENT OF CAPITAL AND OPERATING EXPENDITURE FOR THE 1ST QUARTER ENDED 30 SEPTEMBER 2024</t>
  </si>
  <si>
    <t xml:space="preserve"> </t>
  </si>
  <si>
    <t>Part1: Operating Revenue and Expenditure</t>
  </si>
  <si>
    <t>2024/25</t>
  </si>
  <si>
    <t>2023/24</t>
  </si>
  <si>
    <t>Q1 of 2023/24 to Q1 of 2024/25</t>
  </si>
  <si>
    <t>Budget</t>
  </si>
  <si>
    <t>First Quarter</t>
  </si>
  <si>
    <t>Year to Date</t>
  </si>
  <si>
    <t>R thousands</t>
  </si>
  <si>
    <t>Main appropriation</t>
  </si>
  <si>
    <t>Actual Expenditure</t>
  </si>
  <si>
    <t>1st Q as % of Main appropriation</t>
  </si>
  <si>
    <t>Total Expenditure as % of main appropriation</t>
  </si>
  <si>
    <t>Operating Revenue and Expenditure</t>
  </si>
  <si>
    <t>Operating Revenue</t>
  </si>
  <si>
    <t>Exchange Revenue</t>
  </si>
  <si>
    <t>Service charges - Electricity</t>
  </si>
  <si>
    <t>Service charges - Water</t>
  </si>
  <si>
    <t>Service charges - Waste Water Management</t>
  </si>
  <si>
    <t>Service charges - Waste Management</t>
  </si>
  <si>
    <t>Sale of Goods and Rendering of Services</t>
  </si>
  <si>
    <t>Agency services</t>
  </si>
  <si>
    <t>Interest</t>
  </si>
  <si>
    <t>Interest earned from Receivables</t>
  </si>
  <si>
    <t>Interest earned from Current and Non Current Assets</t>
  </si>
  <si>
    <t>Dividends</t>
  </si>
  <si>
    <t>Rent on Land</t>
  </si>
  <si>
    <t>Rental from Fixed Assets</t>
  </si>
  <si>
    <t>Licence and permits</t>
  </si>
  <si>
    <t>Operational Revenue</t>
  </si>
  <si>
    <t>Non-Exchange Revenue</t>
  </si>
  <si>
    <t>Property rates</t>
  </si>
  <si>
    <t>Surcharges and Taxes</t>
  </si>
  <si>
    <t>Fines, penalties and forfeits</t>
  </si>
  <si>
    <t>Licences or permits</t>
  </si>
  <si>
    <t>Transfer and subsidies - Operational</t>
  </si>
  <si>
    <t>Fuel Levy</t>
  </si>
  <si>
    <t>Gains on disposal of Assets</t>
  </si>
  <si>
    <t>Other Gains</t>
  </si>
  <si>
    <t>Discontinued Operations</t>
  </si>
  <si>
    <t>Operating Expenditure</t>
  </si>
  <si>
    <t>Employee related costs</t>
  </si>
  <si>
    <t>Remuneration of councillors</t>
  </si>
  <si>
    <t>Bulk purchases - electricity</t>
  </si>
  <si>
    <t>Inventory consumed</t>
  </si>
  <si>
    <t>Debt impairment</t>
  </si>
  <si>
    <t>Depreciation and amortisation</t>
  </si>
  <si>
    <t>Contracted services</t>
  </si>
  <si>
    <t>Transfers and subsidies</t>
  </si>
  <si>
    <t>Irrecoverable debts written off</t>
  </si>
  <si>
    <t>Operational costs</t>
  </si>
  <si>
    <t>Losses on disposal of Assets</t>
  </si>
  <si>
    <t>Other Losses</t>
  </si>
  <si>
    <t>Surplus/(Deficit)</t>
  </si>
  <si>
    <t>Transfers and subsidies - capital (monetary allocations)</t>
  </si>
  <si>
    <t>Transfers and subsidies - capital (in-kind)</t>
  </si>
  <si>
    <t>Surplus/(Deficit) after capital transfers and contributions</t>
  </si>
  <si>
    <t>Income Tax</t>
  </si>
  <si>
    <t>Surplus/(Deficit) after income tax</t>
  </si>
  <si>
    <t>Share of Surplus/Deficit attributable to Joint Venture</t>
  </si>
  <si>
    <t>Share of Surplus/Deficit attributable to Minorities</t>
  </si>
  <si>
    <t>Surplus/(Deficit) attributable to municipality</t>
  </si>
  <si>
    <t>Share of Surplus/Deficit attributable to Associate</t>
  </si>
  <si>
    <t>Intercompany/Parent subsidiary transactions</t>
  </si>
  <si>
    <t>Surplus/(Deficit) for the year</t>
  </si>
  <si>
    <t>Part 2: Capital Revenue and Expenditure</t>
  </si>
  <si>
    <t>Capital Revenue and Expenditure</t>
  </si>
  <si>
    <t>Source of Finance</t>
  </si>
  <si>
    <t>National Government</t>
  </si>
  <si>
    <t>Provincial Government</t>
  </si>
  <si>
    <t>District Municipality</t>
  </si>
  <si>
    <t>Transfers and subsidies - capital (monetary alloc)(Departm Agencies,HH,PE,PC,..)</t>
  </si>
  <si>
    <t>Transfers recognised - capital</t>
  </si>
  <si>
    <t>Borrowing</t>
  </si>
  <si>
    <t>Internally generated funds</t>
  </si>
  <si>
    <t>Capital Expenditure Functional</t>
  </si>
  <si>
    <t>Municipal governance and administration</t>
  </si>
  <si>
    <t>Executive and Council</t>
  </si>
  <si>
    <t>Finance and administration</t>
  </si>
  <si>
    <t>Internal audit</t>
  </si>
  <si>
    <t>Community and Public Safety</t>
  </si>
  <si>
    <t>Community and Social Services</t>
  </si>
  <si>
    <t>Sport And Recreation</t>
  </si>
  <si>
    <t>Public Safety</t>
  </si>
  <si>
    <t>Housing</t>
  </si>
  <si>
    <t>Health</t>
  </si>
  <si>
    <t>Economic and Environmental Services</t>
  </si>
  <si>
    <t>Planning and Development</t>
  </si>
  <si>
    <t>Road Transport</t>
  </si>
  <si>
    <t>Environmental Protection</t>
  </si>
  <si>
    <t>Trading Services</t>
  </si>
  <si>
    <t>Energy sources</t>
  </si>
  <si>
    <t>Water Management</t>
  </si>
  <si>
    <t>Waste Water Management</t>
  </si>
  <si>
    <t>Waste Management</t>
  </si>
  <si>
    <t>Other</t>
  </si>
  <si>
    <t>Part 3: Cash Receipts and Payments</t>
  </si>
  <si>
    <t>Cash Flow from Operating Activities</t>
  </si>
  <si>
    <t>Receipts</t>
  </si>
  <si>
    <t>Service charges</t>
  </si>
  <si>
    <t>Other revenue</t>
  </si>
  <si>
    <t>Transfers and Subsidies - Operational</t>
  </si>
  <si>
    <t>Transfers and Subsidies - Capital</t>
  </si>
  <si>
    <t>Payments</t>
  </si>
  <si>
    <t>Suppliers and employees</t>
  </si>
  <si>
    <t>Finance charges</t>
  </si>
  <si>
    <t>Transfers and grants</t>
  </si>
  <si>
    <t>Net Cash from/(used) Operating Activities</t>
  </si>
  <si>
    <t>Cash Flow from Investing Activities</t>
  </si>
  <si>
    <t>Proceeds on disposal of PPE</t>
  </si>
  <si>
    <t>Decrease (Increase) in non-current debtors (not used)</t>
  </si>
  <si>
    <t>Decrease (increase) in non-current receivables</t>
  </si>
  <si>
    <t>Decrease (increase) in non-current investments</t>
  </si>
  <si>
    <t>Capital assets</t>
  </si>
  <si>
    <t>Net Cash from/(used) Investing Activities</t>
  </si>
  <si>
    <t>Cash Flow from Financing Activities</t>
  </si>
  <si>
    <t>Short term loans</t>
  </si>
  <si>
    <t>Borrowing long term/refinancing</t>
  </si>
  <si>
    <t>Increase (decrease) in consumer deposits</t>
  </si>
  <si>
    <t>Repayment of borrowing</t>
  </si>
  <si>
    <t>Net Cash from/(used) Financing Activities</t>
  </si>
  <si>
    <t>Net Increase/(Decrease) in cash held</t>
  </si>
  <si>
    <t>Cash/cash equivalents at the year begin:</t>
  </si>
  <si>
    <t>Cash/cash equivalents at the year end:</t>
  </si>
  <si>
    <t>Part 4: Debtor Age Analysis</t>
  </si>
  <si>
    <t>0 - 30 Days</t>
  </si>
  <si>
    <t>31 - 60 Days</t>
  </si>
  <si>
    <t>61 - 90 Days</t>
  </si>
  <si>
    <t>Over 90 Days</t>
  </si>
  <si>
    <t>Total</t>
  </si>
  <si>
    <t>Actual Bad Debts Written Off to Debtors</t>
  </si>
  <si>
    <t>Impairment -Bad Debts ito Council Policy</t>
  </si>
  <si>
    <t>Amount</t>
  </si>
  <si>
    <t>%</t>
  </si>
  <si>
    <t>Debtors Age Analysis By Income Source</t>
  </si>
  <si>
    <t>Trade and Other Receivables from Exchange Transactions - Water</t>
  </si>
  <si>
    <t>Trade and Other Receivables from Exchange Transactions - Electricity</t>
  </si>
  <si>
    <t>Receivables from Non-exchange Transactions - Property Rates</t>
  </si>
  <si>
    <t>Receivables from Exchange Transactions - Waste Water Management</t>
  </si>
  <si>
    <t>Receivables from Exchange Transactions - Waste Management</t>
  </si>
  <si>
    <t>Receivables from Exchange Transactions - Property Rental Debtors</t>
  </si>
  <si>
    <t>Interest on Arrear Debtor Accounts</t>
  </si>
  <si>
    <t>Recoverable unauthorised, irregular or fruitless and wasteful Expenditure</t>
  </si>
  <si>
    <t>Total By Income Source</t>
  </si>
  <si>
    <t>Debtors Age Analysis By Customer Group</t>
  </si>
  <si>
    <t>Organs of State</t>
  </si>
  <si>
    <t>Commercial</t>
  </si>
  <si>
    <t>Households</t>
  </si>
  <si>
    <t>Total By Customer Group</t>
  </si>
  <si>
    <t>Part 5: Creditor Age Analysis</t>
  </si>
  <si>
    <t>Creditor Age Analysis</t>
  </si>
  <si>
    <t>Bulk Electricity</t>
  </si>
  <si>
    <t>Bulk Water</t>
  </si>
  <si>
    <t>PAYE deductions</t>
  </si>
  <si>
    <t>VAT (output less input)</t>
  </si>
  <si>
    <t>Pensions / Retirement deductions</t>
  </si>
  <si>
    <t>Loan repayments</t>
  </si>
  <si>
    <t>Trade Creditors</t>
  </si>
  <si>
    <t>Auditor-General</t>
  </si>
  <si>
    <t>Medical Aid deductions</t>
  </si>
  <si>
    <t>Contact Details</t>
  </si>
  <si>
    <t>Municipal Manager</t>
  </si>
  <si>
    <t>Mr Thompson Bongumusa Mbhele (Known As M</t>
  </si>
  <si>
    <t>031 311 2132</t>
  </si>
  <si>
    <t>Chief Financial Officer</t>
  </si>
  <si>
    <t>Mr Sandile Mnguni</t>
  </si>
  <si>
    <t>031 311 1101</t>
  </si>
  <si>
    <t>Source Local Government Database</t>
  </si>
  <si>
    <t>1. All figures in this report are unaudited.</t>
  </si>
  <si>
    <t>KWAZULU-NATAL: UMDONI (KZN212)</t>
  </si>
  <si>
    <t>Mr Nhlakanipho Kumalo</t>
  </si>
  <si>
    <t>039 976 1202</t>
  </si>
  <si>
    <t>Mr Thando Mketsu</t>
  </si>
  <si>
    <t>039 976 2102</t>
  </si>
  <si>
    <t>KWAZULU-NATAL: UMZUMBE (KZN213)</t>
  </si>
  <si>
    <t>Mrs Adiledi Nomnandi Dlamini</t>
  </si>
  <si>
    <t>039 972 0005</t>
  </si>
  <si>
    <t>Mr Ntando Duma</t>
  </si>
  <si>
    <t>KWAZULU-NATAL: UMUZIWABANTU (KZN214)</t>
  </si>
  <si>
    <t>Mr TP Cele</t>
  </si>
  <si>
    <t>039 433 3500</t>
  </si>
  <si>
    <t>Mrs Hlanzeka Mchunu</t>
  </si>
  <si>
    <t>039 433 3563</t>
  </si>
  <si>
    <t>KWAZULU-NATAL: RAY NKONYENI (KZN216)</t>
  </si>
  <si>
    <t>Mr Khethukuthula Joseph Zulu</t>
  </si>
  <si>
    <t>039 688 2021</t>
  </si>
  <si>
    <t>Mr Vuyani Gqoboka</t>
  </si>
  <si>
    <t>039 312 8301</t>
  </si>
  <si>
    <t>KWAZULU-NATAL: UGU (DC21)</t>
  </si>
  <si>
    <t>Mr Vela Owen Mazibuko</t>
  </si>
  <si>
    <t>039 688 5701</t>
  </si>
  <si>
    <t>Mr Kushi Audan</t>
  </si>
  <si>
    <t>039 688 5700</t>
  </si>
  <si>
    <t>KWAZULU-NATAL: UMSHWATHI (KZN221)</t>
  </si>
  <si>
    <t>Mr Nhlanhla Maxwell Mabaso</t>
  </si>
  <si>
    <t>033 816 6828</t>
  </si>
  <si>
    <t>Mr Vusumuzi Mdlalose</t>
  </si>
  <si>
    <t>033 816 6845</t>
  </si>
  <si>
    <t>KWAZULU-NATAL: UMNGENI (KZN222)</t>
  </si>
  <si>
    <t>Mr Mzingisi Hloba</t>
  </si>
  <si>
    <t>033 239 9225</t>
  </si>
  <si>
    <t>Ms Baneli Msomi</t>
  </si>
  <si>
    <t>033 239 9268</t>
  </si>
  <si>
    <t>KWAZULU-NATAL: MPOFANA (KZN223)</t>
  </si>
  <si>
    <t>Dr Elphas Dladla</t>
  </si>
  <si>
    <t>033 263 1221</t>
  </si>
  <si>
    <t>Mr Mfanafuthi Mkhize</t>
  </si>
  <si>
    <t>KWAZULU-NATAL: IMPENDLE (KZN224)</t>
  </si>
  <si>
    <t>Mr Zakhele C. Tshabalala</t>
  </si>
  <si>
    <t>033 996 6001</t>
  </si>
  <si>
    <t>Mr Nkosinomusa Mkhize</t>
  </si>
  <si>
    <t>033 996 6051</t>
  </si>
  <si>
    <t>KWAZULU-NATAL: MSUNDUZI (KZN225)</t>
  </si>
  <si>
    <t>Mr Lulamile Houghton Mapholoba</t>
  </si>
  <si>
    <t>033 392 2601</t>
  </si>
  <si>
    <t>Ms Nelisiwe Ngcobo</t>
  </si>
  <si>
    <t>KWAZULU-NATAL: MKHAMBATHINI (KZN226)</t>
  </si>
  <si>
    <t>Mr Sanele Mngwengwe</t>
  </si>
  <si>
    <t>031 785 9306</t>
  </si>
  <si>
    <t>Mr Thokozane Gambu</t>
  </si>
  <si>
    <t>031 785 9320</t>
  </si>
  <si>
    <t>KWAZULU-NATAL: RICHMOND (KZN227)</t>
  </si>
  <si>
    <t>Mr B E Mswane</t>
  </si>
  <si>
    <t>033 212 2155</t>
  </si>
  <si>
    <t>Mr M Ngcobo</t>
  </si>
  <si>
    <t>KWAZULU-NATAL: UMGUNGUNDLOVU (DC22)</t>
  </si>
  <si>
    <t>Dr Xolani Muthwa</t>
  </si>
  <si>
    <t>033 897 6839</t>
  </si>
  <si>
    <t>KWAZULU-NATAL: OKHAHLAMBA (KZN235)</t>
  </si>
  <si>
    <t>Mr Nkosingiphile Service Malinga</t>
  </si>
  <si>
    <t>036 448 1076</t>
  </si>
  <si>
    <t>Mr Saziso Satisfaction Dlamini</t>
  </si>
  <si>
    <t>036 448 8087</t>
  </si>
  <si>
    <t>KWAZULU-NATAL: INKOSI LANGALIBALELE (KZN237)</t>
  </si>
  <si>
    <t>Mr Sithembiso Blessing Mthembu</t>
  </si>
  <si>
    <t>036 342 7801</t>
  </si>
  <si>
    <t>Mr Radebe Sibusiso</t>
  </si>
  <si>
    <t>036 342 7805</t>
  </si>
  <si>
    <t>KWAZULU-NATAL: ALFRED DUMA (KZN238)</t>
  </si>
  <si>
    <t>Ms Sibusisiwe Sixolile Ngiba</t>
  </si>
  <si>
    <t>036 637 2231</t>
  </si>
  <si>
    <t>Mr Riaz Ahmed Jhetam (Acting CFO)</t>
  </si>
  <si>
    <t>KWAZULU-NATAL: UTHUKELA (DC23)</t>
  </si>
  <si>
    <t>Mr Langelihle Jili</t>
  </si>
  <si>
    <t>036 638 5100</t>
  </si>
  <si>
    <t>Mr Bongumusa Benedict Sithole</t>
  </si>
  <si>
    <t>KWAZULU-NATAL: ENDUMENI (KZN241)</t>
  </si>
  <si>
    <t>Mr Sithembiso Ntombela</t>
  </si>
  <si>
    <t>034 212 2121</t>
  </si>
  <si>
    <t>Mrs Bonga Mkhize</t>
  </si>
  <si>
    <t>KWAZULU-NATAL: NQUTHU (KZN242)</t>
  </si>
  <si>
    <t>Mr Mpumelelo Jiyane</t>
  </si>
  <si>
    <t>034 271 6112</t>
  </si>
  <si>
    <t>Mr Bafana Hendry Bhengu</t>
  </si>
  <si>
    <t>034 271 6121</t>
  </si>
  <si>
    <t>KWAZULU-NATAL: MSINGA (KZN244)</t>
  </si>
  <si>
    <t>Mr Senzo Lieughtenent Sokhela</t>
  </si>
  <si>
    <t>033 493 8018</t>
  </si>
  <si>
    <t>Mr Nhlakanipho Goodman Mvelase</t>
  </si>
  <si>
    <t>033 493 0762</t>
  </si>
  <si>
    <t>KWAZULU-NATAL: UMVOTI (KZN245)</t>
  </si>
  <si>
    <t>Ms Noxolo Ndaba</t>
  </si>
  <si>
    <t>033 413 9101</t>
  </si>
  <si>
    <t>Mrs Vacant</t>
  </si>
  <si>
    <t>033 413 9158</t>
  </si>
  <si>
    <t>KWAZULU-NATAL: UMZINYATHI (DC24)</t>
  </si>
  <si>
    <t>Mrs Ntombenhle Mkhwanazi</t>
  </si>
  <si>
    <t>034 219 1512</t>
  </si>
  <si>
    <t>Mr Skhumbuzo Mbuyazi</t>
  </si>
  <si>
    <t>034 219 1510</t>
  </si>
  <si>
    <t>KWAZULU-NATAL: NEWCASTLE (KZN252)</t>
  </si>
  <si>
    <t>Mr Zamokwakhe Wesley Mcineka</t>
  </si>
  <si>
    <t>034 328 7750</t>
  </si>
  <si>
    <t>Mrs Pearl Hlengiwe Zanele Kubheka</t>
  </si>
  <si>
    <t>034 328 7655</t>
  </si>
  <si>
    <t>KWAZULU-NATAL: EMADLANGENI (KZN253)</t>
  </si>
  <si>
    <t>Mrs Grace Mavundla</t>
  </si>
  <si>
    <t>034 331 3041</t>
  </si>
  <si>
    <t>Mrs Philisiwe Sithole</t>
  </si>
  <si>
    <t>KWAZULU-NATAL: DANNHAUSER (KZN254)</t>
  </si>
  <si>
    <t>Mr Mandlenkosi S Sithole</t>
  </si>
  <si>
    <t>034 621 2666</t>
  </si>
  <si>
    <t>Mrs Danisile M Mohapi</t>
  </si>
  <si>
    <t>KWAZULU-NATAL: AMAJUBA (DC25)</t>
  </si>
  <si>
    <t>Mr Zwelihle Godfrey Dhlamini</t>
  </si>
  <si>
    <t>034 329 7287</t>
  </si>
  <si>
    <t>Mr Zakhele Ndlovu</t>
  </si>
  <si>
    <t>034 329 7200</t>
  </si>
  <si>
    <t>KWAZULU-NATAL: EDUMBE (KZN261)</t>
  </si>
  <si>
    <t>Mr J. F. K Khumalo</t>
  </si>
  <si>
    <t>034 995 1650</t>
  </si>
  <si>
    <t>Mr Z. Thusi</t>
  </si>
  <si>
    <t>KWAZULU-NATAL: UPHONGOLO (KZN262)</t>
  </si>
  <si>
    <t>Mr Mtonjani Bethuel Khali</t>
  </si>
  <si>
    <t>034 413 1223</t>
  </si>
  <si>
    <t>Mr Khulekani Wesley Grant Ngcobo</t>
  </si>
  <si>
    <t>KWAZULU-NATAL: ABAQULUSI (KZN263)</t>
  </si>
  <si>
    <t>Mrs SP Dlamini</t>
  </si>
  <si>
    <t>034 982 2133</t>
  </si>
  <si>
    <t>Mr MPE Mthembu</t>
  </si>
  <si>
    <t>KWAZULU-NATAL: NONGOMA (KZN265)</t>
  </si>
  <si>
    <t>Mr N.S.F Zulu</t>
  </si>
  <si>
    <t>035 831 7519</t>
  </si>
  <si>
    <t>Mr Mzwandile B Dube</t>
  </si>
  <si>
    <t>KWAZULU-NATAL: ULUNDI (KZN266)</t>
  </si>
  <si>
    <t>Mr Sandile Martin. Khomo</t>
  </si>
  <si>
    <t>035 874 5807</t>
  </si>
  <si>
    <t>Mr Jabulani Hendry Mhlongo</t>
  </si>
  <si>
    <t>035 874 5102</t>
  </si>
  <si>
    <t>KWAZULU-NATAL: ZULULAND (DC26)</t>
  </si>
  <si>
    <t>Mr Ronald Ntokozo Hlongwa</t>
  </si>
  <si>
    <t>035 874 5506</t>
  </si>
  <si>
    <t>Ms Sthembile Msibi</t>
  </si>
  <si>
    <t>035 874 5641</t>
  </si>
  <si>
    <t>KWAZULU-NATAL: UMHLABUYALINGANA (KZN271)</t>
  </si>
  <si>
    <t>Mr Nkosinathi Phumlani Emmuel Myeni</t>
  </si>
  <si>
    <t>035 592 0680</t>
  </si>
  <si>
    <t>Mrs Nozipho Princess Mkhabela</t>
  </si>
  <si>
    <t>KWAZULU-NATAL: JOZINI (KZN272)</t>
  </si>
  <si>
    <t>Mr Lungelo Boxer Mpontshane</t>
  </si>
  <si>
    <t>035 572 1292</t>
  </si>
  <si>
    <t>Mr Vusi Innocent Gumede</t>
  </si>
  <si>
    <t>KWAZULU-NATAL: MTUBATUBA (KZN275)</t>
  </si>
  <si>
    <t>Mr Thamsanqa V. Xulu</t>
  </si>
  <si>
    <t>035 550 0069</t>
  </si>
  <si>
    <t>Mr Vukani Kheneth Gumede</t>
  </si>
  <si>
    <t>KWAZULU-NATAL: HLABISA BIG FIVE (KZN276)</t>
  </si>
  <si>
    <t>Mr Leon Mzobanzi Vusumuzi Cele</t>
  </si>
  <si>
    <t>035 838 8500</t>
  </si>
  <si>
    <t>Mr Jabulani Million Nkosi</t>
  </si>
  <si>
    <t>035 838 8510</t>
  </si>
  <si>
    <t>KWAZULU-NATAL: UMKHANYAKUDE (DC27)</t>
  </si>
  <si>
    <t>Mr Wilfred Musakawukhethi Nxumalo</t>
  </si>
  <si>
    <t>035 573 8615</t>
  </si>
  <si>
    <t>Mr Sipho Ndabandaba</t>
  </si>
  <si>
    <t>035 573 8696</t>
  </si>
  <si>
    <t>KWAZULU-NATAL: MFOLOZI (KZN281)</t>
  </si>
  <si>
    <t>Mr Monde Thulasizwe Nkosi</t>
  </si>
  <si>
    <t>035 580 1421</t>
  </si>
  <si>
    <t>KWAZULU-NATAL: UMHLATHUZE (KZN282)</t>
  </si>
  <si>
    <t>Mr Nkosenye Godfrey Zulu</t>
  </si>
  <si>
    <t>035 907 5100</t>
  </si>
  <si>
    <t>Mr Mxolisi Kunene</t>
  </si>
  <si>
    <t>035 907 5090</t>
  </si>
  <si>
    <t>KWAZULU-NATAL: UMLALAZI (KZN284)</t>
  </si>
  <si>
    <t>Mr Njabulo Shandu</t>
  </si>
  <si>
    <t>035 473 3338</t>
  </si>
  <si>
    <t>Ms Ntombikhona Mgobhozi</t>
  </si>
  <si>
    <t>KWAZULU-NATAL: MTHONJANENI (KZN285)</t>
  </si>
  <si>
    <t>Mr Z S Mthethwa</t>
  </si>
  <si>
    <t>035 450 2082</t>
  </si>
  <si>
    <t>Mr Mr N.M Myeni</t>
  </si>
  <si>
    <t>KWAZULU-NATAL: NKANDLA (KZN286)</t>
  </si>
  <si>
    <t>Ms Nomfundo Phumzile Dlamini</t>
  </si>
  <si>
    <t>035 833 2006</t>
  </si>
  <si>
    <t>Mr Mbusiseni Eugen Oscar Mkhize</t>
  </si>
  <si>
    <t>035 833 2009</t>
  </si>
  <si>
    <t>KWAZULU-NATAL: KING CETSHWAYO (DC28)</t>
  </si>
  <si>
    <t>Mr Philemon Philani Sibiya</t>
  </si>
  <si>
    <t>035 799 2501</t>
  </si>
  <si>
    <t>Mrs Cheryl Reddy</t>
  </si>
  <si>
    <t>035 799 2508</t>
  </si>
  <si>
    <t>KWAZULU-NATAL: MANDENI (KZN291)</t>
  </si>
  <si>
    <t>Mr Sizwe Khuzwayo</t>
  </si>
  <si>
    <t>032 456 8201</t>
  </si>
  <si>
    <t>Ms Nompumelelo Guzana</t>
  </si>
  <si>
    <t>032 456 8224</t>
  </si>
  <si>
    <t>KWAZULU-NATAL: KWADUKUZA (KZN292)</t>
  </si>
  <si>
    <t>Mr Nhlanhla Mdakane</t>
  </si>
  <si>
    <t>032 437 5015</t>
  </si>
  <si>
    <t>Mr Shamir Rajcoomar</t>
  </si>
  <si>
    <t>032 437 5505</t>
  </si>
  <si>
    <t>KWAZULU-NATAL: NDWEDWE (KZN293)</t>
  </si>
  <si>
    <t>Mr Disco Sethenjwa Goodman Khuzwayo</t>
  </si>
  <si>
    <t>032 532 5000</t>
  </si>
  <si>
    <t>Mr Xolani Hlekwane</t>
  </si>
  <si>
    <t>KWAZULU-NATAL: MAPHUMULO (KZN294)</t>
  </si>
  <si>
    <t>Mr Thulani Khuluse</t>
  </si>
  <si>
    <t>032 481 4500</t>
  </si>
  <si>
    <t>Mr VELANI DUBE</t>
  </si>
  <si>
    <t>KWAZULU-NATAL: ILEMBE (DC29)</t>
  </si>
  <si>
    <t>Mr Sazi Mbhele</t>
  </si>
  <si>
    <t>032 551 9501</t>
  </si>
  <si>
    <t>Mr Dumisani Dlamini</t>
  </si>
  <si>
    <t>032 437 9503</t>
  </si>
  <si>
    <t>KWAZULU-NATAL: GREATER KOKSTAD (KZN433)</t>
  </si>
  <si>
    <t>Mr Sipho Raynold Zwane</t>
  </si>
  <si>
    <t>039 797 6603</t>
  </si>
  <si>
    <t>Mr Wandisile Dotye</t>
  </si>
  <si>
    <t>081 002 1123</t>
  </si>
  <si>
    <t>KWAZULU-NATAL: JOHANNES PHUMANI PHUNGULA (KZN434)</t>
  </si>
  <si>
    <t>Mr Mlungisi Eleutherius Mkhize</t>
  </si>
  <si>
    <t>039 834 7700</t>
  </si>
  <si>
    <t>Ms Siyasanga Yolani Sityata</t>
  </si>
  <si>
    <t>KWAZULU-NATAL: UMZIMKHULU (KZN435)</t>
  </si>
  <si>
    <t>Mr Christopher Andile Ngqoyiya</t>
  </si>
  <si>
    <t>039 259 5300</t>
  </si>
  <si>
    <t>Mrs Thembakazi Ngcemu</t>
  </si>
  <si>
    <t>039 259 5012</t>
  </si>
  <si>
    <t>KWAZULU-NATAL: DR NKOSAZANA DLAMINI ZUMA (KZN436)</t>
  </si>
  <si>
    <t>Mr Nkosiyezwe Cyprian Vezi</t>
  </si>
  <si>
    <t>039 833 1038</t>
  </si>
  <si>
    <t>Mr Phillip Mtungwa</t>
  </si>
  <si>
    <t>KWAZULU-NATAL: HARRY GWALA (DC43)</t>
  </si>
  <si>
    <t>Mr Gamakhulu Ma-art Sineke</t>
  </si>
  <si>
    <t>039 834 8706</t>
  </si>
  <si>
    <t>Mr Khumbulani Mthembeni Brian Mzimela</t>
  </si>
  <si>
    <t>039 834 8702</t>
  </si>
  <si>
    <t>AGGREGRATED INFORMATION FOR KWAZULU-NATAL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</si>
</sst>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 &quot;?_);_(@_)"/>
    <numFmt numFmtId="165" formatCode="_(* #,##0_);_(* \(#,##0\);_(* &quot;-&quot;?_);_(@_)"/>
    <numFmt numFmtId="166" formatCode="#,###.0\%;\(#,###.0\%\);_(* &quot;- &quot;?_);_(@_)"/>
    <numFmt numFmtId="167" formatCode="0.0%;\(0.0%\);_(* &quot;- &quot;?_);_(@_)"/>
    <numFmt numFmtId="168" formatCode="_(* #,##0,_);_(* \(#,##0,\);_(* &quot;- &quot;?_);_(@_)"/>
  </numFmts>
  <fonts count="18" x14ac:knownFonts="1">
    <font>
      <sz val="10"/>
      <color rgb="FF000000"/>
      <name val="ARIAL"/>
    </font>
    <font>
      <sz val="10"/>
      <name val="Arial Narrow"/>
      <family val="2"/>
    </font>
    <font>
      <sz val="14"/>
      <name val="Arial Narrow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 Narrow"/>
      <family val="2"/>
    </font>
    <font>
      <b/>
      <sz val="14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1"/>
      <name val="Arial Narrow"/>
      <family val="2"/>
    </font>
    <font>
      <b/>
      <sz val="11"/>
      <name val="Arial Narrow"/>
      <family val="2"/>
    </font>
    <font>
      <sz val="9"/>
      <name val="Arial Narrow"/>
      <family val="2"/>
    </font>
    <font>
      <sz val="9"/>
      <name val="Arial"/>
      <family val="2"/>
    </font>
    <font>
      <b/>
      <sz val="8"/>
      <name val="Arial Narrow"/>
      <family val="2"/>
    </font>
    <font>
      <sz val="8"/>
      <name val="Arial Narrow"/>
      <family val="2"/>
    </font>
    <font>
      <b/>
      <sz val="9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101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2" fillId="0" borderId="0" xfId="0" applyFont="1"/>
    <xf numFmtId="164" fontId="2" fillId="0" borderId="0" xfId="0" applyNumberFormat="1" applyFont="1"/>
    <xf numFmtId="0" fontId="9" fillId="0" borderId="0" xfId="0" applyFont="1"/>
    <xf numFmtId="0" fontId="11" fillId="0" borderId="0" xfId="0" applyFont="1"/>
    <xf numFmtId="0" fontId="13" fillId="0" borderId="0" xfId="0" applyFont="1"/>
    <xf numFmtId="0" fontId="12" fillId="0" borderId="0" xfId="0" applyFont="1"/>
    <xf numFmtId="164" fontId="1" fillId="0" borderId="0" xfId="0" applyNumberFormat="1" applyFont="1" applyAlignment="1">
      <alignment horizontal="left" indent="2"/>
    </xf>
    <xf numFmtId="165" fontId="4" fillId="0" borderId="0" xfId="0" applyNumberFormat="1" applyFont="1"/>
    <xf numFmtId="164" fontId="5" fillId="0" borderId="0" xfId="0" applyNumberFormat="1" applyFont="1" applyAlignment="1">
      <alignment horizontal="left"/>
    </xf>
    <xf numFmtId="164" fontId="6" fillId="0" borderId="1" xfId="0" applyNumberFormat="1" applyFont="1" applyBorder="1"/>
    <xf numFmtId="164" fontId="1" fillId="0" borderId="2" xfId="1" applyNumberFormat="1" applyFont="1" applyBorder="1"/>
    <xf numFmtId="164" fontId="1" fillId="0" borderId="7" xfId="1" applyNumberFormat="1" applyFont="1" applyBorder="1"/>
    <xf numFmtId="0" fontId="8" fillId="0" borderId="8" xfId="0" applyFont="1" applyBorder="1" applyAlignment="1">
      <alignment horizontal="center" vertical="center" wrapText="1"/>
    </xf>
    <xf numFmtId="164" fontId="5" fillId="0" borderId="12" xfId="1" applyNumberFormat="1" applyFont="1" applyBorder="1" applyAlignment="1">
      <alignment horizontal="left"/>
    </xf>
    <xf numFmtId="164" fontId="5" fillId="0" borderId="13" xfId="0" applyNumberFormat="1" applyFont="1" applyBorder="1" applyAlignment="1">
      <alignment horizontal="center" vertical="top" wrapText="1"/>
    </xf>
    <xf numFmtId="164" fontId="5" fillId="0" borderId="14" xfId="0" applyNumberFormat="1" applyFont="1" applyBorder="1" applyAlignment="1">
      <alignment horizontal="center" vertical="top" wrapText="1"/>
    </xf>
    <xf numFmtId="164" fontId="5" fillId="0" borderId="15" xfId="0" applyNumberFormat="1" applyFont="1" applyBorder="1" applyAlignment="1">
      <alignment horizontal="center" vertical="top" wrapText="1"/>
    </xf>
    <xf numFmtId="164" fontId="5" fillId="0" borderId="7" xfId="1" applyNumberFormat="1" applyFont="1" applyBorder="1" applyAlignment="1">
      <alignment horizontal="left"/>
    </xf>
    <xf numFmtId="164" fontId="1" fillId="0" borderId="6" xfId="0" applyNumberFormat="1" applyFont="1" applyBorder="1" applyAlignment="1">
      <alignment horizontal="center"/>
    </xf>
    <xf numFmtId="166" fontId="1" fillId="0" borderId="6" xfId="0" applyNumberFormat="1" applyFont="1" applyBorder="1" applyAlignment="1">
      <alignment horizontal="center"/>
    </xf>
    <xf numFmtId="164" fontId="1" fillId="0" borderId="6" xfId="0" applyNumberFormat="1" applyFont="1" applyBorder="1"/>
    <xf numFmtId="166" fontId="1" fillId="0" borderId="6" xfId="0" applyNumberFormat="1" applyFont="1" applyBorder="1"/>
    <xf numFmtId="164" fontId="10" fillId="0" borderId="7" xfId="0" applyNumberFormat="1" applyFont="1" applyBorder="1"/>
    <xf numFmtId="164" fontId="10" fillId="0" borderId="11" xfId="1" applyNumberFormat="1" applyFont="1" applyBorder="1"/>
    <xf numFmtId="166" fontId="10" fillId="0" borderId="11" xfId="1" applyNumberFormat="1" applyFont="1" applyBorder="1"/>
    <xf numFmtId="164" fontId="12" fillId="0" borderId="7" xfId="1" applyNumberFormat="1" applyFont="1" applyBorder="1" applyAlignment="1">
      <alignment horizontal="left" indent="1"/>
    </xf>
    <xf numFmtId="168" fontId="12" fillId="0" borderId="11" xfId="0" applyNumberFormat="1" applyFont="1" applyBorder="1"/>
    <xf numFmtId="166" fontId="12" fillId="0" borderId="11" xfId="0" applyNumberFormat="1" applyFont="1" applyBorder="1"/>
    <xf numFmtId="164" fontId="12" fillId="0" borderId="7" xfId="0" applyNumberFormat="1" applyFont="1" applyBorder="1" applyAlignment="1">
      <alignment horizontal="left" indent="1"/>
    </xf>
    <xf numFmtId="164" fontId="13" fillId="0" borderId="7" xfId="0" applyNumberFormat="1" applyFont="1" applyBorder="1" applyAlignment="1">
      <alignment horizontal="left" indent="2"/>
    </xf>
    <xf numFmtId="168" fontId="13" fillId="0" borderId="11" xfId="0" applyNumberFormat="1" applyFont="1" applyBorder="1"/>
    <xf numFmtId="166" fontId="13" fillId="0" borderId="11" xfId="0" applyNumberFormat="1" applyFont="1" applyBorder="1"/>
    <xf numFmtId="0" fontId="14" fillId="0" borderId="0" xfId="0" applyFont="1"/>
    <xf numFmtId="0" fontId="13" fillId="0" borderId="7" xfId="0" applyFont="1" applyBorder="1" applyAlignment="1">
      <alignment horizontal="left" indent="2"/>
    </xf>
    <xf numFmtId="164" fontId="1" fillId="0" borderId="7" xfId="1" applyNumberFormat="1" applyFont="1" applyBorder="1" applyAlignment="1">
      <alignment horizontal="left" indent="2"/>
    </xf>
    <xf numFmtId="164" fontId="1" fillId="0" borderId="11" xfId="0" applyNumberFormat="1" applyFont="1" applyBorder="1"/>
    <xf numFmtId="166" fontId="1" fillId="0" borderId="11" xfId="0" applyNumberFormat="1" applyFont="1" applyBorder="1"/>
    <xf numFmtId="164" fontId="12" fillId="0" borderId="3" xfId="0" applyNumberFormat="1" applyFont="1" applyBorder="1" applyAlignment="1">
      <alignment vertical="center"/>
    </xf>
    <xf numFmtId="168" fontId="12" fillId="0" borderId="16" xfId="0" applyNumberFormat="1" applyFont="1" applyBorder="1" applyAlignment="1">
      <alignment vertical="center"/>
    </xf>
    <xf numFmtId="166" fontId="12" fillId="2" borderId="16" xfId="0" applyNumberFormat="1" applyFont="1" applyFill="1" applyBorder="1" applyAlignment="1">
      <alignment vertical="center"/>
    </xf>
    <xf numFmtId="0" fontId="9" fillId="0" borderId="7" xfId="0" applyFont="1" applyBorder="1"/>
    <xf numFmtId="164" fontId="12" fillId="0" borderId="3" xfId="0" applyNumberFormat="1" applyFont="1" applyBorder="1" applyAlignment="1">
      <alignment vertical="center" wrapText="1"/>
    </xf>
    <xf numFmtId="0" fontId="11" fillId="0" borderId="7" xfId="0" applyFont="1" applyBorder="1"/>
    <xf numFmtId="164" fontId="10" fillId="0" borderId="17" xfId="0" applyNumberFormat="1" applyFont="1" applyBorder="1"/>
    <xf numFmtId="164" fontId="10" fillId="0" borderId="17" xfId="1" applyNumberFormat="1" applyFont="1" applyBorder="1"/>
    <xf numFmtId="164" fontId="10" fillId="0" borderId="0" xfId="1" applyNumberFormat="1" applyFont="1"/>
    <xf numFmtId="164" fontId="5" fillId="0" borderId="6" xfId="1" applyNumberFormat="1" applyFont="1" applyBorder="1" applyAlignment="1">
      <alignment horizontal="left"/>
    </xf>
    <xf numFmtId="164" fontId="13" fillId="0" borderId="7" xfId="0" applyNumberFormat="1" applyFont="1" applyBorder="1" applyAlignment="1">
      <alignment horizontal="left" indent="3"/>
    </xf>
    <xf numFmtId="168" fontId="1" fillId="0" borderId="11" xfId="0" applyNumberFormat="1" applyFont="1" applyBorder="1"/>
    <xf numFmtId="164" fontId="5" fillId="0" borderId="7" xfId="0" applyNumberFormat="1" applyFont="1" applyBorder="1" applyAlignment="1">
      <alignment horizontal="left" indent="2"/>
    </xf>
    <xf numFmtId="168" fontId="5" fillId="0" borderId="11" xfId="0" applyNumberFormat="1" applyFont="1" applyBorder="1"/>
    <xf numFmtId="166" fontId="5" fillId="0" borderId="11" xfId="0" applyNumberFormat="1" applyFont="1" applyBorder="1"/>
    <xf numFmtId="0" fontId="5" fillId="0" borderId="7" xfId="0" applyFont="1" applyBorder="1" applyAlignment="1">
      <alignment horizontal="left" indent="2"/>
    </xf>
    <xf numFmtId="0" fontId="13" fillId="0" borderId="7" xfId="0" applyFont="1" applyBorder="1" applyAlignment="1">
      <alignment horizontal="left" indent="3"/>
    </xf>
    <xf numFmtId="164" fontId="1" fillId="0" borderId="13" xfId="0" applyNumberFormat="1" applyFont="1" applyBorder="1"/>
    <xf numFmtId="166" fontId="1" fillId="0" borderId="13" xfId="0" applyNumberFormat="1" applyFont="1" applyBorder="1"/>
    <xf numFmtId="0" fontId="5" fillId="0" borderId="7" xfId="0" applyFont="1" applyBorder="1" applyAlignment="1">
      <alignment horizontal="left" indent="1"/>
    </xf>
    <xf numFmtId="0" fontId="12" fillId="0" borderId="3" xfId="0" applyFont="1" applyBorder="1"/>
    <xf numFmtId="168" fontId="5" fillId="0" borderId="16" xfId="0" applyNumberFormat="1" applyFont="1" applyBorder="1"/>
    <xf numFmtId="166" fontId="5" fillId="0" borderId="16" xfId="0" applyNumberFormat="1" applyFont="1" applyBorder="1"/>
    <xf numFmtId="0" fontId="15" fillId="0" borderId="11" xfId="0" applyFont="1" applyBorder="1"/>
    <xf numFmtId="164" fontId="10" fillId="0" borderId="18" xfId="1" applyNumberFormat="1" applyFont="1" applyBorder="1"/>
    <xf numFmtId="0" fontId="12" fillId="0" borderId="7" xfId="0" applyFont="1" applyBorder="1"/>
    <xf numFmtId="164" fontId="12" fillId="0" borderId="11" xfId="0" applyNumberFormat="1" applyFont="1" applyBorder="1"/>
    <xf numFmtId="0" fontId="16" fillId="0" borderId="7" xfId="0" applyFont="1" applyBorder="1"/>
    <xf numFmtId="0" fontId="12" fillId="0" borderId="11" xfId="0" applyFont="1" applyBorder="1"/>
    <xf numFmtId="0" fontId="13" fillId="0" borderId="7" xfId="0" applyFont="1" applyBorder="1" applyAlignment="1">
      <alignment horizontal="left" indent="1"/>
    </xf>
    <xf numFmtId="0" fontId="13" fillId="0" borderId="11" xfId="0" applyFont="1" applyBorder="1" applyAlignment="1">
      <alignment horizontal="left" indent="1"/>
    </xf>
    <xf numFmtId="168" fontId="17" fillId="0" borderId="11" xfId="1" applyNumberFormat="1" applyFont="1" applyBorder="1"/>
    <xf numFmtId="166" fontId="17" fillId="0" borderId="11" xfId="1" applyNumberFormat="1" applyFont="1" applyBorder="1"/>
    <xf numFmtId="164" fontId="1" fillId="0" borderId="13" xfId="1" applyNumberFormat="1" applyFont="1" applyBorder="1" applyAlignment="1">
      <alignment horizontal="left" indent="2"/>
    </xf>
    <xf numFmtId="164" fontId="12" fillId="0" borderId="7" xfId="0" applyNumberFormat="1" applyFont="1" applyBorder="1"/>
    <xf numFmtId="164" fontId="13" fillId="0" borderId="7" xfId="0" applyNumberFormat="1" applyFont="1" applyBorder="1" applyAlignment="1">
      <alignment horizontal="left" indent="1"/>
    </xf>
    <xf numFmtId="166" fontId="12" fillId="0" borderId="16" xfId="0" applyNumberFormat="1" applyFont="1" applyBorder="1"/>
    <xf numFmtId="164" fontId="12" fillId="0" borderId="11" xfId="1" applyNumberFormat="1" applyFont="1" applyBorder="1"/>
    <xf numFmtId="166" fontId="12" fillId="0" borderId="11" xfId="1" applyNumberFormat="1" applyFont="1" applyBorder="1"/>
    <xf numFmtId="164" fontId="13" fillId="0" borderId="7" xfId="1" applyNumberFormat="1" applyFont="1" applyBorder="1" applyAlignment="1">
      <alignment horizontal="left" indent="1"/>
    </xf>
    <xf numFmtId="164" fontId="10" fillId="0" borderId="1" xfId="0" applyNumberFormat="1" applyFont="1" applyBorder="1"/>
    <xf numFmtId="164" fontId="13" fillId="0" borderId="6" xfId="0" applyNumberFormat="1" applyFont="1" applyBorder="1"/>
    <xf numFmtId="164" fontId="13" fillId="0" borderId="13" xfId="0" applyNumberFormat="1" applyFont="1" applyBorder="1"/>
    <xf numFmtId="164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7" fontId="1" fillId="0" borderId="0" xfId="0" applyNumberFormat="1" applyFont="1"/>
    <xf numFmtId="164" fontId="13" fillId="0" borderId="6" xfId="0" applyNumberFormat="1" applyFont="1" applyBorder="1"/>
    <xf numFmtId="164" fontId="13" fillId="0" borderId="13" xfId="0" applyNumberFormat="1" applyFont="1" applyBorder="1"/>
    <xf numFmtId="164" fontId="1" fillId="0" borderId="0" xfId="0" applyNumberFormat="1" applyFont="1"/>
    <xf numFmtId="0" fontId="0" fillId="0" borderId="0" xfId="0"/>
    <xf numFmtId="164" fontId="5" fillId="0" borderId="3" xfId="0" applyNumberFormat="1" applyFont="1" applyBorder="1" applyAlignment="1">
      <alignment horizontal="center" vertical="center" wrapText="1"/>
    </xf>
    <xf numFmtId="164" fontId="5" fillId="0" borderId="5" xfId="0" quotePrefix="1" applyNumberFormat="1" applyFont="1" applyBorder="1" applyAlignment="1">
      <alignment horizontal="center" vertical="center" wrapText="1"/>
    </xf>
    <xf numFmtId="164" fontId="5" fillId="0" borderId="3" xfId="0" quotePrefix="1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4" fontId="5" fillId="0" borderId="6" xfId="0" quotePrefix="1" applyNumberFormat="1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164" fontId="5" fillId="0" borderId="9" xfId="0" quotePrefix="1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65" fontId="3" fillId="0" borderId="0" xfId="0" applyNumberFormat="1" applyFont="1" applyAlignment="1">
      <alignment horizontal="center"/>
    </xf>
  </cellXfs>
  <cellStyles count="2">
    <cellStyle name="Normal" xfId="0" builtinId="0"/>
    <cellStyle name="Normal_Free State Visit" xfId="1" xr:uid="{00000000-0005-0000-0000-000001000000}"/>
  </cellStyles>
  <dxfs count="110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04"/>
  <sheetViews>
    <sheetView showGridLines="0" tabSelected="1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56060883310</v>
      </c>
      <c r="D12" s="29">
        <v>15776741939</v>
      </c>
      <c r="E12" s="30">
        <v>28.1</v>
      </c>
      <c r="F12" s="29">
        <v>15776741939</v>
      </c>
      <c r="G12" s="30">
        <v>28.1</v>
      </c>
      <c r="H12" s="29">
        <v>14408216311</v>
      </c>
      <c r="I12" s="30">
        <v>27.4</v>
      </c>
      <c r="J12" s="30">
        <v>9.5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19640027570</v>
      </c>
      <c r="D14" s="33">
        <v>5145974096</v>
      </c>
      <c r="E14" s="34">
        <v>26.2</v>
      </c>
      <c r="F14" s="33">
        <v>5145974096</v>
      </c>
      <c r="G14" s="34">
        <v>26.2</v>
      </c>
      <c r="H14" s="33">
        <v>4646521164</v>
      </c>
      <c r="I14" s="34">
        <v>25.4</v>
      </c>
      <c r="J14" s="34">
        <v>10.7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7803002250</v>
      </c>
      <c r="D15" s="33">
        <v>1488225611</v>
      </c>
      <c r="E15" s="34">
        <v>19.100000000000001</v>
      </c>
      <c r="F15" s="33">
        <v>1488225611</v>
      </c>
      <c r="G15" s="34">
        <v>19.100000000000001</v>
      </c>
      <c r="H15" s="33">
        <v>1377889389</v>
      </c>
      <c r="I15" s="34">
        <v>17.399999999999999</v>
      </c>
      <c r="J15" s="34">
        <v>8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1756874240</v>
      </c>
      <c r="D16" s="33">
        <v>296969435</v>
      </c>
      <c r="E16" s="34">
        <v>16.899999999999999</v>
      </c>
      <c r="F16" s="33">
        <v>296969435</v>
      </c>
      <c r="G16" s="34">
        <v>16.899999999999999</v>
      </c>
      <c r="H16" s="33">
        <v>312923505</v>
      </c>
      <c r="I16" s="34">
        <v>19.600000000000001</v>
      </c>
      <c r="J16" s="34">
        <v>-5.0999999999999996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1062829090</v>
      </c>
      <c r="D17" s="33">
        <v>256360147</v>
      </c>
      <c r="E17" s="34">
        <v>24.1</v>
      </c>
      <c r="F17" s="33">
        <v>256360147</v>
      </c>
      <c r="G17" s="34">
        <v>24.1</v>
      </c>
      <c r="H17" s="33">
        <v>252152671</v>
      </c>
      <c r="I17" s="34">
        <v>24.7</v>
      </c>
      <c r="J17" s="34">
        <v>1.7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370154180</v>
      </c>
      <c r="D18" s="33">
        <v>59479700</v>
      </c>
      <c r="E18" s="34">
        <v>16.100000000000001</v>
      </c>
      <c r="F18" s="33">
        <v>59479700</v>
      </c>
      <c r="G18" s="34">
        <v>16.100000000000001</v>
      </c>
      <c r="H18" s="33">
        <v>62865248</v>
      </c>
      <c r="I18" s="34">
        <v>16.100000000000001</v>
      </c>
      <c r="J18" s="34">
        <v>-5.4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33681120</v>
      </c>
      <c r="D19" s="33">
        <v>5952364</v>
      </c>
      <c r="E19" s="34">
        <v>17.7</v>
      </c>
      <c r="F19" s="33">
        <v>5952364</v>
      </c>
      <c r="G19" s="34">
        <v>17.7</v>
      </c>
      <c r="H19" s="33">
        <v>5894124</v>
      </c>
      <c r="I19" s="34">
        <v>20.8</v>
      </c>
      <c r="J19" s="34">
        <v>1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1080000</v>
      </c>
      <c r="D20" s="33">
        <v>954</v>
      </c>
      <c r="E20" s="34">
        <v>0.1</v>
      </c>
      <c r="F20" s="33">
        <v>954</v>
      </c>
      <c r="G20" s="34">
        <v>0.1</v>
      </c>
      <c r="H20" s="33">
        <v>346354</v>
      </c>
      <c r="I20" s="34">
        <v>35.200000000000003</v>
      </c>
      <c r="J20" s="34">
        <v>-99.7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765552130</v>
      </c>
      <c r="D21" s="33">
        <v>387079496</v>
      </c>
      <c r="E21" s="34">
        <v>50.6</v>
      </c>
      <c r="F21" s="33">
        <v>387079496</v>
      </c>
      <c r="G21" s="34">
        <v>50.6</v>
      </c>
      <c r="H21" s="33">
        <v>332461347</v>
      </c>
      <c r="I21" s="34">
        <v>58.6</v>
      </c>
      <c r="J21" s="34">
        <v>16.399999999999999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823283240</v>
      </c>
      <c r="D22" s="33">
        <v>185991818</v>
      </c>
      <c r="E22" s="34">
        <v>22.6</v>
      </c>
      <c r="F22" s="33">
        <v>185991818</v>
      </c>
      <c r="G22" s="34">
        <v>22.6</v>
      </c>
      <c r="H22" s="33">
        <v>241744010</v>
      </c>
      <c r="I22" s="34">
        <v>44.9</v>
      </c>
      <c r="J22" s="34">
        <v>-23.1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600000</v>
      </c>
      <c r="D24" s="33">
        <v>138845</v>
      </c>
      <c r="E24" s="34">
        <v>23.1</v>
      </c>
      <c r="F24" s="33">
        <v>138845</v>
      </c>
      <c r="G24" s="34">
        <v>23.1</v>
      </c>
      <c r="H24" s="33">
        <v>0</v>
      </c>
      <c r="I24" s="34">
        <v>0</v>
      </c>
      <c r="J24" s="34">
        <v>-100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1107521300</v>
      </c>
      <c r="D25" s="33">
        <v>237732744</v>
      </c>
      <c r="E25" s="34">
        <v>21.5</v>
      </c>
      <c r="F25" s="33">
        <v>237732744</v>
      </c>
      <c r="G25" s="34">
        <v>21.5</v>
      </c>
      <c r="H25" s="33">
        <v>227122880</v>
      </c>
      <c r="I25" s="34">
        <v>21.6</v>
      </c>
      <c r="J25" s="34">
        <v>4.7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8133480</v>
      </c>
      <c r="D26" s="33">
        <v>874778</v>
      </c>
      <c r="E26" s="34">
        <v>10.8</v>
      </c>
      <c r="F26" s="33">
        <v>874778</v>
      </c>
      <c r="G26" s="34">
        <v>10.8</v>
      </c>
      <c r="H26" s="33">
        <v>1582165</v>
      </c>
      <c r="I26" s="34">
        <v>15.5</v>
      </c>
      <c r="J26" s="34">
        <v>-44.7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234308310</v>
      </c>
      <c r="D27" s="33">
        <v>68561280</v>
      </c>
      <c r="E27" s="34">
        <v>29.3</v>
      </c>
      <c r="F27" s="33">
        <v>68561280</v>
      </c>
      <c r="G27" s="34">
        <v>29.3</v>
      </c>
      <c r="H27" s="33">
        <v>45689751</v>
      </c>
      <c r="I27" s="34">
        <v>23</v>
      </c>
      <c r="J27" s="34">
        <v>50.1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11820097040</v>
      </c>
      <c r="D29" s="33">
        <v>4022014757</v>
      </c>
      <c r="E29" s="34">
        <v>34</v>
      </c>
      <c r="F29" s="33">
        <v>4022014757</v>
      </c>
      <c r="G29" s="34">
        <v>34</v>
      </c>
      <c r="H29" s="33">
        <v>3498982914</v>
      </c>
      <c r="I29" s="34">
        <v>31.8</v>
      </c>
      <c r="J29" s="34">
        <v>14.9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451583440</v>
      </c>
      <c r="D30" s="33">
        <v>80940998</v>
      </c>
      <c r="E30" s="34">
        <v>17.899999999999999</v>
      </c>
      <c r="F30" s="33">
        <v>80940998</v>
      </c>
      <c r="G30" s="34">
        <v>17.899999999999999</v>
      </c>
      <c r="H30" s="33">
        <v>1304348</v>
      </c>
      <c r="I30" s="34">
        <v>0.4</v>
      </c>
      <c r="J30" s="34">
        <v>6105.5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11919960</v>
      </c>
      <c r="D31" s="33">
        <v>3714914</v>
      </c>
      <c r="E31" s="34">
        <v>31.2</v>
      </c>
      <c r="F31" s="33">
        <v>3714914</v>
      </c>
      <c r="G31" s="34">
        <v>31.2</v>
      </c>
      <c r="H31" s="33">
        <v>1717495</v>
      </c>
      <c r="I31" s="34">
        <v>4</v>
      </c>
      <c r="J31" s="34">
        <v>116.3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47599580</v>
      </c>
      <c r="D32" s="33">
        <v>12940051</v>
      </c>
      <c r="E32" s="34">
        <v>27.2</v>
      </c>
      <c r="F32" s="33">
        <v>12940051</v>
      </c>
      <c r="G32" s="34">
        <v>27.2</v>
      </c>
      <c r="H32" s="33">
        <v>8495401</v>
      </c>
      <c r="I32" s="34">
        <v>18.2</v>
      </c>
      <c r="J32" s="34">
        <v>52.3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5835342490</v>
      </c>
      <c r="D33" s="33">
        <v>2087764800</v>
      </c>
      <c r="E33" s="34">
        <v>35.799999999999997</v>
      </c>
      <c r="F33" s="33">
        <v>2087764800</v>
      </c>
      <c r="G33" s="34">
        <v>35.799999999999997</v>
      </c>
      <c r="H33" s="33">
        <v>2056506133</v>
      </c>
      <c r="I33" s="34">
        <v>36.9</v>
      </c>
      <c r="J33" s="34">
        <v>1.5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465000000</v>
      </c>
      <c r="D34" s="33">
        <v>167047438</v>
      </c>
      <c r="E34" s="34">
        <v>35.9</v>
      </c>
      <c r="F34" s="33">
        <v>167047438</v>
      </c>
      <c r="G34" s="34">
        <v>35.9</v>
      </c>
      <c r="H34" s="33">
        <v>148188296</v>
      </c>
      <c r="I34" s="34">
        <v>47</v>
      </c>
      <c r="J34" s="34">
        <v>12.7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3742866000</v>
      </c>
      <c r="D35" s="33">
        <v>1247622000</v>
      </c>
      <c r="E35" s="34">
        <v>33.299999999999997</v>
      </c>
      <c r="F35" s="33">
        <v>1247622000</v>
      </c>
      <c r="G35" s="34">
        <v>33.299999999999997</v>
      </c>
      <c r="H35" s="33">
        <v>1185825000</v>
      </c>
      <c r="I35" s="34">
        <v>33.299999999999997</v>
      </c>
      <c r="J35" s="34">
        <v>5.2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11000000</v>
      </c>
      <c r="D37" s="33">
        <v>21115569</v>
      </c>
      <c r="E37" s="34">
        <v>192</v>
      </c>
      <c r="F37" s="33">
        <v>21115569</v>
      </c>
      <c r="G37" s="34">
        <v>192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68427890</v>
      </c>
      <c r="D38" s="33">
        <v>240144</v>
      </c>
      <c r="E38" s="34">
        <v>0.4</v>
      </c>
      <c r="F38" s="33">
        <v>240144</v>
      </c>
      <c r="G38" s="34">
        <v>0.4</v>
      </c>
      <c r="H38" s="33">
        <v>4116</v>
      </c>
      <c r="I38" s="34">
        <v>0</v>
      </c>
      <c r="J38" s="34">
        <v>5734.4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55640743920</v>
      </c>
      <c r="D41" s="29">
        <v>14490558815</v>
      </c>
      <c r="E41" s="30">
        <v>26</v>
      </c>
      <c r="F41" s="29">
        <v>14490558815</v>
      </c>
      <c r="G41" s="30">
        <v>26</v>
      </c>
      <c r="H41" s="29">
        <v>12244282511</v>
      </c>
      <c r="I41" s="30">
        <v>23.4</v>
      </c>
      <c r="J41" s="30">
        <v>18.3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14274798540</v>
      </c>
      <c r="D42" s="33">
        <v>2960644079</v>
      </c>
      <c r="E42" s="34">
        <v>20.7</v>
      </c>
      <c r="F42" s="33">
        <v>2960644079</v>
      </c>
      <c r="G42" s="34">
        <v>20.7</v>
      </c>
      <c r="H42" s="33">
        <v>2809653029</v>
      </c>
      <c r="I42" s="34">
        <v>20.6</v>
      </c>
      <c r="J42" s="34">
        <v>5.4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152543140</v>
      </c>
      <c r="D43" s="33">
        <v>35020260</v>
      </c>
      <c r="E43" s="34">
        <v>23</v>
      </c>
      <c r="F43" s="33">
        <v>35020260</v>
      </c>
      <c r="G43" s="34">
        <v>23</v>
      </c>
      <c r="H43" s="33">
        <v>34271635</v>
      </c>
      <c r="I43" s="34">
        <v>23.6</v>
      </c>
      <c r="J43" s="34">
        <v>2.2000000000000002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16583698410</v>
      </c>
      <c r="D44" s="33">
        <v>5177855039</v>
      </c>
      <c r="E44" s="34">
        <v>31.2</v>
      </c>
      <c r="F44" s="33">
        <v>5177855039</v>
      </c>
      <c r="G44" s="34">
        <v>31.2</v>
      </c>
      <c r="H44" s="33">
        <v>4477246335</v>
      </c>
      <c r="I44" s="34">
        <v>29.6</v>
      </c>
      <c r="J44" s="34">
        <v>15.6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4881452300</v>
      </c>
      <c r="D45" s="33">
        <v>902078773</v>
      </c>
      <c r="E45" s="34">
        <v>18.5</v>
      </c>
      <c r="F45" s="33">
        <v>902078773</v>
      </c>
      <c r="G45" s="34">
        <v>18.5</v>
      </c>
      <c r="H45" s="33">
        <v>683467433</v>
      </c>
      <c r="I45" s="34">
        <v>15.7</v>
      </c>
      <c r="J45" s="34">
        <v>32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3008981660</v>
      </c>
      <c r="D46" s="33">
        <v>1695124595</v>
      </c>
      <c r="E46" s="34">
        <v>56.3</v>
      </c>
      <c r="F46" s="33">
        <v>1695124595</v>
      </c>
      <c r="G46" s="34">
        <v>56.3</v>
      </c>
      <c r="H46" s="33">
        <v>748710216</v>
      </c>
      <c r="I46" s="34">
        <v>25.4</v>
      </c>
      <c r="J46" s="34">
        <v>126.4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3112950430</v>
      </c>
      <c r="D47" s="33">
        <v>731939808</v>
      </c>
      <c r="E47" s="34">
        <v>23.5</v>
      </c>
      <c r="F47" s="33">
        <v>731939808</v>
      </c>
      <c r="G47" s="34">
        <v>23.5</v>
      </c>
      <c r="H47" s="33">
        <v>690092513</v>
      </c>
      <c r="I47" s="34">
        <v>22.5</v>
      </c>
      <c r="J47" s="34">
        <v>6.1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1138363080</v>
      </c>
      <c r="D48" s="33">
        <v>263074146</v>
      </c>
      <c r="E48" s="34">
        <v>23.1</v>
      </c>
      <c r="F48" s="33">
        <v>263074146</v>
      </c>
      <c r="G48" s="34">
        <v>23.1</v>
      </c>
      <c r="H48" s="33">
        <v>259045266</v>
      </c>
      <c r="I48" s="34">
        <v>26</v>
      </c>
      <c r="J48" s="34">
        <v>1.6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6963782240</v>
      </c>
      <c r="D49" s="33">
        <v>1270222448</v>
      </c>
      <c r="E49" s="34">
        <v>18.2</v>
      </c>
      <c r="F49" s="33">
        <v>1270222448</v>
      </c>
      <c r="G49" s="34">
        <v>18.2</v>
      </c>
      <c r="H49" s="33">
        <v>1250330271</v>
      </c>
      <c r="I49" s="34">
        <v>19.3</v>
      </c>
      <c r="J49" s="34">
        <v>1.6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775687230</v>
      </c>
      <c r="D50" s="33">
        <v>123998116</v>
      </c>
      <c r="E50" s="34">
        <v>16</v>
      </c>
      <c r="F50" s="33">
        <v>123998116</v>
      </c>
      <c r="G50" s="34">
        <v>16</v>
      </c>
      <c r="H50" s="33">
        <v>151166919</v>
      </c>
      <c r="I50" s="34">
        <v>21.3</v>
      </c>
      <c r="J50" s="34">
        <v>-18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-41099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3054693160</v>
      </c>
      <c r="D52" s="33">
        <v>638888136</v>
      </c>
      <c r="E52" s="34">
        <v>20.9</v>
      </c>
      <c r="F52" s="33">
        <v>638888136</v>
      </c>
      <c r="G52" s="34">
        <v>20.9</v>
      </c>
      <c r="H52" s="33">
        <v>572623110</v>
      </c>
      <c r="I52" s="34">
        <v>18.5</v>
      </c>
      <c r="J52" s="34">
        <v>11.6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441000</v>
      </c>
      <c r="D53" s="33">
        <v>45604</v>
      </c>
      <c r="E53" s="34">
        <v>10.3</v>
      </c>
      <c r="F53" s="33">
        <v>45604</v>
      </c>
      <c r="G53" s="34">
        <v>10.3</v>
      </c>
      <c r="H53" s="33">
        <v>12</v>
      </c>
      <c r="I53" s="34">
        <v>0</v>
      </c>
      <c r="J53" s="34">
        <v>379933.3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1693352730</v>
      </c>
      <c r="D54" s="33">
        <v>691667811</v>
      </c>
      <c r="E54" s="34">
        <v>40.799999999999997</v>
      </c>
      <c r="F54" s="33">
        <v>691667811</v>
      </c>
      <c r="G54" s="34">
        <v>40.799999999999997</v>
      </c>
      <c r="H54" s="33">
        <v>567716871</v>
      </c>
      <c r="I54" s="34">
        <v>33.4</v>
      </c>
      <c r="J54" s="34">
        <v>21.8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420139390</v>
      </c>
      <c r="D56" s="41">
        <v>1286183124</v>
      </c>
      <c r="E56" s="42"/>
      <c r="F56" s="41">
        <v>1286183124</v>
      </c>
      <c r="G56" s="42"/>
      <c r="H56" s="41">
        <v>2163933800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3458900960</v>
      </c>
      <c r="D57" s="33">
        <v>334421030</v>
      </c>
      <c r="E57" s="34">
        <v>9.6999999999999993</v>
      </c>
      <c r="F57" s="33">
        <v>334421030</v>
      </c>
      <c r="G57" s="34">
        <v>9.6999999999999993</v>
      </c>
      <c r="H57" s="33">
        <v>394784182</v>
      </c>
      <c r="I57" s="34">
        <v>8.4</v>
      </c>
      <c r="J57" s="34">
        <v>-15.3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71000</v>
      </c>
      <c r="E58" s="34">
        <v>0</v>
      </c>
      <c r="F58" s="33">
        <v>71000</v>
      </c>
      <c r="G58" s="34">
        <v>0</v>
      </c>
      <c r="H58" s="33">
        <v>0</v>
      </c>
      <c r="I58" s="34">
        <v>0</v>
      </c>
      <c r="J58" s="34">
        <v>-100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3879040350</v>
      </c>
      <c r="D59" s="41">
        <v>1620675154</v>
      </c>
      <c r="E59" s="42"/>
      <c r="F59" s="41">
        <v>1620675154</v>
      </c>
      <c r="G59" s="42"/>
      <c r="H59" s="41">
        <v>2558717982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-6427690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3885468040</v>
      </c>
      <c r="D61" s="41">
        <v>1620675154</v>
      </c>
      <c r="E61" s="42"/>
      <c r="F61" s="41">
        <v>1620675154</v>
      </c>
      <c r="G61" s="42"/>
      <c r="H61" s="41">
        <v>2558717982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3885468040</v>
      </c>
      <c r="D64" s="41">
        <v>1620675154</v>
      </c>
      <c r="E64" s="42"/>
      <c r="F64" s="41">
        <v>1620675154</v>
      </c>
      <c r="G64" s="42"/>
      <c r="H64" s="41">
        <v>2558717982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245890050</v>
      </c>
      <c r="D66" s="33">
        <v>36536469</v>
      </c>
      <c r="E66" s="34">
        <v>14.9</v>
      </c>
      <c r="F66" s="33">
        <v>36536469</v>
      </c>
      <c r="G66" s="34">
        <v>14.9</v>
      </c>
      <c r="H66" s="33">
        <v>34295588</v>
      </c>
      <c r="I66" s="34">
        <v>25.2</v>
      </c>
      <c r="J66" s="34">
        <v>6.5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4131358090</v>
      </c>
      <c r="D67" s="41">
        <v>1657211623</v>
      </c>
      <c r="E67" s="42"/>
      <c r="F67" s="41">
        <v>1657211623</v>
      </c>
      <c r="G67" s="42"/>
      <c r="H67" s="41">
        <v>2593013570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7680538000</v>
      </c>
      <c r="D75" s="29">
        <v>600527338</v>
      </c>
      <c r="E75" s="30">
        <v>7.8</v>
      </c>
      <c r="F75" s="29">
        <v>600527338</v>
      </c>
      <c r="G75" s="30">
        <v>7.8</v>
      </c>
      <c r="H75" s="29">
        <v>520517151</v>
      </c>
      <c r="I75" s="30">
        <v>6.4</v>
      </c>
      <c r="J75" s="30">
        <v>15.4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2924122000</v>
      </c>
      <c r="D76" s="51">
        <v>419009601</v>
      </c>
      <c r="E76" s="39">
        <v>14.3</v>
      </c>
      <c r="F76" s="51">
        <v>419009601</v>
      </c>
      <c r="G76" s="39">
        <v>14.3</v>
      </c>
      <c r="H76" s="51">
        <v>367396687</v>
      </c>
      <c r="I76" s="39">
        <v>8.9</v>
      </c>
      <c r="J76" s="39">
        <v>14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527237000</v>
      </c>
      <c r="D77" s="51">
        <v>3255485</v>
      </c>
      <c r="E77" s="39">
        <v>0.6</v>
      </c>
      <c r="F77" s="51">
        <v>3255485</v>
      </c>
      <c r="G77" s="39">
        <v>0.6</v>
      </c>
      <c r="H77" s="51">
        <v>9275980</v>
      </c>
      <c r="I77" s="39">
        <v>1.7</v>
      </c>
      <c r="J77" s="39">
        <v>-64.900000000000006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7542000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3458901000</v>
      </c>
      <c r="D80" s="53">
        <v>422265086</v>
      </c>
      <c r="E80" s="54">
        <v>12.2</v>
      </c>
      <c r="F80" s="53">
        <v>422265086</v>
      </c>
      <c r="G80" s="54">
        <v>12.2</v>
      </c>
      <c r="H80" s="53">
        <v>376672667</v>
      </c>
      <c r="I80" s="54">
        <v>8.1</v>
      </c>
      <c r="J80" s="54">
        <v>12.1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1500000000</v>
      </c>
      <c r="D81" s="51">
        <v>55989238</v>
      </c>
      <c r="E81" s="39">
        <v>3.7</v>
      </c>
      <c r="F81" s="51">
        <v>55989238</v>
      </c>
      <c r="G81" s="39">
        <v>3.7</v>
      </c>
      <c r="H81" s="51">
        <v>39400041</v>
      </c>
      <c r="I81" s="39">
        <v>2.6</v>
      </c>
      <c r="J81" s="39">
        <v>42.1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2721637000</v>
      </c>
      <c r="D82" s="51">
        <v>122273014</v>
      </c>
      <c r="E82" s="39">
        <v>4.5</v>
      </c>
      <c r="F82" s="51">
        <v>122273014</v>
      </c>
      <c r="G82" s="39">
        <v>4.5</v>
      </c>
      <c r="H82" s="51">
        <v>104444443</v>
      </c>
      <c r="I82" s="39">
        <v>5.3</v>
      </c>
      <c r="J82" s="39">
        <v>17.100000000000001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7680538000</v>
      </c>
      <c r="D85" s="29">
        <v>600527338</v>
      </c>
      <c r="E85" s="54">
        <v>7.8</v>
      </c>
      <c r="F85" s="29">
        <v>600527338</v>
      </c>
      <c r="G85" s="54">
        <v>7.8</v>
      </c>
      <c r="H85" s="29">
        <v>520517151</v>
      </c>
      <c r="I85" s="54">
        <v>6.4</v>
      </c>
      <c r="J85" s="54">
        <v>15.4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806413000</v>
      </c>
      <c r="D86" s="53">
        <v>18974904</v>
      </c>
      <c r="E86" s="54">
        <v>2.4</v>
      </c>
      <c r="F86" s="53">
        <v>18974904</v>
      </c>
      <c r="G86" s="54">
        <v>2.4</v>
      </c>
      <c r="H86" s="53">
        <v>16035428</v>
      </c>
      <c r="I86" s="54">
        <v>2</v>
      </c>
      <c r="J86" s="54">
        <v>18.3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360749000</v>
      </c>
      <c r="D87" s="33">
        <v>1380843</v>
      </c>
      <c r="E87" s="34">
        <v>0.4</v>
      </c>
      <c r="F87" s="33">
        <v>1380843</v>
      </c>
      <c r="G87" s="34">
        <v>0.4</v>
      </c>
      <c r="H87" s="33">
        <v>-115861</v>
      </c>
      <c r="I87" s="34">
        <v>0</v>
      </c>
      <c r="J87" s="34">
        <v>-1291.8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445285000</v>
      </c>
      <c r="D88" s="33">
        <v>17594061</v>
      </c>
      <c r="E88" s="34">
        <v>4</v>
      </c>
      <c r="F88" s="33">
        <v>17594061</v>
      </c>
      <c r="G88" s="34">
        <v>4</v>
      </c>
      <c r="H88" s="33">
        <v>16151289</v>
      </c>
      <c r="I88" s="34">
        <v>3.6</v>
      </c>
      <c r="J88" s="34">
        <v>8.9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379000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1555470000</v>
      </c>
      <c r="D90" s="53">
        <v>105083853</v>
      </c>
      <c r="E90" s="54">
        <v>6.8</v>
      </c>
      <c r="F90" s="53">
        <v>105083853</v>
      </c>
      <c r="G90" s="54">
        <v>6.8</v>
      </c>
      <c r="H90" s="53">
        <v>118338226</v>
      </c>
      <c r="I90" s="54">
        <v>8.9</v>
      </c>
      <c r="J90" s="54">
        <v>-11.2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215857000</v>
      </c>
      <c r="D91" s="33">
        <v>9613790</v>
      </c>
      <c r="E91" s="34">
        <v>4.5</v>
      </c>
      <c r="F91" s="33">
        <v>9613790</v>
      </c>
      <c r="G91" s="34">
        <v>4.5</v>
      </c>
      <c r="H91" s="33">
        <v>5164008</v>
      </c>
      <c r="I91" s="34">
        <v>3.6</v>
      </c>
      <c r="J91" s="34">
        <v>86.2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333765000</v>
      </c>
      <c r="D92" s="33">
        <v>21556452</v>
      </c>
      <c r="E92" s="34">
        <v>6.5</v>
      </c>
      <c r="F92" s="33">
        <v>21556452</v>
      </c>
      <c r="G92" s="34">
        <v>6.5</v>
      </c>
      <c r="H92" s="33">
        <v>14903788</v>
      </c>
      <c r="I92" s="34">
        <v>9.4</v>
      </c>
      <c r="J92" s="34">
        <v>44.6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146150000</v>
      </c>
      <c r="D93" s="33">
        <v>731614</v>
      </c>
      <c r="E93" s="34">
        <v>0.5</v>
      </c>
      <c r="F93" s="33">
        <v>731614</v>
      </c>
      <c r="G93" s="34">
        <v>0.5</v>
      </c>
      <c r="H93" s="33">
        <v>892666</v>
      </c>
      <c r="I93" s="34">
        <v>1.9</v>
      </c>
      <c r="J93" s="34">
        <v>-18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825562000</v>
      </c>
      <c r="D94" s="33">
        <v>73155439</v>
      </c>
      <c r="E94" s="34">
        <v>8.9</v>
      </c>
      <c r="F94" s="33">
        <v>73155439</v>
      </c>
      <c r="G94" s="34">
        <v>8.9</v>
      </c>
      <c r="H94" s="33">
        <v>95618842</v>
      </c>
      <c r="I94" s="34">
        <v>10</v>
      </c>
      <c r="J94" s="34">
        <v>-23.5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34136000</v>
      </c>
      <c r="D95" s="33">
        <v>26558</v>
      </c>
      <c r="E95" s="34">
        <v>0.1</v>
      </c>
      <c r="F95" s="33">
        <v>26558</v>
      </c>
      <c r="G95" s="34">
        <v>0.1</v>
      </c>
      <c r="H95" s="33">
        <v>1758922</v>
      </c>
      <c r="I95" s="34">
        <v>6.5</v>
      </c>
      <c r="J95" s="34">
        <v>-98.5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1915653000</v>
      </c>
      <c r="D96" s="53">
        <v>188892829</v>
      </c>
      <c r="E96" s="54">
        <v>9.9</v>
      </c>
      <c r="F96" s="53">
        <v>188892829</v>
      </c>
      <c r="G96" s="54">
        <v>9.9</v>
      </c>
      <c r="H96" s="53">
        <v>171440468</v>
      </c>
      <c r="I96" s="54">
        <v>7.7</v>
      </c>
      <c r="J96" s="54">
        <v>10.199999999999999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481747000</v>
      </c>
      <c r="D97" s="33">
        <v>77864740</v>
      </c>
      <c r="E97" s="34">
        <v>16.2</v>
      </c>
      <c r="F97" s="33">
        <v>77864740</v>
      </c>
      <c r="G97" s="34">
        <v>16.2</v>
      </c>
      <c r="H97" s="33">
        <v>70615590</v>
      </c>
      <c r="I97" s="34">
        <v>17</v>
      </c>
      <c r="J97" s="34">
        <v>10.3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1413966000</v>
      </c>
      <c r="D98" s="33">
        <v>108943553</v>
      </c>
      <c r="E98" s="34">
        <v>7.7</v>
      </c>
      <c r="F98" s="33">
        <v>108943553</v>
      </c>
      <c r="G98" s="34">
        <v>7.7</v>
      </c>
      <c r="H98" s="33">
        <v>100816487</v>
      </c>
      <c r="I98" s="34">
        <v>5.6</v>
      </c>
      <c r="J98" s="34">
        <v>8.1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19940000</v>
      </c>
      <c r="D99" s="33">
        <v>2084536</v>
      </c>
      <c r="E99" s="34">
        <v>10.5</v>
      </c>
      <c r="F99" s="33">
        <v>2084536</v>
      </c>
      <c r="G99" s="34">
        <v>10.5</v>
      </c>
      <c r="H99" s="33">
        <v>8391</v>
      </c>
      <c r="I99" s="34">
        <v>0.1</v>
      </c>
      <c r="J99" s="34">
        <v>24742.5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3329801000</v>
      </c>
      <c r="D100" s="53">
        <v>286061860</v>
      </c>
      <c r="E100" s="54">
        <v>8.6</v>
      </c>
      <c r="F100" s="53">
        <v>286061860</v>
      </c>
      <c r="G100" s="54">
        <v>8.6</v>
      </c>
      <c r="H100" s="53">
        <v>214703032</v>
      </c>
      <c r="I100" s="54">
        <v>5.7</v>
      </c>
      <c r="J100" s="54">
        <v>33.200000000000003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604185000</v>
      </c>
      <c r="D101" s="33">
        <v>89199584</v>
      </c>
      <c r="E101" s="34">
        <v>14.8</v>
      </c>
      <c r="F101" s="33">
        <v>89199584</v>
      </c>
      <c r="G101" s="34">
        <v>14.8</v>
      </c>
      <c r="H101" s="33">
        <v>72535802</v>
      </c>
      <c r="I101" s="34">
        <v>10.4</v>
      </c>
      <c r="J101" s="34">
        <v>23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1473926000</v>
      </c>
      <c r="D102" s="33">
        <v>64136459</v>
      </c>
      <c r="E102" s="34">
        <v>4.4000000000000004</v>
      </c>
      <c r="F102" s="33">
        <v>64136459</v>
      </c>
      <c r="G102" s="34">
        <v>4.4000000000000004</v>
      </c>
      <c r="H102" s="33">
        <v>67309315</v>
      </c>
      <c r="I102" s="34">
        <v>6.7</v>
      </c>
      <c r="J102" s="34">
        <v>-4.7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913013000</v>
      </c>
      <c r="D103" s="33">
        <v>117748330</v>
      </c>
      <c r="E103" s="34">
        <v>12.9</v>
      </c>
      <c r="F103" s="33">
        <v>117748330</v>
      </c>
      <c r="G103" s="34">
        <v>12.9</v>
      </c>
      <c r="H103" s="33">
        <v>65770208</v>
      </c>
      <c r="I103" s="34">
        <v>3.6</v>
      </c>
      <c r="J103" s="34">
        <v>79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338677000</v>
      </c>
      <c r="D104" s="33">
        <v>14977487</v>
      </c>
      <c r="E104" s="34">
        <v>4.4000000000000004</v>
      </c>
      <c r="F104" s="33">
        <v>14977487</v>
      </c>
      <c r="G104" s="34">
        <v>4.4000000000000004</v>
      </c>
      <c r="H104" s="33">
        <v>9087707</v>
      </c>
      <c r="I104" s="34">
        <v>3.9</v>
      </c>
      <c r="J104" s="34">
        <v>64.8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73201000</v>
      </c>
      <c r="D105" s="53">
        <v>1513892</v>
      </c>
      <c r="E105" s="54">
        <v>2.1</v>
      </c>
      <c r="F105" s="53">
        <v>1513892</v>
      </c>
      <c r="G105" s="54">
        <v>2.1</v>
      </c>
      <c r="H105" s="53">
        <v>-3</v>
      </c>
      <c r="I105" s="54">
        <v>0</v>
      </c>
      <c r="J105" s="54">
        <v>-50463166.700000003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55430452590</v>
      </c>
      <c r="D113" s="53">
        <v>3255546776</v>
      </c>
      <c r="E113" s="54">
        <v>5.9</v>
      </c>
      <c r="F113" s="53">
        <v>3255546776</v>
      </c>
      <c r="G113" s="54">
        <v>5.9</v>
      </c>
      <c r="H113" s="53">
        <v>2427549225</v>
      </c>
      <c r="I113" s="54">
        <v>4.5999999999999996</v>
      </c>
      <c r="J113" s="54">
        <v>34.1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10992690250</v>
      </c>
      <c r="D114" s="33">
        <v>3290789906</v>
      </c>
      <c r="E114" s="34">
        <v>29.9</v>
      </c>
      <c r="F114" s="33">
        <v>3290789906</v>
      </c>
      <c r="G114" s="34">
        <v>29.9</v>
      </c>
      <c r="H114" s="33">
        <v>2449982599</v>
      </c>
      <c r="I114" s="34">
        <v>24.2</v>
      </c>
      <c r="J114" s="34">
        <v>34.299999999999997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28144341810</v>
      </c>
      <c r="D115" s="33">
        <v>-37107497</v>
      </c>
      <c r="E115" s="34">
        <v>-0.1</v>
      </c>
      <c r="F115" s="33">
        <v>-37107497</v>
      </c>
      <c r="G115" s="34">
        <v>-0.1</v>
      </c>
      <c r="H115" s="33">
        <v>-35563824</v>
      </c>
      <c r="I115" s="34">
        <v>-0.1</v>
      </c>
      <c r="J115" s="34">
        <v>4.3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5856925360</v>
      </c>
      <c r="D116" s="33">
        <v>1864367</v>
      </c>
      <c r="E116" s="34">
        <v>0</v>
      </c>
      <c r="F116" s="33">
        <v>1864367</v>
      </c>
      <c r="G116" s="34">
        <v>0</v>
      </c>
      <c r="H116" s="33">
        <v>13130450</v>
      </c>
      <c r="I116" s="34">
        <v>0.2</v>
      </c>
      <c r="J116" s="34">
        <v>-85.8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5835342490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3458900960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1142251720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-47570822940</v>
      </c>
      <c r="D121" s="53">
        <v>3415619</v>
      </c>
      <c r="E121" s="54">
        <v>0</v>
      </c>
      <c r="F121" s="53">
        <v>3415619</v>
      </c>
      <c r="G121" s="54">
        <v>0</v>
      </c>
      <c r="H121" s="53">
        <v>0</v>
      </c>
      <c r="I121" s="54">
        <v>0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-45656772630</v>
      </c>
      <c r="D122" s="33">
        <v>3415619</v>
      </c>
      <c r="E122" s="34">
        <v>0</v>
      </c>
      <c r="F122" s="33">
        <v>3415619</v>
      </c>
      <c r="G122" s="34">
        <v>0</v>
      </c>
      <c r="H122" s="33">
        <v>0</v>
      </c>
      <c r="I122" s="34">
        <v>0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-1138363080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-775687230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7859629650</v>
      </c>
      <c r="D125" s="61">
        <v>3258962395</v>
      </c>
      <c r="E125" s="62">
        <v>41.5</v>
      </c>
      <c r="F125" s="61">
        <v>3258962395</v>
      </c>
      <c r="G125" s="62">
        <v>41.5</v>
      </c>
      <c r="H125" s="61">
        <v>2427549225</v>
      </c>
      <c r="I125" s="62">
        <v>45.5</v>
      </c>
      <c r="J125" s="62">
        <v>34.200000000000003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25126000</v>
      </c>
      <c r="D128" s="53">
        <v>-71832111</v>
      </c>
      <c r="E128" s="54">
        <v>-285.89999999999998</v>
      </c>
      <c r="F128" s="53">
        <v>-71832111</v>
      </c>
      <c r="G128" s="54">
        <v>-285.89999999999998</v>
      </c>
      <c r="H128" s="53">
        <v>-31785335</v>
      </c>
      <c r="I128" s="54">
        <v>0</v>
      </c>
      <c r="J128" s="54">
        <v>126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22441000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2685000</v>
      </c>
      <c r="D131" s="33">
        <v>-71832111</v>
      </c>
      <c r="E131" s="34">
        <v>-2675.3</v>
      </c>
      <c r="F131" s="33">
        <v>-71832111</v>
      </c>
      <c r="G131" s="34">
        <v>-2675.3</v>
      </c>
      <c r="H131" s="33">
        <v>-31785335</v>
      </c>
      <c r="I131" s="34">
        <v>0</v>
      </c>
      <c r="J131" s="34">
        <v>126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-7680538000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-7680538000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-7655412000</v>
      </c>
      <c r="D135" s="61">
        <v>-71832111</v>
      </c>
      <c r="E135" s="62">
        <v>0.9</v>
      </c>
      <c r="F135" s="61">
        <v>-71832111</v>
      </c>
      <c r="G135" s="62">
        <v>0.9</v>
      </c>
      <c r="H135" s="61">
        <v>-31785335</v>
      </c>
      <c r="I135" s="62">
        <v>0.4</v>
      </c>
      <c r="J135" s="62">
        <v>126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1614090700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1500000000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114090700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-1197850130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-1197850130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416240570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620458220</v>
      </c>
      <c r="D146" s="29">
        <v>3187130284</v>
      </c>
      <c r="E146" s="30">
        <v>513.70000000000005</v>
      </c>
      <c r="F146" s="29">
        <v>3187130284</v>
      </c>
      <c r="G146" s="30">
        <v>513.70000000000005</v>
      </c>
      <c r="H146" s="29">
        <v>2395763890</v>
      </c>
      <c r="I146" s="30">
        <v>-107</v>
      </c>
      <c r="J146" s="30">
        <v>33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9353781050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9974239270</v>
      </c>
      <c r="D148" s="71">
        <v>3187130284</v>
      </c>
      <c r="E148" s="72">
        <v>32</v>
      </c>
      <c r="F148" s="71">
        <v>3187130284</v>
      </c>
      <c r="G148" s="72">
        <v>32</v>
      </c>
      <c r="H148" s="71">
        <v>2395763890</v>
      </c>
      <c r="I148" s="72">
        <v>35.5</v>
      </c>
      <c r="J148" s="72">
        <v>33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934068471</v>
      </c>
      <c r="D155" s="34">
        <v>6.8</v>
      </c>
      <c r="E155" s="33">
        <v>592870576</v>
      </c>
      <c r="F155" s="34">
        <v>4.3</v>
      </c>
      <c r="G155" s="33">
        <v>410216686</v>
      </c>
      <c r="H155" s="34">
        <v>3</v>
      </c>
      <c r="I155" s="33">
        <v>11729040405</v>
      </c>
      <c r="J155" s="34">
        <v>85.8</v>
      </c>
      <c r="K155" s="33">
        <v>13666196138</v>
      </c>
      <c r="L155" s="34">
        <v>39.4</v>
      </c>
      <c r="M155" s="33">
        <v>0</v>
      </c>
      <c r="N155" s="34">
        <v>0</v>
      </c>
      <c r="O155" s="33">
        <v>7268534980</v>
      </c>
      <c r="P155" s="34">
        <v>53.2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1398895515</v>
      </c>
      <c r="D156" s="34">
        <v>27.5</v>
      </c>
      <c r="E156" s="33">
        <v>285022564</v>
      </c>
      <c r="F156" s="34">
        <v>5.6</v>
      </c>
      <c r="G156" s="33">
        <v>140899110</v>
      </c>
      <c r="H156" s="34">
        <v>2.8</v>
      </c>
      <c r="I156" s="33">
        <v>3269563055</v>
      </c>
      <c r="J156" s="34">
        <v>64.2</v>
      </c>
      <c r="K156" s="33">
        <v>5094380244</v>
      </c>
      <c r="L156" s="34">
        <v>14.7</v>
      </c>
      <c r="M156" s="33">
        <v>0</v>
      </c>
      <c r="N156" s="34">
        <v>0</v>
      </c>
      <c r="O156" s="33">
        <v>2587406128</v>
      </c>
      <c r="P156" s="34">
        <v>50.8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889576767</v>
      </c>
      <c r="D157" s="34">
        <v>10</v>
      </c>
      <c r="E157" s="33">
        <v>404965372</v>
      </c>
      <c r="F157" s="34">
        <v>4.5999999999999996</v>
      </c>
      <c r="G157" s="33">
        <v>796056257</v>
      </c>
      <c r="H157" s="34">
        <v>9</v>
      </c>
      <c r="I157" s="33">
        <v>6790202850</v>
      </c>
      <c r="J157" s="34">
        <v>76.5</v>
      </c>
      <c r="K157" s="33">
        <v>8880801246</v>
      </c>
      <c r="L157" s="34">
        <v>25.6</v>
      </c>
      <c r="M157" s="33">
        <v>0</v>
      </c>
      <c r="N157" s="34">
        <v>0</v>
      </c>
      <c r="O157" s="33">
        <v>4865572741</v>
      </c>
      <c r="P157" s="34">
        <v>54.8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178973279</v>
      </c>
      <c r="D158" s="34">
        <v>7.7</v>
      </c>
      <c r="E158" s="33">
        <v>118997912</v>
      </c>
      <c r="F158" s="34">
        <v>5.0999999999999996</v>
      </c>
      <c r="G158" s="33">
        <v>70926050</v>
      </c>
      <c r="H158" s="34">
        <v>3</v>
      </c>
      <c r="I158" s="33">
        <v>1963355712</v>
      </c>
      <c r="J158" s="34">
        <v>84.2</v>
      </c>
      <c r="K158" s="33">
        <v>2332252953</v>
      </c>
      <c r="L158" s="34">
        <v>6.7</v>
      </c>
      <c r="M158" s="33">
        <v>0</v>
      </c>
      <c r="N158" s="34">
        <v>0</v>
      </c>
      <c r="O158" s="33">
        <v>1220606899</v>
      </c>
      <c r="P158" s="34">
        <v>52.3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84636471</v>
      </c>
      <c r="D159" s="34">
        <v>8.6999999999999993</v>
      </c>
      <c r="E159" s="33">
        <v>32930129</v>
      </c>
      <c r="F159" s="34">
        <v>3.4</v>
      </c>
      <c r="G159" s="33">
        <v>27133656</v>
      </c>
      <c r="H159" s="34">
        <v>2.8</v>
      </c>
      <c r="I159" s="33">
        <v>823024905</v>
      </c>
      <c r="J159" s="34">
        <v>85</v>
      </c>
      <c r="K159" s="33">
        <v>967725161</v>
      </c>
      <c r="L159" s="34">
        <v>2.8</v>
      </c>
      <c r="M159" s="33">
        <v>0</v>
      </c>
      <c r="N159" s="34">
        <v>0</v>
      </c>
      <c r="O159" s="33">
        <v>519572271</v>
      </c>
      <c r="P159" s="34">
        <v>53.7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20432740</v>
      </c>
      <c r="D160" s="34">
        <v>4.3</v>
      </c>
      <c r="E160" s="33">
        <v>17436097</v>
      </c>
      <c r="F160" s="34">
        <v>3.7</v>
      </c>
      <c r="G160" s="33">
        <v>12421186</v>
      </c>
      <c r="H160" s="34">
        <v>2.6</v>
      </c>
      <c r="I160" s="33">
        <v>422800004</v>
      </c>
      <c r="J160" s="34">
        <v>89.4</v>
      </c>
      <c r="K160" s="33">
        <v>473090027</v>
      </c>
      <c r="L160" s="34">
        <v>1.4</v>
      </c>
      <c r="M160" s="33">
        <v>0</v>
      </c>
      <c r="N160" s="34">
        <v>0</v>
      </c>
      <c r="O160" s="33">
        <v>246322550</v>
      </c>
      <c r="P160" s="34">
        <v>52.1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87086528</v>
      </c>
      <c r="D161" s="34">
        <v>11.3</v>
      </c>
      <c r="E161" s="33">
        <v>13644257</v>
      </c>
      <c r="F161" s="34">
        <v>1.8</v>
      </c>
      <c r="G161" s="33">
        <v>3822699</v>
      </c>
      <c r="H161" s="34">
        <v>0.5</v>
      </c>
      <c r="I161" s="33">
        <v>667639588</v>
      </c>
      <c r="J161" s="34">
        <v>86.5</v>
      </c>
      <c r="K161" s="33">
        <v>772193072</v>
      </c>
      <c r="L161" s="34">
        <v>2.2000000000000002</v>
      </c>
      <c r="M161" s="33">
        <v>0</v>
      </c>
      <c r="N161" s="34">
        <v>0</v>
      </c>
      <c r="O161" s="33">
        <v>410237856</v>
      </c>
      <c r="P161" s="34">
        <v>53.1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88520040</v>
      </c>
      <c r="D163" s="34">
        <v>3.6</v>
      </c>
      <c r="E163" s="33">
        <v>75788641</v>
      </c>
      <c r="F163" s="34">
        <v>3</v>
      </c>
      <c r="G163" s="33">
        <v>95599936</v>
      </c>
      <c r="H163" s="34">
        <v>3.8</v>
      </c>
      <c r="I163" s="33">
        <v>2226631084</v>
      </c>
      <c r="J163" s="34">
        <v>89.5</v>
      </c>
      <c r="K163" s="33">
        <v>2486539701</v>
      </c>
      <c r="L163" s="34">
        <v>7.2</v>
      </c>
      <c r="M163" s="33">
        <v>0</v>
      </c>
      <c r="N163" s="34">
        <v>0</v>
      </c>
      <c r="O163" s="33">
        <v>1377410519</v>
      </c>
      <c r="P163" s="34">
        <v>55.4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3682189811</v>
      </c>
      <c r="D164" s="76">
        <v>10.6</v>
      </c>
      <c r="E164" s="41">
        <v>1541655548</v>
      </c>
      <c r="F164" s="76">
        <v>4.4000000000000004</v>
      </c>
      <c r="G164" s="41">
        <v>1557075580</v>
      </c>
      <c r="H164" s="76">
        <v>4.5</v>
      </c>
      <c r="I164" s="41">
        <v>27892257603</v>
      </c>
      <c r="J164" s="76">
        <v>80.400000000000006</v>
      </c>
      <c r="K164" s="41">
        <v>34673178542</v>
      </c>
      <c r="L164" s="76">
        <v>100</v>
      </c>
      <c r="M164" s="41">
        <v>0</v>
      </c>
      <c r="N164" s="76">
        <v>0</v>
      </c>
      <c r="O164" s="41">
        <v>18495663944</v>
      </c>
      <c r="P164" s="76">
        <v>53.3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388446510</v>
      </c>
      <c r="D166" s="34">
        <v>21.4</v>
      </c>
      <c r="E166" s="33">
        <v>121580899</v>
      </c>
      <c r="F166" s="34">
        <v>6.7</v>
      </c>
      <c r="G166" s="33">
        <v>485951085</v>
      </c>
      <c r="H166" s="34">
        <v>26.8</v>
      </c>
      <c r="I166" s="33">
        <v>816949504</v>
      </c>
      <c r="J166" s="34">
        <v>45.1</v>
      </c>
      <c r="K166" s="33">
        <v>1812927998</v>
      </c>
      <c r="L166" s="34">
        <v>5.2</v>
      </c>
      <c r="M166" s="33">
        <v>0</v>
      </c>
      <c r="N166" s="34">
        <v>0</v>
      </c>
      <c r="O166" s="33">
        <v>1023061245</v>
      </c>
      <c r="P166" s="34">
        <v>56.4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1521628973</v>
      </c>
      <c r="D167" s="34">
        <v>19.899999999999999</v>
      </c>
      <c r="E167" s="33">
        <v>359948901</v>
      </c>
      <c r="F167" s="34">
        <v>4.7</v>
      </c>
      <c r="G167" s="33">
        <v>228934769</v>
      </c>
      <c r="H167" s="34">
        <v>3</v>
      </c>
      <c r="I167" s="33">
        <v>5537526256</v>
      </c>
      <c r="J167" s="34">
        <v>72.400000000000006</v>
      </c>
      <c r="K167" s="33">
        <v>7648038899</v>
      </c>
      <c r="L167" s="34">
        <v>22.1</v>
      </c>
      <c r="M167" s="33">
        <v>0</v>
      </c>
      <c r="N167" s="34">
        <v>0</v>
      </c>
      <c r="O167" s="33">
        <v>4150458704</v>
      </c>
      <c r="P167" s="34">
        <v>54.3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1750623445</v>
      </c>
      <c r="D168" s="34">
        <v>7</v>
      </c>
      <c r="E168" s="33">
        <v>1041642678</v>
      </c>
      <c r="F168" s="34">
        <v>4.2</v>
      </c>
      <c r="G168" s="33">
        <v>832712882</v>
      </c>
      <c r="H168" s="34">
        <v>3.3</v>
      </c>
      <c r="I168" s="33">
        <v>21424671500</v>
      </c>
      <c r="J168" s="34">
        <v>85.5</v>
      </c>
      <c r="K168" s="33">
        <v>25049650505</v>
      </c>
      <c r="L168" s="34">
        <v>72.2</v>
      </c>
      <c r="M168" s="33">
        <v>0</v>
      </c>
      <c r="N168" s="34">
        <v>0</v>
      </c>
      <c r="O168" s="33">
        <v>13244304119</v>
      </c>
      <c r="P168" s="34">
        <v>52.9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21490883</v>
      </c>
      <c r="D169" s="34">
        <v>13.2</v>
      </c>
      <c r="E169" s="33">
        <v>18483070</v>
      </c>
      <c r="F169" s="34">
        <v>11.4</v>
      </c>
      <c r="G169" s="33">
        <v>9476844</v>
      </c>
      <c r="H169" s="34">
        <v>5.8</v>
      </c>
      <c r="I169" s="33">
        <v>113110343</v>
      </c>
      <c r="J169" s="34">
        <v>69.599999999999994</v>
      </c>
      <c r="K169" s="33">
        <v>162561140</v>
      </c>
      <c r="L169" s="34">
        <v>0.5</v>
      </c>
      <c r="M169" s="33">
        <v>0</v>
      </c>
      <c r="N169" s="34">
        <v>0</v>
      </c>
      <c r="O169" s="33">
        <v>77839876</v>
      </c>
      <c r="P169" s="34">
        <v>47.9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3682189811</v>
      </c>
      <c r="D170" s="76">
        <v>10.6</v>
      </c>
      <c r="E170" s="41">
        <v>1541655548</v>
      </c>
      <c r="F170" s="76">
        <v>4.4000000000000004</v>
      </c>
      <c r="G170" s="41">
        <v>1557075580</v>
      </c>
      <c r="H170" s="76">
        <v>4.5</v>
      </c>
      <c r="I170" s="41">
        <v>27892257603</v>
      </c>
      <c r="J170" s="76">
        <v>80.400000000000006</v>
      </c>
      <c r="K170" s="41">
        <v>34673178542</v>
      </c>
      <c r="L170" s="76">
        <v>100</v>
      </c>
      <c r="M170" s="41">
        <v>0</v>
      </c>
      <c r="N170" s="76">
        <v>0</v>
      </c>
      <c r="O170" s="41">
        <v>18495663944</v>
      </c>
      <c r="P170" s="76">
        <v>53.3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183870539</v>
      </c>
      <c r="D179" s="34">
        <v>100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183870539</v>
      </c>
      <c r="L179" s="34">
        <v>28.2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176553119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176553119</v>
      </c>
      <c r="L181" s="34">
        <v>27.1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158623053</v>
      </c>
      <c r="D183" s="34">
        <v>86.9</v>
      </c>
      <c r="E183" s="33">
        <v>752367</v>
      </c>
      <c r="F183" s="34">
        <v>0.4</v>
      </c>
      <c r="G183" s="33">
        <v>1038924</v>
      </c>
      <c r="H183" s="34">
        <v>0.6</v>
      </c>
      <c r="I183" s="33">
        <v>0</v>
      </c>
      <c r="J183" s="34">
        <v>0</v>
      </c>
      <c r="K183" s="33">
        <v>182524877</v>
      </c>
      <c r="L183" s="34">
        <v>28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2228041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2228041</v>
      </c>
      <c r="L184" s="34">
        <v>0.3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105961251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105961251</v>
      </c>
      <c r="L186" s="34">
        <v>16.3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627236003</v>
      </c>
      <c r="D187" s="76">
        <v>96.3</v>
      </c>
      <c r="E187" s="41">
        <v>752367</v>
      </c>
      <c r="F187" s="76">
        <v>0.1</v>
      </c>
      <c r="G187" s="41">
        <v>1038924</v>
      </c>
      <c r="H187" s="76">
        <v>0.2</v>
      </c>
      <c r="I187" s="41">
        <v>22110533</v>
      </c>
      <c r="J187" s="76">
        <v>3.4</v>
      </c>
      <c r="K187" s="41">
        <v>651137827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165</v>
      </c>
      <c r="D190" s="86" t="s">
        <v>3</v>
      </c>
      <c r="E190" s="86" t="s">
        <v>3</v>
      </c>
      <c r="F190" s="86" t="s">
        <v>166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168</v>
      </c>
      <c r="D191" s="87" t="s">
        <v>3</v>
      </c>
      <c r="E191" s="87" t="s">
        <v>3</v>
      </c>
      <c r="F191" s="87" t="s">
        <v>169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Wz8KurzacpnpW/v/S7Xz6xq74zI4NhERCI6lTocgQzFpdvI9TXVw4ap4u8pPqwRvTTTF9vhaQ+jpK0ecnwG+RA==" saltValue="aHQQ/2xIqd0x1DJZOXKFf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0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210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73347355</v>
      </c>
      <c r="D12" s="29">
        <v>29525387</v>
      </c>
      <c r="E12" s="30">
        <v>40.299999999999997</v>
      </c>
      <c r="F12" s="29">
        <v>29525387</v>
      </c>
      <c r="G12" s="30">
        <v>40.299999999999997</v>
      </c>
      <c r="H12" s="29">
        <v>24537609</v>
      </c>
      <c r="I12" s="30">
        <v>38.1</v>
      </c>
      <c r="J12" s="30">
        <v>20.3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108026</v>
      </c>
      <c r="D17" s="33">
        <v>22101</v>
      </c>
      <c r="E17" s="34">
        <v>20.5</v>
      </c>
      <c r="F17" s="33">
        <v>22101</v>
      </c>
      <c r="G17" s="34">
        <v>20.5</v>
      </c>
      <c r="H17" s="33">
        <v>24618</v>
      </c>
      <c r="I17" s="34">
        <v>24.2</v>
      </c>
      <c r="J17" s="34">
        <v>-10.199999999999999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66200</v>
      </c>
      <c r="D18" s="33">
        <v>1361</v>
      </c>
      <c r="E18" s="34">
        <v>2.1</v>
      </c>
      <c r="F18" s="33">
        <v>1361</v>
      </c>
      <c r="G18" s="34">
        <v>2.1</v>
      </c>
      <c r="H18" s="33">
        <v>1770</v>
      </c>
      <c r="I18" s="34">
        <v>3.2</v>
      </c>
      <c r="J18" s="34">
        <v>-23.1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190000</v>
      </c>
      <c r="D19" s="33">
        <v>60336</v>
      </c>
      <c r="E19" s="34">
        <v>31.8</v>
      </c>
      <c r="F19" s="33">
        <v>60336</v>
      </c>
      <c r="G19" s="34">
        <v>31.8</v>
      </c>
      <c r="H19" s="33">
        <v>58896</v>
      </c>
      <c r="I19" s="34">
        <v>26.8</v>
      </c>
      <c r="J19" s="34">
        <v>2.4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-908361</v>
      </c>
      <c r="I21" s="34">
        <v>0</v>
      </c>
      <c r="J21" s="34">
        <v>-100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3700000</v>
      </c>
      <c r="D22" s="33">
        <v>272517</v>
      </c>
      <c r="E22" s="34">
        <v>7.4</v>
      </c>
      <c r="F22" s="33">
        <v>272517</v>
      </c>
      <c r="G22" s="34">
        <v>7.4</v>
      </c>
      <c r="H22" s="33">
        <v>126912</v>
      </c>
      <c r="I22" s="34">
        <v>25.4</v>
      </c>
      <c r="J22" s="34">
        <v>114.7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899270</v>
      </c>
      <c r="D25" s="33">
        <v>122233</v>
      </c>
      <c r="E25" s="34">
        <v>13.6</v>
      </c>
      <c r="F25" s="33">
        <v>122233</v>
      </c>
      <c r="G25" s="34">
        <v>13.6</v>
      </c>
      <c r="H25" s="33">
        <v>203539</v>
      </c>
      <c r="I25" s="34">
        <v>25.5</v>
      </c>
      <c r="J25" s="34">
        <v>-39.9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50000</v>
      </c>
      <c r="D26" s="33">
        <v>10971</v>
      </c>
      <c r="E26" s="34">
        <v>21.9</v>
      </c>
      <c r="F26" s="33">
        <v>10971</v>
      </c>
      <c r="G26" s="34">
        <v>21.9</v>
      </c>
      <c r="H26" s="33">
        <v>13930</v>
      </c>
      <c r="I26" s="34">
        <v>18.600000000000001</v>
      </c>
      <c r="J26" s="34">
        <v>-21.2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70000</v>
      </c>
      <c r="D27" s="33">
        <v>109933</v>
      </c>
      <c r="E27" s="34">
        <v>157</v>
      </c>
      <c r="F27" s="33">
        <v>109933</v>
      </c>
      <c r="G27" s="34">
        <v>157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10646859</v>
      </c>
      <c r="D29" s="33">
        <v>5052246</v>
      </c>
      <c r="E29" s="34">
        <v>47.5</v>
      </c>
      <c r="F29" s="33">
        <v>5052246</v>
      </c>
      <c r="G29" s="34">
        <v>47.5</v>
      </c>
      <c r="H29" s="33">
        <v>1590450</v>
      </c>
      <c r="I29" s="34">
        <v>19</v>
      </c>
      <c r="J29" s="34">
        <v>217.7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30000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57277000</v>
      </c>
      <c r="D33" s="33">
        <v>23873754</v>
      </c>
      <c r="E33" s="34">
        <v>41.7</v>
      </c>
      <c r="F33" s="33">
        <v>23873754</v>
      </c>
      <c r="G33" s="34">
        <v>41.7</v>
      </c>
      <c r="H33" s="33">
        <v>23377571</v>
      </c>
      <c r="I33" s="34">
        <v>43.3</v>
      </c>
      <c r="J33" s="34">
        <v>2.1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310000</v>
      </c>
      <c r="D34" s="33">
        <v>-65</v>
      </c>
      <c r="E34" s="34">
        <v>0</v>
      </c>
      <c r="F34" s="33">
        <v>-65</v>
      </c>
      <c r="G34" s="34">
        <v>0</v>
      </c>
      <c r="H34" s="33">
        <v>48284</v>
      </c>
      <c r="I34" s="34">
        <v>16.100000000000001</v>
      </c>
      <c r="J34" s="34">
        <v>-100.1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73316164</v>
      </c>
      <c r="D41" s="29">
        <v>19929195</v>
      </c>
      <c r="E41" s="30">
        <v>27.2</v>
      </c>
      <c r="F41" s="29">
        <v>19929195</v>
      </c>
      <c r="G41" s="30">
        <v>27.2</v>
      </c>
      <c r="H41" s="29">
        <v>22658407</v>
      </c>
      <c r="I41" s="30">
        <v>33.1</v>
      </c>
      <c r="J41" s="30">
        <v>-12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42617490</v>
      </c>
      <c r="D42" s="33">
        <v>12430842</v>
      </c>
      <c r="E42" s="34">
        <v>29.2</v>
      </c>
      <c r="F42" s="33">
        <v>12430842</v>
      </c>
      <c r="G42" s="34">
        <v>29.2</v>
      </c>
      <c r="H42" s="33">
        <v>11513831</v>
      </c>
      <c r="I42" s="34">
        <v>28.8</v>
      </c>
      <c r="J42" s="34">
        <v>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4637305</v>
      </c>
      <c r="D43" s="33">
        <v>1122717</v>
      </c>
      <c r="E43" s="34">
        <v>24.2</v>
      </c>
      <c r="F43" s="33">
        <v>1122717</v>
      </c>
      <c r="G43" s="34">
        <v>24.2</v>
      </c>
      <c r="H43" s="33">
        <v>948290</v>
      </c>
      <c r="I43" s="34">
        <v>21.4</v>
      </c>
      <c r="J43" s="34">
        <v>18.399999999999999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62350</v>
      </c>
      <c r="I45" s="34">
        <v>0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3017784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10269371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759</v>
      </c>
      <c r="E48" s="34">
        <v>0</v>
      </c>
      <c r="F48" s="33">
        <v>759</v>
      </c>
      <c r="G48" s="34">
        <v>0</v>
      </c>
      <c r="H48" s="33">
        <v>1616</v>
      </c>
      <c r="I48" s="34">
        <v>0</v>
      </c>
      <c r="J48" s="34">
        <v>-53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4922196</v>
      </c>
      <c r="D49" s="33">
        <v>2955795</v>
      </c>
      <c r="E49" s="34">
        <v>60.1</v>
      </c>
      <c r="F49" s="33">
        <v>2955795</v>
      </c>
      <c r="G49" s="34">
        <v>60.1</v>
      </c>
      <c r="H49" s="33">
        <v>7455595</v>
      </c>
      <c r="I49" s="34">
        <v>163.6</v>
      </c>
      <c r="J49" s="34">
        <v>-60.4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1200000</v>
      </c>
      <c r="D50" s="33">
        <v>375754</v>
      </c>
      <c r="E50" s="34">
        <v>31.3</v>
      </c>
      <c r="F50" s="33">
        <v>375754</v>
      </c>
      <c r="G50" s="34">
        <v>31.3</v>
      </c>
      <c r="H50" s="33">
        <v>433565</v>
      </c>
      <c r="I50" s="34">
        <v>28.9</v>
      </c>
      <c r="J50" s="34">
        <v>-13.3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6652018</v>
      </c>
      <c r="D52" s="33">
        <v>3042641</v>
      </c>
      <c r="E52" s="34">
        <v>45.7</v>
      </c>
      <c r="F52" s="33">
        <v>3042641</v>
      </c>
      <c r="G52" s="34">
        <v>45.7</v>
      </c>
      <c r="H52" s="33">
        <v>2232958</v>
      </c>
      <c r="I52" s="34">
        <v>55.2</v>
      </c>
      <c r="J52" s="34">
        <v>36.299999999999997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687</v>
      </c>
      <c r="E54" s="34">
        <v>0</v>
      </c>
      <c r="F54" s="33">
        <v>687</v>
      </c>
      <c r="G54" s="34">
        <v>0</v>
      </c>
      <c r="H54" s="33">
        <v>10202</v>
      </c>
      <c r="I54" s="34">
        <v>0</v>
      </c>
      <c r="J54" s="34">
        <v>-93.3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31191</v>
      </c>
      <c r="D56" s="41">
        <v>9596192</v>
      </c>
      <c r="E56" s="42"/>
      <c r="F56" s="41">
        <v>9596192</v>
      </c>
      <c r="G56" s="42"/>
      <c r="H56" s="41">
        <v>1879202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29740000</v>
      </c>
      <c r="D57" s="33">
        <v>24262331</v>
      </c>
      <c r="E57" s="34">
        <v>81.599999999999994</v>
      </c>
      <c r="F57" s="33">
        <v>24262331</v>
      </c>
      <c r="G57" s="34">
        <v>81.599999999999994</v>
      </c>
      <c r="H57" s="33">
        <v>4030486</v>
      </c>
      <c r="I57" s="34">
        <v>30.7</v>
      </c>
      <c r="J57" s="34">
        <v>502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209871</v>
      </c>
      <c r="E58" s="34">
        <v>0</v>
      </c>
      <c r="F58" s="33">
        <v>209871</v>
      </c>
      <c r="G58" s="34">
        <v>0</v>
      </c>
      <c r="H58" s="33">
        <v>0</v>
      </c>
      <c r="I58" s="34">
        <v>0</v>
      </c>
      <c r="J58" s="34">
        <v>-100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29771191</v>
      </c>
      <c r="D59" s="41">
        <v>34068394</v>
      </c>
      <c r="E59" s="42"/>
      <c r="F59" s="41">
        <v>34068394</v>
      </c>
      <c r="G59" s="42"/>
      <c r="H59" s="41">
        <v>5909688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29771191</v>
      </c>
      <c r="D61" s="41">
        <v>34068394</v>
      </c>
      <c r="E61" s="42"/>
      <c r="F61" s="41">
        <v>34068394</v>
      </c>
      <c r="G61" s="42"/>
      <c r="H61" s="41">
        <v>5909688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29771191</v>
      </c>
      <c r="D64" s="41">
        <v>34068394</v>
      </c>
      <c r="E64" s="42"/>
      <c r="F64" s="41">
        <v>34068394</v>
      </c>
      <c r="G64" s="42"/>
      <c r="H64" s="41">
        <v>5909688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29771191</v>
      </c>
      <c r="D67" s="41">
        <v>34068394</v>
      </c>
      <c r="E67" s="42"/>
      <c r="F67" s="41">
        <v>34068394</v>
      </c>
      <c r="G67" s="42"/>
      <c r="H67" s="41">
        <v>5909688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29840000</v>
      </c>
      <c r="D75" s="29">
        <v>22384990</v>
      </c>
      <c r="E75" s="30">
        <v>75</v>
      </c>
      <c r="F75" s="29">
        <v>22384990</v>
      </c>
      <c r="G75" s="30">
        <v>75</v>
      </c>
      <c r="H75" s="29">
        <v>4514672</v>
      </c>
      <c r="I75" s="30">
        <v>33.799999999999997</v>
      </c>
      <c r="J75" s="30">
        <v>395.8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28540000</v>
      </c>
      <c r="D76" s="51">
        <v>22256609</v>
      </c>
      <c r="E76" s="39">
        <v>78</v>
      </c>
      <c r="F76" s="51">
        <v>22256609</v>
      </c>
      <c r="G76" s="39">
        <v>78</v>
      </c>
      <c r="H76" s="51">
        <v>4477283</v>
      </c>
      <c r="I76" s="39">
        <v>35.9</v>
      </c>
      <c r="J76" s="39">
        <v>397.1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1200000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29740000</v>
      </c>
      <c r="D80" s="53">
        <v>22256609</v>
      </c>
      <c r="E80" s="54">
        <v>74.8</v>
      </c>
      <c r="F80" s="53">
        <v>22256609</v>
      </c>
      <c r="G80" s="54">
        <v>74.8</v>
      </c>
      <c r="H80" s="53">
        <v>4477283</v>
      </c>
      <c r="I80" s="54">
        <v>35.9</v>
      </c>
      <c r="J80" s="54">
        <v>397.1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100000</v>
      </c>
      <c r="D82" s="51">
        <v>128381</v>
      </c>
      <c r="E82" s="39">
        <v>128.4</v>
      </c>
      <c r="F82" s="51">
        <v>128381</v>
      </c>
      <c r="G82" s="39">
        <v>128.4</v>
      </c>
      <c r="H82" s="51">
        <v>37389</v>
      </c>
      <c r="I82" s="39">
        <v>4.2</v>
      </c>
      <c r="J82" s="39">
        <v>243.4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29840000</v>
      </c>
      <c r="D85" s="29">
        <v>22384990</v>
      </c>
      <c r="E85" s="54">
        <v>75</v>
      </c>
      <c r="F85" s="29">
        <v>22384990</v>
      </c>
      <c r="G85" s="54">
        <v>75</v>
      </c>
      <c r="H85" s="29">
        <v>4514672</v>
      </c>
      <c r="I85" s="54">
        <v>33.799999999999997</v>
      </c>
      <c r="J85" s="54">
        <v>395.8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1300000</v>
      </c>
      <c r="D86" s="53">
        <v>25911</v>
      </c>
      <c r="E86" s="54">
        <v>2</v>
      </c>
      <c r="F86" s="53">
        <v>25911</v>
      </c>
      <c r="G86" s="54">
        <v>2</v>
      </c>
      <c r="H86" s="53">
        <v>17390</v>
      </c>
      <c r="I86" s="54">
        <v>0</v>
      </c>
      <c r="J86" s="54">
        <v>49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1300000</v>
      </c>
      <c r="D88" s="33">
        <v>25911</v>
      </c>
      <c r="E88" s="34">
        <v>2</v>
      </c>
      <c r="F88" s="33">
        <v>25911</v>
      </c>
      <c r="G88" s="34">
        <v>2</v>
      </c>
      <c r="H88" s="33">
        <v>17390</v>
      </c>
      <c r="I88" s="34">
        <v>0</v>
      </c>
      <c r="J88" s="34">
        <v>49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102470</v>
      </c>
      <c r="E90" s="54">
        <v>0</v>
      </c>
      <c r="F90" s="53">
        <v>102470</v>
      </c>
      <c r="G90" s="54">
        <v>0</v>
      </c>
      <c r="H90" s="53">
        <v>412469</v>
      </c>
      <c r="I90" s="54">
        <v>45.8</v>
      </c>
      <c r="J90" s="54">
        <v>-75.2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102470</v>
      </c>
      <c r="E91" s="34">
        <v>0</v>
      </c>
      <c r="F91" s="33">
        <v>102470</v>
      </c>
      <c r="G91" s="34">
        <v>0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412469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28540000</v>
      </c>
      <c r="D96" s="53">
        <v>22256609</v>
      </c>
      <c r="E96" s="54">
        <v>78</v>
      </c>
      <c r="F96" s="53">
        <v>22256609</v>
      </c>
      <c r="G96" s="54">
        <v>78</v>
      </c>
      <c r="H96" s="53">
        <v>4084813</v>
      </c>
      <c r="I96" s="54">
        <v>32.799999999999997</v>
      </c>
      <c r="J96" s="54">
        <v>444.9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209871</v>
      </c>
      <c r="E97" s="34">
        <v>0</v>
      </c>
      <c r="F97" s="33">
        <v>209871</v>
      </c>
      <c r="G97" s="34">
        <v>0</v>
      </c>
      <c r="H97" s="33">
        <v>424913</v>
      </c>
      <c r="I97" s="34">
        <v>0</v>
      </c>
      <c r="J97" s="34">
        <v>-50.6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28540000</v>
      </c>
      <c r="D98" s="33">
        <v>22046738</v>
      </c>
      <c r="E98" s="34">
        <v>77.2</v>
      </c>
      <c r="F98" s="33">
        <v>22046738</v>
      </c>
      <c r="G98" s="34">
        <v>77.2</v>
      </c>
      <c r="H98" s="33">
        <v>3659900</v>
      </c>
      <c r="I98" s="34">
        <v>29.4</v>
      </c>
      <c r="J98" s="34">
        <v>502.4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90585006</v>
      </c>
      <c r="D113" s="53">
        <v>34262507</v>
      </c>
      <c r="E113" s="54">
        <v>37.799999999999997</v>
      </c>
      <c r="F113" s="53">
        <v>34262507</v>
      </c>
      <c r="G113" s="54">
        <v>37.799999999999997</v>
      </c>
      <c r="H113" s="53">
        <v>24782824</v>
      </c>
      <c r="I113" s="54">
        <v>36.5</v>
      </c>
      <c r="J113" s="54">
        <v>38.299999999999997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19176</v>
      </c>
      <c r="E114" s="34">
        <v>0</v>
      </c>
      <c r="F114" s="33">
        <v>19176</v>
      </c>
      <c r="G114" s="34">
        <v>0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24306</v>
      </c>
      <c r="D115" s="33">
        <v>2003</v>
      </c>
      <c r="E115" s="34">
        <v>8.1999999999999993</v>
      </c>
      <c r="F115" s="33">
        <v>2003</v>
      </c>
      <c r="G115" s="34">
        <v>8.1999999999999993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8829861</v>
      </c>
      <c r="D116" s="33">
        <v>308431</v>
      </c>
      <c r="E116" s="34">
        <v>3.5</v>
      </c>
      <c r="F116" s="33">
        <v>308431</v>
      </c>
      <c r="G116" s="34">
        <v>3.5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47090839</v>
      </c>
      <c r="D117" s="33">
        <v>13113765</v>
      </c>
      <c r="E117" s="34">
        <v>27.8</v>
      </c>
      <c r="F117" s="33">
        <v>13113765</v>
      </c>
      <c r="G117" s="34">
        <v>27.8</v>
      </c>
      <c r="H117" s="33">
        <v>18231824</v>
      </c>
      <c r="I117" s="34">
        <v>27.1</v>
      </c>
      <c r="J117" s="34">
        <v>-28.1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30940000</v>
      </c>
      <c r="D118" s="33">
        <v>20547867</v>
      </c>
      <c r="E118" s="34">
        <v>66.400000000000006</v>
      </c>
      <c r="F118" s="33">
        <v>20547867</v>
      </c>
      <c r="G118" s="34">
        <v>66.400000000000006</v>
      </c>
      <c r="H118" s="33">
        <v>6551000</v>
      </c>
      <c r="I118" s="34">
        <v>0</v>
      </c>
      <c r="J118" s="34">
        <v>213.7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3700000</v>
      </c>
      <c r="D119" s="33">
        <v>271265</v>
      </c>
      <c r="E119" s="34">
        <v>7.3</v>
      </c>
      <c r="F119" s="33">
        <v>271265</v>
      </c>
      <c r="G119" s="34">
        <v>7.3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-100609803</v>
      </c>
      <c r="D121" s="53">
        <v>18150000</v>
      </c>
      <c r="E121" s="54">
        <v>-18</v>
      </c>
      <c r="F121" s="53">
        <v>18150000</v>
      </c>
      <c r="G121" s="54">
        <v>-18</v>
      </c>
      <c r="H121" s="53">
        <v>0</v>
      </c>
      <c r="I121" s="54">
        <v>0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-99409803</v>
      </c>
      <c r="D122" s="33">
        <v>18150000</v>
      </c>
      <c r="E122" s="34">
        <v>-18.3</v>
      </c>
      <c r="F122" s="33">
        <v>18150000</v>
      </c>
      <c r="G122" s="34">
        <v>-18.3</v>
      </c>
      <c r="H122" s="33">
        <v>0</v>
      </c>
      <c r="I122" s="34">
        <v>0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-1200000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-10024797</v>
      </c>
      <c r="D125" s="61">
        <v>52412507</v>
      </c>
      <c r="E125" s="62">
        <v>-522.79999999999995</v>
      </c>
      <c r="F125" s="61">
        <v>52412507</v>
      </c>
      <c r="G125" s="62">
        <v>-522.79999999999995</v>
      </c>
      <c r="H125" s="61">
        <v>24782824</v>
      </c>
      <c r="I125" s="62">
        <v>201.1</v>
      </c>
      <c r="J125" s="62">
        <v>111.5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-29920000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-29920000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-29920000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-39944797</v>
      </c>
      <c r="D146" s="29">
        <v>52412507</v>
      </c>
      <c r="E146" s="30">
        <v>-131.19999999999999</v>
      </c>
      <c r="F146" s="29">
        <v>52412507</v>
      </c>
      <c r="G146" s="30">
        <v>-131.19999999999999</v>
      </c>
      <c r="H146" s="29">
        <v>24782824</v>
      </c>
      <c r="I146" s="30">
        <v>-812.4</v>
      </c>
      <c r="J146" s="30">
        <v>111.5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0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-39944797</v>
      </c>
      <c r="D148" s="71">
        <v>52412507</v>
      </c>
      <c r="E148" s="72">
        <v>-131.19999999999999</v>
      </c>
      <c r="F148" s="71">
        <v>52412507</v>
      </c>
      <c r="G148" s="72">
        <v>-131.19999999999999</v>
      </c>
      <c r="H148" s="71">
        <v>24108667</v>
      </c>
      <c r="I148" s="72">
        <v>-350</v>
      </c>
      <c r="J148" s="72">
        <v>117.4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8004</v>
      </c>
      <c r="F156" s="34">
        <v>8.3000000000000007</v>
      </c>
      <c r="G156" s="33">
        <v>0</v>
      </c>
      <c r="H156" s="34">
        <v>0</v>
      </c>
      <c r="I156" s="33">
        <v>88625</v>
      </c>
      <c r="J156" s="34">
        <v>91.7</v>
      </c>
      <c r="K156" s="33">
        <v>96629</v>
      </c>
      <c r="L156" s="34">
        <v>0.4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704506</v>
      </c>
      <c r="D157" s="34">
        <v>3.2</v>
      </c>
      <c r="E157" s="33">
        <v>272015</v>
      </c>
      <c r="F157" s="34">
        <v>1.2</v>
      </c>
      <c r="G157" s="33">
        <v>3452720</v>
      </c>
      <c r="H157" s="34">
        <v>15.8</v>
      </c>
      <c r="I157" s="33">
        <v>17462298</v>
      </c>
      <c r="J157" s="34">
        <v>79.8</v>
      </c>
      <c r="K157" s="33">
        <v>21891539</v>
      </c>
      <c r="L157" s="34">
        <v>90.7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16488</v>
      </c>
      <c r="D159" s="34">
        <v>6</v>
      </c>
      <c r="E159" s="33">
        <v>0</v>
      </c>
      <c r="F159" s="34">
        <v>0</v>
      </c>
      <c r="G159" s="33">
        <v>8016</v>
      </c>
      <c r="H159" s="34">
        <v>2.9</v>
      </c>
      <c r="I159" s="33">
        <v>248246</v>
      </c>
      <c r="J159" s="34">
        <v>91</v>
      </c>
      <c r="K159" s="33">
        <v>272750</v>
      </c>
      <c r="L159" s="34">
        <v>1.1000000000000001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58292</v>
      </c>
      <c r="D160" s="34">
        <v>11.3</v>
      </c>
      <c r="E160" s="33">
        <v>0</v>
      </c>
      <c r="F160" s="34">
        <v>0</v>
      </c>
      <c r="G160" s="33">
        <v>18166</v>
      </c>
      <c r="H160" s="34">
        <v>3.5</v>
      </c>
      <c r="I160" s="33">
        <v>439207</v>
      </c>
      <c r="J160" s="34">
        <v>85.2</v>
      </c>
      <c r="K160" s="33">
        <v>515665</v>
      </c>
      <c r="L160" s="34">
        <v>2.1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1199097</v>
      </c>
      <c r="J161" s="34">
        <v>100</v>
      </c>
      <c r="K161" s="33">
        <v>1199097</v>
      </c>
      <c r="L161" s="34">
        <v>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25</v>
      </c>
      <c r="D163" s="34">
        <v>0</v>
      </c>
      <c r="E163" s="33">
        <v>19032</v>
      </c>
      <c r="F163" s="34">
        <v>11.1</v>
      </c>
      <c r="G163" s="33">
        <v>-123</v>
      </c>
      <c r="H163" s="34">
        <v>-0.1</v>
      </c>
      <c r="I163" s="33">
        <v>152272</v>
      </c>
      <c r="J163" s="34">
        <v>88.9</v>
      </c>
      <c r="K163" s="33">
        <v>171206</v>
      </c>
      <c r="L163" s="34">
        <v>0.7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779311</v>
      </c>
      <c r="D164" s="76">
        <v>3.2</v>
      </c>
      <c r="E164" s="41">
        <v>299051</v>
      </c>
      <c r="F164" s="76">
        <v>1.2</v>
      </c>
      <c r="G164" s="41">
        <v>3478779</v>
      </c>
      <c r="H164" s="76">
        <v>14.4</v>
      </c>
      <c r="I164" s="41">
        <v>19589745</v>
      </c>
      <c r="J164" s="76">
        <v>81.099999999999994</v>
      </c>
      <c r="K164" s="41">
        <v>24146886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90521</v>
      </c>
      <c r="D166" s="34">
        <v>0.9</v>
      </c>
      <c r="E166" s="33">
        <v>-12781</v>
      </c>
      <c r="F166" s="34">
        <v>-0.1</v>
      </c>
      <c r="G166" s="33">
        <v>2552153</v>
      </c>
      <c r="H166" s="34">
        <v>25.9</v>
      </c>
      <c r="I166" s="33">
        <v>7206216</v>
      </c>
      <c r="J166" s="34">
        <v>73.3</v>
      </c>
      <c r="K166" s="33">
        <v>9836109</v>
      </c>
      <c r="L166" s="34">
        <v>40.700000000000003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78340</v>
      </c>
      <c r="D167" s="34">
        <v>5</v>
      </c>
      <c r="E167" s="33">
        <v>19172</v>
      </c>
      <c r="F167" s="34">
        <v>1.2</v>
      </c>
      <c r="G167" s="33">
        <v>239527</v>
      </c>
      <c r="H167" s="34">
        <v>15.4</v>
      </c>
      <c r="I167" s="33">
        <v>1221789</v>
      </c>
      <c r="J167" s="34">
        <v>78.400000000000006</v>
      </c>
      <c r="K167" s="33">
        <v>1558828</v>
      </c>
      <c r="L167" s="34">
        <v>6.5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109180</v>
      </c>
      <c r="D168" s="34">
        <v>9.3000000000000007</v>
      </c>
      <c r="E168" s="33">
        <v>4215</v>
      </c>
      <c r="F168" s="34">
        <v>0.4</v>
      </c>
      <c r="G168" s="33">
        <v>13240</v>
      </c>
      <c r="H168" s="34">
        <v>1.1000000000000001</v>
      </c>
      <c r="I168" s="33">
        <v>1044825</v>
      </c>
      <c r="J168" s="34">
        <v>89.2</v>
      </c>
      <c r="K168" s="33">
        <v>1171460</v>
      </c>
      <c r="L168" s="34">
        <v>4.9000000000000004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501270</v>
      </c>
      <c r="D169" s="34">
        <v>4.3</v>
      </c>
      <c r="E169" s="33">
        <v>288445</v>
      </c>
      <c r="F169" s="34">
        <v>2.5</v>
      </c>
      <c r="G169" s="33">
        <v>673859</v>
      </c>
      <c r="H169" s="34">
        <v>5.8</v>
      </c>
      <c r="I169" s="33">
        <v>10116915</v>
      </c>
      <c r="J169" s="34">
        <v>87.4</v>
      </c>
      <c r="K169" s="33">
        <v>11580489</v>
      </c>
      <c r="L169" s="34">
        <v>48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779311</v>
      </c>
      <c r="D170" s="76">
        <v>3.2</v>
      </c>
      <c r="E170" s="41">
        <v>299051</v>
      </c>
      <c r="F170" s="76">
        <v>1.2</v>
      </c>
      <c r="G170" s="41">
        <v>3478779</v>
      </c>
      <c r="H170" s="76">
        <v>14.4</v>
      </c>
      <c r="I170" s="41">
        <v>19589745</v>
      </c>
      <c r="J170" s="76">
        <v>81.099999999999994</v>
      </c>
      <c r="K170" s="41">
        <v>24146886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-96310</v>
      </c>
      <c r="H183" s="34">
        <v>9631000</v>
      </c>
      <c r="I183" s="33">
        <v>96309</v>
      </c>
      <c r="J183" s="34">
        <v>-9630900</v>
      </c>
      <c r="K183" s="33">
        <v>-1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-1423717</v>
      </c>
      <c r="D185" s="34">
        <v>0</v>
      </c>
      <c r="E185" s="33">
        <v>1423718</v>
      </c>
      <c r="F185" s="34">
        <v>0</v>
      </c>
      <c r="G185" s="33">
        <v>-1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-1423717</v>
      </c>
      <c r="D187" s="76">
        <v>142371700</v>
      </c>
      <c r="E187" s="41">
        <v>1423718</v>
      </c>
      <c r="F187" s="76">
        <v>-142371800</v>
      </c>
      <c r="G187" s="41">
        <v>-96311</v>
      </c>
      <c r="H187" s="76">
        <v>9631100</v>
      </c>
      <c r="I187" s="41">
        <v>96309</v>
      </c>
      <c r="J187" s="76">
        <v>-9630900</v>
      </c>
      <c r="K187" s="41">
        <v>-1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211</v>
      </c>
      <c r="D190" s="86" t="s">
        <v>3</v>
      </c>
      <c r="E190" s="86" t="s">
        <v>3</v>
      </c>
      <c r="F190" s="86" t="s">
        <v>212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213</v>
      </c>
      <c r="D191" s="87" t="s">
        <v>3</v>
      </c>
      <c r="E191" s="87" t="s">
        <v>3</v>
      </c>
      <c r="F191" s="87" t="s">
        <v>214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YmOB/vz9eNMtgq928pl/kNUSyv015gqkfO7d9RdfXuUqiVVbndEuOJPaGc+QIT8LhINE5erv5d2v+yNYgAqiyg==" saltValue="HDzbCC16rqHjTt42YpmrY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9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215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8963903226</v>
      </c>
      <c r="D12" s="29">
        <v>2293405039</v>
      </c>
      <c r="E12" s="30">
        <v>25.6</v>
      </c>
      <c r="F12" s="29">
        <v>2293405039</v>
      </c>
      <c r="G12" s="30">
        <v>25.6</v>
      </c>
      <c r="H12" s="29">
        <v>2006217766</v>
      </c>
      <c r="I12" s="30">
        <v>24.7</v>
      </c>
      <c r="J12" s="30">
        <v>14.3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4297825063</v>
      </c>
      <c r="D14" s="33">
        <v>926873226</v>
      </c>
      <c r="E14" s="34">
        <v>21.6</v>
      </c>
      <c r="F14" s="33">
        <v>926873226</v>
      </c>
      <c r="G14" s="34">
        <v>21.6</v>
      </c>
      <c r="H14" s="33">
        <v>905411938</v>
      </c>
      <c r="I14" s="34">
        <v>23.3</v>
      </c>
      <c r="J14" s="34">
        <v>2.4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1009760082</v>
      </c>
      <c r="D15" s="33">
        <v>308057635</v>
      </c>
      <c r="E15" s="34">
        <v>30.5</v>
      </c>
      <c r="F15" s="33">
        <v>308057635</v>
      </c>
      <c r="G15" s="34">
        <v>30.5</v>
      </c>
      <c r="H15" s="33">
        <v>228443966</v>
      </c>
      <c r="I15" s="34">
        <v>25.3</v>
      </c>
      <c r="J15" s="34">
        <v>34.9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220724861</v>
      </c>
      <c r="D16" s="33">
        <v>74303069</v>
      </c>
      <c r="E16" s="34">
        <v>33.700000000000003</v>
      </c>
      <c r="F16" s="33">
        <v>74303069</v>
      </c>
      <c r="G16" s="34">
        <v>33.700000000000003</v>
      </c>
      <c r="H16" s="33">
        <v>55546349</v>
      </c>
      <c r="I16" s="34">
        <v>27.4</v>
      </c>
      <c r="J16" s="34">
        <v>33.799999999999997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155390777</v>
      </c>
      <c r="D17" s="33">
        <v>36423157</v>
      </c>
      <c r="E17" s="34">
        <v>23.4</v>
      </c>
      <c r="F17" s="33">
        <v>36423157</v>
      </c>
      <c r="G17" s="34">
        <v>23.4</v>
      </c>
      <c r="H17" s="33">
        <v>33206108</v>
      </c>
      <c r="I17" s="34">
        <v>23.9</v>
      </c>
      <c r="J17" s="34">
        <v>9.6999999999999993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42042838</v>
      </c>
      <c r="D18" s="33">
        <v>3573723</v>
      </c>
      <c r="E18" s="34">
        <v>8.5</v>
      </c>
      <c r="F18" s="33">
        <v>3573723</v>
      </c>
      <c r="G18" s="34">
        <v>8.5</v>
      </c>
      <c r="H18" s="33">
        <v>3396972</v>
      </c>
      <c r="I18" s="34">
        <v>7.8</v>
      </c>
      <c r="J18" s="34">
        <v>5.2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764826</v>
      </c>
      <c r="D19" s="33">
        <v>968270</v>
      </c>
      <c r="E19" s="34">
        <v>126.6</v>
      </c>
      <c r="F19" s="33">
        <v>968270</v>
      </c>
      <c r="G19" s="34">
        <v>126.6</v>
      </c>
      <c r="H19" s="33">
        <v>762850</v>
      </c>
      <c r="I19" s="34">
        <v>106.7</v>
      </c>
      <c r="J19" s="34">
        <v>26.9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230681790</v>
      </c>
      <c r="D21" s="33">
        <v>64316386</v>
      </c>
      <c r="E21" s="34">
        <v>27.9</v>
      </c>
      <c r="F21" s="33">
        <v>64316386</v>
      </c>
      <c r="G21" s="34">
        <v>27.9</v>
      </c>
      <c r="H21" s="33">
        <v>47950494</v>
      </c>
      <c r="I21" s="34">
        <v>24.2</v>
      </c>
      <c r="J21" s="34">
        <v>34.1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19135147</v>
      </c>
      <c r="D22" s="33">
        <v>8195011</v>
      </c>
      <c r="E22" s="34">
        <v>42.8</v>
      </c>
      <c r="F22" s="33">
        <v>8195011</v>
      </c>
      <c r="G22" s="34">
        <v>42.8</v>
      </c>
      <c r="H22" s="33">
        <v>8006324</v>
      </c>
      <c r="I22" s="34">
        <v>44.4</v>
      </c>
      <c r="J22" s="34">
        <v>2.4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113961631</v>
      </c>
      <c r="D25" s="33">
        <v>7472341</v>
      </c>
      <c r="E25" s="34">
        <v>6.6</v>
      </c>
      <c r="F25" s="33">
        <v>7472341</v>
      </c>
      <c r="G25" s="34">
        <v>6.6</v>
      </c>
      <c r="H25" s="33">
        <v>9050132</v>
      </c>
      <c r="I25" s="34">
        <v>8.6</v>
      </c>
      <c r="J25" s="34">
        <v>-17.399999999999999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2546799</v>
      </c>
      <c r="D26" s="33">
        <v>508232</v>
      </c>
      <c r="E26" s="34">
        <v>20</v>
      </c>
      <c r="F26" s="33">
        <v>508232</v>
      </c>
      <c r="G26" s="34">
        <v>20</v>
      </c>
      <c r="H26" s="33">
        <v>522085</v>
      </c>
      <c r="I26" s="34">
        <v>21.3</v>
      </c>
      <c r="J26" s="34">
        <v>-2.7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204124220</v>
      </c>
      <c r="D27" s="33">
        <v>23190042</v>
      </c>
      <c r="E27" s="34">
        <v>11.4</v>
      </c>
      <c r="F27" s="33">
        <v>23190042</v>
      </c>
      <c r="G27" s="34">
        <v>11.4</v>
      </c>
      <c r="H27" s="33">
        <v>10897999</v>
      </c>
      <c r="I27" s="34">
        <v>5.8</v>
      </c>
      <c r="J27" s="34">
        <v>112.8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1649352521</v>
      </c>
      <c r="D29" s="33">
        <v>448826542</v>
      </c>
      <c r="E29" s="34">
        <v>27.2</v>
      </c>
      <c r="F29" s="33">
        <v>448826542</v>
      </c>
      <c r="G29" s="34">
        <v>27.2</v>
      </c>
      <c r="H29" s="33">
        <v>374514430</v>
      </c>
      <c r="I29" s="34">
        <v>24.5</v>
      </c>
      <c r="J29" s="34">
        <v>19.8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11687218</v>
      </c>
      <c r="D31" s="33">
        <v>3674275</v>
      </c>
      <c r="E31" s="34">
        <v>31.4</v>
      </c>
      <c r="F31" s="33">
        <v>3674275</v>
      </c>
      <c r="G31" s="34">
        <v>31.4</v>
      </c>
      <c r="H31" s="33">
        <v>48897</v>
      </c>
      <c r="I31" s="34">
        <v>0.3</v>
      </c>
      <c r="J31" s="34">
        <v>7414.3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946343150</v>
      </c>
      <c r="D33" s="33">
        <v>357125386</v>
      </c>
      <c r="E33" s="34">
        <v>37.700000000000003</v>
      </c>
      <c r="F33" s="33">
        <v>357125386</v>
      </c>
      <c r="G33" s="34">
        <v>37.700000000000003</v>
      </c>
      <c r="H33" s="33">
        <v>311226614</v>
      </c>
      <c r="I33" s="34">
        <v>37.1</v>
      </c>
      <c r="J33" s="34">
        <v>14.7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59562303</v>
      </c>
      <c r="D34" s="33">
        <v>29897744</v>
      </c>
      <c r="E34" s="34">
        <v>50.2</v>
      </c>
      <c r="F34" s="33">
        <v>29897744</v>
      </c>
      <c r="G34" s="34">
        <v>50.2</v>
      </c>
      <c r="H34" s="33">
        <v>17232608</v>
      </c>
      <c r="I34" s="34">
        <v>34</v>
      </c>
      <c r="J34" s="34">
        <v>73.5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8380270950</v>
      </c>
      <c r="D41" s="29">
        <v>2060247597</v>
      </c>
      <c r="E41" s="30">
        <v>24.6</v>
      </c>
      <c r="F41" s="29">
        <v>2060247597</v>
      </c>
      <c r="G41" s="30">
        <v>24.6</v>
      </c>
      <c r="H41" s="29">
        <v>1870204701</v>
      </c>
      <c r="I41" s="30">
        <v>24.3</v>
      </c>
      <c r="J41" s="30">
        <v>10.199999999999999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1847016889</v>
      </c>
      <c r="D42" s="33">
        <v>383823935</v>
      </c>
      <c r="E42" s="34">
        <v>20.8</v>
      </c>
      <c r="F42" s="33">
        <v>383823935</v>
      </c>
      <c r="G42" s="34">
        <v>20.8</v>
      </c>
      <c r="H42" s="33">
        <v>372463445</v>
      </c>
      <c r="I42" s="34">
        <v>20.8</v>
      </c>
      <c r="J42" s="34">
        <v>3.1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66461928</v>
      </c>
      <c r="D43" s="33">
        <v>14263110</v>
      </c>
      <c r="E43" s="34">
        <v>21.5</v>
      </c>
      <c r="F43" s="33">
        <v>14263110</v>
      </c>
      <c r="G43" s="34">
        <v>21.5</v>
      </c>
      <c r="H43" s="33">
        <v>11946775</v>
      </c>
      <c r="I43" s="34">
        <v>19.100000000000001</v>
      </c>
      <c r="J43" s="34">
        <v>19.399999999999999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3145118900</v>
      </c>
      <c r="D44" s="33">
        <v>1134907895</v>
      </c>
      <c r="E44" s="34">
        <v>36.1</v>
      </c>
      <c r="F44" s="33">
        <v>1134907895</v>
      </c>
      <c r="G44" s="34">
        <v>36.1</v>
      </c>
      <c r="H44" s="33">
        <v>1010525347</v>
      </c>
      <c r="I44" s="34">
        <v>40.200000000000003</v>
      </c>
      <c r="J44" s="34">
        <v>12.3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993409215</v>
      </c>
      <c r="D45" s="33">
        <v>278453150</v>
      </c>
      <c r="E45" s="34">
        <v>28</v>
      </c>
      <c r="F45" s="33">
        <v>278453150</v>
      </c>
      <c r="G45" s="34">
        <v>28</v>
      </c>
      <c r="H45" s="33">
        <v>196048668</v>
      </c>
      <c r="I45" s="34">
        <v>20.2</v>
      </c>
      <c r="J45" s="34">
        <v>42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636000000</v>
      </c>
      <c r="D46" s="33">
        <v>0</v>
      </c>
      <c r="E46" s="34">
        <v>0</v>
      </c>
      <c r="F46" s="33">
        <v>0</v>
      </c>
      <c r="G46" s="34">
        <v>0</v>
      </c>
      <c r="H46" s="33">
        <v>400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362178745</v>
      </c>
      <c r="D47" s="33">
        <v>97824114</v>
      </c>
      <c r="E47" s="34">
        <v>27</v>
      </c>
      <c r="F47" s="33">
        <v>97824114</v>
      </c>
      <c r="G47" s="34">
        <v>27</v>
      </c>
      <c r="H47" s="33">
        <v>90218528</v>
      </c>
      <c r="I47" s="34">
        <v>19.5</v>
      </c>
      <c r="J47" s="34">
        <v>8.4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42824930</v>
      </c>
      <c r="D48" s="33">
        <v>5183949</v>
      </c>
      <c r="E48" s="34">
        <v>12.1</v>
      </c>
      <c r="F48" s="33">
        <v>5183949</v>
      </c>
      <c r="G48" s="34">
        <v>12.1</v>
      </c>
      <c r="H48" s="33">
        <v>3350695</v>
      </c>
      <c r="I48" s="34">
        <v>8.3000000000000007</v>
      </c>
      <c r="J48" s="34">
        <v>54.7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1023282031</v>
      </c>
      <c r="D49" s="33">
        <v>100325267</v>
      </c>
      <c r="E49" s="34">
        <v>9.8000000000000007</v>
      </c>
      <c r="F49" s="33">
        <v>100325267</v>
      </c>
      <c r="G49" s="34">
        <v>9.8000000000000007</v>
      </c>
      <c r="H49" s="33">
        <v>114755684</v>
      </c>
      <c r="I49" s="34">
        <v>11.5</v>
      </c>
      <c r="J49" s="34">
        <v>-12.6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69670132</v>
      </c>
      <c r="D50" s="33">
        <v>13000150</v>
      </c>
      <c r="E50" s="34">
        <v>18.7</v>
      </c>
      <c r="F50" s="33">
        <v>13000150</v>
      </c>
      <c r="G50" s="34">
        <v>18.7</v>
      </c>
      <c r="H50" s="33">
        <v>22881313</v>
      </c>
      <c r="I50" s="34">
        <v>44.8</v>
      </c>
      <c r="J50" s="34">
        <v>-43.2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4524679</v>
      </c>
      <c r="E51" s="34">
        <v>0</v>
      </c>
      <c r="F51" s="33">
        <v>4524679</v>
      </c>
      <c r="G51" s="34">
        <v>0</v>
      </c>
      <c r="H51" s="33">
        <v>3447582</v>
      </c>
      <c r="I51" s="34">
        <v>0</v>
      </c>
      <c r="J51" s="34">
        <v>31.2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194308180</v>
      </c>
      <c r="D52" s="33">
        <v>28616454</v>
      </c>
      <c r="E52" s="34">
        <v>14.7</v>
      </c>
      <c r="F52" s="33">
        <v>28616454</v>
      </c>
      <c r="G52" s="34">
        <v>14.7</v>
      </c>
      <c r="H52" s="33">
        <v>44971264</v>
      </c>
      <c r="I52" s="34">
        <v>20.9</v>
      </c>
      <c r="J52" s="34">
        <v>-36.4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-675106</v>
      </c>
      <c r="E54" s="34">
        <v>0</v>
      </c>
      <c r="F54" s="33">
        <v>-675106</v>
      </c>
      <c r="G54" s="34">
        <v>0</v>
      </c>
      <c r="H54" s="33">
        <v>-405000</v>
      </c>
      <c r="I54" s="34">
        <v>0</v>
      </c>
      <c r="J54" s="34">
        <v>66.7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583632276</v>
      </c>
      <c r="D56" s="41">
        <v>233157442</v>
      </c>
      <c r="E56" s="42"/>
      <c r="F56" s="41">
        <v>233157442</v>
      </c>
      <c r="G56" s="42"/>
      <c r="H56" s="41">
        <v>136013065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456974891</v>
      </c>
      <c r="D57" s="33">
        <v>39932789</v>
      </c>
      <c r="E57" s="34">
        <v>8.6999999999999993</v>
      </c>
      <c r="F57" s="33">
        <v>39932789</v>
      </c>
      <c r="G57" s="34">
        <v>8.6999999999999993</v>
      </c>
      <c r="H57" s="33">
        <v>87383925</v>
      </c>
      <c r="I57" s="34">
        <v>19.5</v>
      </c>
      <c r="J57" s="34">
        <v>-54.3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-1351000</v>
      </c>
      <c r="I58" s="34">
        <v>0</v>
      </c>
      <c r="J58" s="34">
        <v>-100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1040607167</v>
      </c>
      <c r="D59" s="41">
        <v>273090231</v>
      </c>
      <c r="E59" s="42"/>
      <c r="F59" s="41">
        <v>273090231</v>
      </c>
      <c r="G59" s="42"/>
      <c r="H59" s="41">
        <v>222045990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1040607167</v>
      </c>
      <c r="D61" s="41">
        <v>273090231</v>
      </c>
      <c r="E61" s="42"/>
      <c r="F61" s="41">
        <v>273090231</v>
      </c>
      <c r="G61" s="42"/>
      <c r="H61" s="41">
        <v>222045990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1040607167</v>
      </c>
      <c r="D64" s="41">
        <v>273090231</v>
      </c>
      <c r="E64" s="42"/>
      <c r="F64" s="41">
        <v>273090231</v>
      </c>
      <c r="G64" s="42"/>
      <c r="H64" s="41">
        <v>222045990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1040607167</v>
      </c>
      <c r="D67" s="41">
        <v>273090231</v>
      </c>
      <c r="E67" s="42"/>
      <c r="F67" s="41">
        <v>273090231</v>
      </c>
      <c r="G67" s="42"/>
      <c r="H67" s="41">
        <v>222045990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823981891</v>
      </c>
      <c r="D75" s="29">
        <v>34932131</v>
      </c>
      <c r="E75" s="30">
        <v>4.2</v>
      </c>
      <c r="F75" s="29">
        <v>34932131</v>
      </c>
      <c r="G75" s="30">
        <v>4.2</v>
      </c>
      <c r="H75" s="29">
        <v>61514685</v>
      </c>
      <c r="I75" s="30">
        <v>8</v>
      </c>
      <c r="J75" s="30">
        <v>-43.2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325816920</v>
      </c>
      <c r="D76" s="51">
        <v>22823192</v>
      </c>
      <c r="E76" s="39">
        <v>7</v>
      </c>
      <c r="F76" s="51">
        <v>22823192</v>
      </c>
      <c r="G76" s="39">
        <v>7</v>
      </c>
      <c r="H76" s="51">
        <v>61966849</v>
      </c>
      <c r="I76" s="39">
        <v>19.8</v>
      </c>
      <c r="J76" s="39">
        <v>-63.2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131157971</v>
      </c>
      <c r="D77" s="51">
        <v>7113064</v>
      </c>
      <c r="E77" s="39">
        <v>5.4</v>
      </c>
      <c r="F77" s="51">
        <v>7113064</v>
      </c>
      <c r="G77" s="39">
        <v>5.4</v>
      </c>
      <c r="H77" s="51">
        <v>-452164</v>
      </c>
      <c r="I77" s="39">
        <v>-0.3</v>
      </c>
      <c r="J77" s="39">
        <v>-1673.1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456974891</v>
      </c>
      <c r="D80" s="53">
        <v>29936256</v>
      </c>
      <c r="E80" s="54">
        <v>6.6</v>
      </c>
      <c r="F80" s="53">
        <v>29936256</v>
      </c>
      <c r="G80" s="54">
        <v>6.6</v>
      </c>
      <c r="H80" s="53">
        <v>61514685</v>
      </c>
      <c r="I80" s="54">
        <v>13.7</v>
      </c>
      <c r="J80" s="54">
        <v>-51.3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234315856</v>
      </c>
      <c r="D81" s="51">
        <v>1199070</v>
      </c>
      <c r="E81" s="39">
        <v>0.5</v>
      </c>
      <c r="F81" s="51">
        <v>1199070</v>
      </c>
      <c r="G81" s="39">
        <v>0.5</v>
      </c>
      <c r="H81" s="51">
        <v>0</v>
      </c>
      <c r="I81" s="39">
        <v>0</v>
      </c>
      <c r="J81" s="39">
        <v>-100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132691144</v>
      </c>
      <c r="D82" s="51">
        <v>3796805</v>
      </c>
      <c r="E82" s="39">
        <v>2.9</v>
      </c>
      <c r="F82" s="51">
        <v>3796805</v>
      </c>
      <c r="G82" s="39">
        <v>2.9</v>
      </c>
      <c r="H82" s="51">
        <v>0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823981891</v>
      </c>
      <c r="D85" s="29">
        <v>77767362</v>
      </c>
      <c r="E85" s="54">
        <v>9.4</v>
      </c>
      <c r="F85" s="29">
        <v>77767362</v>
      </c>
      <c r="G85" s="54">
        <v>9.4</v>
      </c>
      <c r="H85" s="29">
        <v>104517130</v>
      </c>
      <c r="I85" s="54">
        <v>13.6</v>
      </c>
      <c r="J85" s="54">
        <v>-25.6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310624552</v>
      </c>
      <c r="D86" s="53">
        <v>2505008</v>
      </c>
      <c r="E86" s="54">
        <v>0.8</v>
      </c>
      <c r="F86" s="53">
        <v>2505008</v>
      </c>
      <c r="G86" s="54">
        <v>0.8</v>
      </c>
      <c r="H86" s="53">
        <v>11093149</v>
      </c>
      <c r="I86" s="54">
        <v>20.2</v>
      </c>
      <c r="J86" s="54">
        <v>-77.400000000000006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270624552</v>
      </c>
      <c r="D87" s="33">
        <v>1557443</v>
      </c>
      <c r="E87" s="34">
        <v>0.6</v>
      </c>
      <c r="F87" s="33">
        <v>1557443</v>
      </c>
      <c r="G87" s="34">
        <v>0.6</v>
      </c>
      <c r="H87" s="33">
        <v>11093149</v>
      </c>
      <c r="I87" s="34">
        <v>221.9</v>
      </c>
      <c r="J87" s="34">
        <v>-86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40000000</v>
      </c>
      <c r="D88" s="33">
        <v>947565</v>
      </c>
      <c r="E88" s="34">
        <v>2.4</v>
      </c>
      <c r="F88" s="33">
        <v>947565</v>
      </c>
      <c r="G88" s="34">
        <v>2.4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170611241</v>
      </c>
      <c r="D90" s="53">
        <v>11932829</v>
      </c>
      <c r="E90" s="54">
        <v>7</v>
      </c>
      <c r="F90" s="53">
        <v>11932829</v>
      </c>
      <c r="G90" s="54">
        <v>7</v>
      </c>
      <c r="H90" s="53">
        <v>29590137</v>
      </c>
      <c r="I90" s="54">
        <v>17.5</v>
      </c>
      <c r="J90" s="54">
        <v>-59.7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24845151</v>
      </c>
      <c r="D91" s="33">
        <v>-12606</v>
      </c>
      <c r="E91" s="34">
        <v>-0.1</v>
      </c>
      <c r="F91" s="33">
        <v>-12606</v>
      </c>
      <c r="G91" s="34">
        <v>-0.1</v>
      </c>
      <c r="H91" s="33">
        <v>7579993</v>
      </c>
      <c r="I91" s="34">
        <v>31.2</v>
      </c>
      <c r="J91" s="34">
        <v>-100.2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11932560</v>
      </c>
      <c r="D92" s="33">
        <v>2222219</v>
      </c>
      <c r="E92" s="34">
        <v>18.600000000000001</v>
      </c>
      <c r="F92" s="33">
        <v>2222219</v>
      </c>
      <c r="G92" s="34">
        <v>18.600000000000001</v>
      </c>
      <c r="H92" s="33">
        <v>1080687</v>
      </c>
      <c r="I92" s="34">
        <v>0</v>
      </c>
      <c r="J92" s="34">
        <v>105.6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4260000</v>
      </c>
      <c r="D93" s="33">
        <v>189511</v>
      </c>
      <c r="E93" s="34">
        <v>4.4000000000000004</v>
      </c>
      <c r="F93" s="33">
        <v>189511</v>
      </c>
      <c r="G93" s="34">
        <v>4.4000000000000004</v>
      </c>
      <c r="H93" s="33">
        <v>443394</v>
      </c>
      <c r="I93" s="34">
        <v>0</v>
      </c>
      <c r="J93" s="34">
        <v>-57.3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129573530</v>
      </c>
      <c r="D94" s="33">
        <v>9533705</v>
      </c>
      <c r="E94" s="34">
        <v>7.4</v>
      </c>
      <c r="F94" s="33">
        <v>9533705</v>
      </c>
      <c r="G94" s="34">
        <v>7.4</v>
      </c>
      <c r="H94" s="33">
        <v>20486063</v>
      </c>
      <c r="I94" s="34">
        <v>14.2</v>
      </c>
      <c r="J94" s="34">
        <v>-53.5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124414463</v>
      </c>
      <c r="D96" s="53">
        <v>37941457</v>
      </c>
      <c r="E96" s="54">
        <v>30.5</v>
      </c>
      <c r="F96" s="53">
        <v>37941457</v>
      </c>
      <c r="G96" s="54">
        <v>30.5</v>
      </c>
      <c r="H96" s="53">
        <v>41908165</v>
      </c>
      <c r="I96" s="54">
        <v>39.9</v>
      </c>
      <c r="J96" s="54">
        <v>-9.5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23450000</v>
      </c>
      <c r="D97" s="33">
        <v>619362</v>
      </c>
      <c r="E97" s="34">
        <v>2.6</v>
      </c>
      <c r="F97" s="33">
        <v>619362</v>
      </c>
      <c r="G97" s="34">
        <v>2.6</v>
      </c>
      <c r="H97" s="33">
        <v>-452164</v>
      </c>
      <c r="I97" s="34">
        <v>-1.3</v>
      </c>
      <c r="J97" s="34">
        <v>-237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100964463</v>
      </c>
      <c r="D98" s="33">
        <v>37322226</v>
      </c>
      <c r="E98" s="34">
        <v>37</v>
      </c>
      <c r="F98" s="33">
        <v>37322226</v>
      </c>
      <c r="G98" s="34">
        <v>37</v>
      </c>
      <c r="H98" s="33">
        <v>42360329</v>
      </c>
      <c r="I98" s="34">
        <v>60.2</v>
      </c>
      <c r="J98" s="34">
        <v>-11.9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-131</v>
      </c>
      <c r="E99" s="34">
        <v>0</v>
      </c>
      <c r="F99" s="33">
        <v>-131</v>
      </c>
      <c r="G99" s="34">
        <v>0</v>
      </c>
      <c r="H99" s="33">
        <v>0</v>
      </c>
      <c r="I99" s="34">
        <v>0</v>
      </c>
      <c r="J99" s="34">
        <v>-100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215481635</v>
      </c>
      <c r="D100" s="53">
        <v>25388784</v>
      </c>
      <c r="E100" s="54">
        <v>11.8</v>
      </c>
      <c r="F100" s="53">
        <v>25388784</v>
      </c>
      <c r="G100" s="54">
        <v>11.8</v>
      </c>
      <c r="H100" s="53">
        <v>21925679</v>
      </c>
      <c r="I100" s="54">
        <v>5</v>
      </c>
      <c r="J100" s="54">
        <v>15.8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8000000</v>
      </c>
      <c r="D101" s="33">
        <v>0</v>
      </c>
      <c r="E101" s="34">
        <v>0</v>
      </c>
      <c r="F101" s="33">
        <v>0</v>
      </c>
      <c r="G101" s="34">
        <v>0</v>
      </c>
      <c r="H101" s="33">
        <v>439254</v>
      </c>
      <c r="I101" s="34">
        <v>0.2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100375000</v>
      </c>
      <c r="D102" s="33">
        <v>14178317</v>
      </c>
      <c r="E102" s="34">
        <v>14.1</v>
      </c>
      <c r="F102" s="33">
        <v>14178317</v>
      </c>
      <c r="G102" s="34">
        <v>14.1</v>
      </c>
      <c r="H102" s="33">
        <v>11723816</v>
      </c>
      <c r="I102" s="34">
        <v>8.8000000000000007</v>
      </c>
      <c r="J102" s="34">
        <v>20.9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97046635</v>
      </c>
      <c r="D103" s="33">
        <v>8721023</v>
      </c>
      <c r="E103" s="34">
        <v>9</v>
      </c>
      <c r="F103" s="33">
        <v>8721023</v>
      </c>
      <c r="G103" s="34">
        <v>9</v>
      </c>
      <c r="H103" s="33">
        <v>9550009</v>
      </c>
      <c r="I103" s="34">
        <v>7.9</v>
      </c>
      <c r="J103" s="34">
        <v>-8.6999999999999993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10060000</v>
      </c>
      <c r="D104" s="33">
        <v>2489444</v>
      </c>
      <c r="E104" s="34">
        <v>24.7</v>
      </c>
      <c r="F104" s="33">
        <v>2489444</v>
      </c>
      <c r="G104" s="34">
        <v>24.7</v>
      </c>
      <c r="H104" s="33">
        <v>212600</v>
      </c>
      <c r="I104" s="34">
        <v>7.1</v>
      </c>
      <c r="J104" s="34">
        <v>1071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2850000</v>
      </c>
      <c r="D105" s="53">
        <v>-716</v>
      </c>
      <c r="E105" s="54">
        <v>0</v>
      </c>
      <c r="F105" s="53">
        <v>-716</v>
      </c>
      <c r="G105" s="54">
        <v>0</v>
      </c>
      <c r="H105" s="53">
        <v>0</v>
      </c>
      <c r="I105" s="54">
        <v>0</v>
      </c>
      <c r="J105" s="54">
        <v>-100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8390174405</v>
      </c>
      <c r="D113" s="53">
        <v>201922743</v>
      </c>
      <c r="E113" s="54">
        <v>2.4</v>
      </c>
      <c r="F113" s="53">
        <v>201922743</v>
      </c>
      <c r="G113" s="54">
        <v>2.4</v>
      </c>
      <c r="H113" s="53">
        <v>100590803</v>
      </c>
      <c r="I113" s="54">
        <v>1.2</v>
      </c>
      <c r="J113" s="54">
        <v>100.7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1484417269</v>
      </c>
      <c r="D114" s="33">
        <v>-36510826</v>
      </c>
      <c r="E114" s="34">
        <v>-2.5</v>
      </c>
      <c r="F114" s="33">
        <v>-36510826</v>
      </c>
      <c r="G114" s="34">
        <v>-2.5</v>
      </c>
      <c r="H114" s="33">
        <v>8920911</v>
      </c>
      <c r="I114" s="34">
        <v>0.6</v>
      </c>
      <c r="J114" s="34">
        <v>-509.3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4717471651</v>
      </c>
      <c r="D115" s="33">
        <v>1069667</v>
      </c>
      <c r="E115" s="34">
        <v>0</v>
      </c>
      <c r="F115" s="33">
        <v>1069667</v>
      </c>
      <c r="G115" s="34">
        <v>0</v>
      </c>
      <c r="H115" s="33">
        <v>3323051</v>
      </c>
      <c r="I115" s="34">
        <v>0.1</v>
      </c>
      <c r="J115" s="34">
        <v>-67.8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765832296</v>
      </c>
      <c r="D116" s="33">
        <v>124826337</v>
      </c>
      <c r="E116" s="34">
        <v>16.3</v>
      </c>
      <c r="F116" s="33">
        <v>124826337</v>
      </c>
      <c r="G116" s="34">
        <v>16.3</v>
      </c>
      <c r="H116" s="33">
        <v>11594662</v>
      </c>
      <c r="I116" s="34">
        <v>1</v>
      </c>
      <c r="J116" s="34">
        <v>976.6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946343151</v>
      </c>
      <c r="D117" s="33">
        <v>25622488</v>
      </c>
      <c r="E117" s="34">
        <v>2.7</v>
      </c>
      <c r="F117" s="33">
        <v>25622488</v>
      </c>
      <c r="G117" s="34">
        <v>2.7</v>
      </c>
      <c r="H117" s="33">
        <v>-19083062</v>
      </c>
      <c r="I117" s="34">
        <v>-2.2999999999999998</v>
      </c>
      <c r="J117" s="34">
        <v>-234.3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456974891</v>
      </c>
      <c r="D118" s="33">
        <v>86915077</v>
      </c>
      <c r="E118" s="34">
        <v>19</v>
      </c>
      <c r="F118" s="33">
        <v>86915077</v>
      </c>
      <c r="G118" s="34">
        <v>19</v>
      </c>
      <c r="H118" s="33">
        <v>95835241</v>
      </c>
      <c r="I118" s="34">
        <v>21.2</v>
      </c>
      <c r="J118" s="34">
        <v>-9.3000000000000007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19135147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-7822091131</v>
      </c>
      <c r="D121" s="53">
        <v>37519449</v>
      </c>
      <c r="E121" s="54">
        <v>-0.5</v>
      </c>
      <c r="F121" s="53">
        <v>37519449</v>
      </c>
      <c r="G121" s="54">
        <v>-0.5</v>
      </c>
      <c r="H121" s="53">
        <v>46456186</v>
      </c>
      <c r="I121" s="54">
        <v>-0.6</v>
      </c>
      <c r="J121" s="54">
        <v>-19.2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-7709596070</v>
      </c>
      <c r="D122" s="33">
        <v>37519449</v>
      </c>
      <c r="E122" s="34">
        <v>-0.5</v>
      </c>
      <c r="F122" s="33">
        <v>37519449</v>
      </c>
      <c r="G122" s="34">
        <v>-0.5</v>
      </c>
      <c r="H122" s="33">
        <v>46456186</v>
      </c>
      <c r="I122" s="34">
        <v>-0.6</v>
      </c>
      <c r="J122" s="34">
        <v>-19.2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-42824931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-69670130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568083274</v>
      </c>
      <c r="D125" s="61">
        <v>239442192</v>
      </c>
      <c r="E125" s="62">
        <v>42.1</v>
      </c>
      <c r="F125" s="61">
        <v>239442192</v>
      </c>
      <c r="G125" s="62">
        <v>42.1</v>
      </c>
      <c r="H125" s="61">
        <v>147046989</v>
      </c>
      <c r="I125" s="62">
        <v>15.5</v>
      </c>
      <c r="J125" s="62">
        <v>62.8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-355174</v>
      </c>
      <c r="E128" s="54">
        <v>0</v>
      </c>
      <c r="F128" s="53">
        <v>-355174</v>
      </c>
      <c r="G128" s="54">
        <v>0</v>
      </c>
      <c r="H128" s="53">
        <v>2698783</v>
      </c>
      <c r="I128" s="54">
        <v>0</v>
      </c>
      <c r="J128" s="54">
        <v>-113.2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-355174</v>
      </c>
      <c r="E131" s="34">
        <v>0</v>
      </c>
      <c r="F131" s="33">
        <v>-355174</v>
      </c>
      <c r="G131" s="34">
        <v>0</v>
      </c>
      <c r="H131" s="33">
        <v>2698783</v>
      </c>
      <c r="I131" s="34">
        <v>0</v>
      </c>
      <c r="J131" s="34">
        <v>-113.2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-824010890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-824010890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-824010890</v>
      </c>
      <c r="D135" s="61">
        <v>-355174</v>
      </c>
      <c r="E135" s="62">
        <v>0</v>
      </c>
      <c r="F135" s="61">
        <v>-355174</v>
      </c>
      <c r="G135" s="62">
        <v>0</v>
      </c>
      <c r="H135" s="61">
        <v>2698783</v>
      </c>
      <c r="I135" s="62">
        <v>-0.4</v>
      </c>
      <c r="J135" s="62">
        <v>-113.2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234315856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234315856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-90000000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-90000000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144315856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-111611760</v>
      </c>
      <c r="D146" s="29">
        <v>239087018</v>
      </c>
      <c r="E146" s="30">
        <v>-214.2</v>
      </c>
      <c r="F146" s="29">
        <v>239087018</v>
      </c>
      <c r="G146" s="30">
        <v>-214.2</v>
      </c>
      <c r="H146" s="29">
        <v>149745772</v>
      </c>
      <c r="I146" s="30">
        <v>42.2</v>
      </c>
      <c r="J146" s="30">
        <v>59.7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301783355</v>
      </c>
      <c r="D147" s="33">
        <v>0</v>
      </c>
      <c r="E147" s="34">
        <v>0</v>
      </c>
      <c r="F147" s="33">
        <v>0</v>
      </c>
      <c r="G147" s="34">
        <v>0</v>
      </c>
      <c r="H147" s="33">
        <v>-44647055</v>
      </c>
      <c r="I147" s="34">
        <v>-18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190171595</v>
      </c>
      <c r="D148" s="71">
        <v>239087018</v>
      </c>
      <c r="E148" s="72">
        <v>125.7</v>
      </c>
      <c r="F148" s="71">
        <v>239087018</v>
      </c>
      <c r="G148" s="72">
        <v>125.7</v>
      </c>
      <c r="H148" s="71">
        <v>105098717</v>
      </c>
      <c r="I148" s="72">
        <v>17.399999999999999</v>
      </c>
      <c r="J148" s="72">
        <v>127.5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219099124</v>
      </c>
      <c r="D155" s="34">
        <v>7.3</v>
      </c>
      <c r="E155" s="33">
        <v>6728463</v>
      </c>
      <c r="F155" s="34">
        <v>0.2</v>
      </c>
      <c r="G155" s="33">
        <v>51816281</v>
      </c>
      <c r="H155" s="34">
        <v>1.7</v>
      </c>
      <c r="I155" s="33">
        <v>2721886458</v>
      </c>
      <c r="J155" s="34">
        <v>90.7</v>
      </c>
      <c r="K155" s="33">
        <v>2999530326</v>
      </c>
      <c r="L155" s="34">
        <v>38.9</v>
      </c>
      <c r="M155" s="33">
        <v>0</v>
      </c>
      <c r="N155" s="34">
        <v>0</v>
      </c>
      <c r="O155" s="33">
        <v>5439226266</v>
      </c>
      <c r="P155" s="34">
        <v>181.3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421015583</v>
      </c>
      <c r="D156" s="34">
        <v>50.8</v>
      </c>
      <c r="E156" s="33">
        <v>-3934416</v>
      </c>
      <c r="F156" s="34">
        <v>-0.5</v>
      </c>
      <c r="G156" s="33">
        <v>16232938</v>
      </c>
      <c r="H156" s="34">
        <v>2</v>
      </c>
      <c r="I156" s="33">
        <v>395304960</v>
      </c>
      <c r="J156" s="34">
        <v>47.7</v>
      </c>
      <c r="K156" s="33">
        <v>828619065</v>
      </c>
      <c r="L156" s="34">
        <v>10.8</v>
      </c>
      <c r="M156" s="33">
        <v>0</v>
      </c>
      <c r="N156" s="34">
        <v>0</v>
      </c>
      <c r="O156" s="33">
        <v>372774953</v>
      </c>
      <c r="P156" s="34">
        <v>45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224866406</v>
      </c>
      <c r="D157" s="34">
        <v>16.899999999999999</v>
      </c>
      <c r="E157" s="33">
        <v>5377921</v>
      </c>
      <c r="F157" s="34">
        <v>0.4</v>
      </c>
      <c r="G157" s="33">
        <v>32355613</v>
      </c>
      <c r="H157" s="34">
        <v>2.4</v>
      </c>
      <c r="I157" s="33">
        <v>1069005464</v>
      </c>
      <c r="J157" s="34">
        <v>80.3</v>
      </c>
      <c r="K157" s="33">
        <v>1331605404</v>
      </c>
      <c r="L157" s="34">
        <v>17.3</v>
      </c>
      <c r="M157" s="33">
        <v>0</v>
      </c>
      <c r="N157" s="34">
        <v>0</v>
      </c>
      <c r="O157" s="33">
        <v>2003350497</v>
      </c>
      <c r="P157" s="34">
        <v>150.4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47666643</v>
      </c>
      <c r="D158" s="34">
        <v>10.6</v>
      </c>
      <c r="E158" s="33">
        <v>1162443</v>
      </c>
      <c r="F158" s="34">
        <v>0.3</v>
      </c>
      <c r="G158" s="33">
        <v>6954130</v>
      </c>
      <c r="H158" s="34">
        <v>1.5</v>
      </c>
      <c r="I158" s="33">
        <v>393771404</v>
      </c>
      <c r="J158" s="34">
        <v>87.6</v>
      </c>
      <c r="K158" s="33">
        <v>449554620</v>
      </c>
      <c r="L158" s="34">
        <v>5.8</v>
      </c>
      <c r="M158" s="33">
        <v>0</v>
      </c>
      <c r="N158" s="34">
        <v>0</v>
      </c>
      <c r="O158" s="33">
        <v>811614833</v>
      </c>
      <c r="P158" s="34">
        <v>180.5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21733318</v>
      </c>
      <c r="D159" s="34">
        <v>9.1999999999999993</v>
      </c>
      <c r="E159" s="33">
        <v>897206</v>
      </c>
      <c r="F159" s="34">
        <v>0.4</v>
      </c>
      <c r="G159" s="33">
        <v>3923593</v>
      </c>
      <c r="H159" s="34">
        <v>1.7</v>
      </c>
      <c r="I159" s="33">
        <v>210613740</v>
      </c>
      <c r="J159" s="34">
        <v>88.8</v>
      </c>
      <c r="K159" s="33">
        <v>237167857</v>
      </c>
      <c r="L159" s="34">
        <v>3.1</v>
      </c>
      <c r="M159" s="33">
        <v>0</v>
      </c>
      <c r="N159" s="34">
        <v>0</v>
      </c>
      <c r="O159" s="33">
        <v>446502571</v>
      </c>
      <c r="P159" s="34">
        <v>188.3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3559975</v>
      </c>
      <c r="D160" s="34">
        <v>5.4</v>
      </c>
      <c r="E160" s="33">
        <v>1828231</v>
      </c>
      <c r="F160" s="34">
        <v>2.8</v>
      </c>
      <c r="G160" s="33">
        <v>804147</v>
      </c>
      <c r="H160" s="34">
        <v>1.2</v>
      </c>
      <c r="I160" s="33">
        <v>59179100</v>
      </c>
      <c r="J160" s="34">
        <v>90.5</v>
      </c>
      <c r="K160" s="33">
        <v>65371453</v>
      </c>
      <c r="L160" s="34">
        <v>0.8</v>
      </c>
      <c r="M160" s="33">
        <v>0</v>
      </c>
      <c r="N160" s="34">
        <v>0</v>
      </c>
      <c r="O160" s="33">
        <v>131370549</v>
      </c>
      <c r="P160" s="34">
        <v>201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128324134</v>
      </c>
      <c r="D161" s="34">
        <v>7.9</v>
      </c>
      <c r="E161" s="33">
        <v>0</v>
      </c>
      <c r="F161" s="34">
        <v>0</v>
      </c>
      <c r="G161" s="33">
        <v>51159134</v>
      </c>
      <c r="H161" s="34">
        <v>3.1</v>
      </c>
      <c r="I161" s="33">
        <v>1445369337</v>
      </c>
      <c r="J161" s="34">
        <v>89</v>
      </c>
      <c r="K161" s="33">
        <v>1624852605</v>
      </c>
      <c r="L161" s="34">
        <v>21.1</v>
      </c>
      <c r="M161" s="33">
        <v>0</v>
      </c>
      <c r="N161" s="34">
        <v>0</v>
      </c>
      <c r="O161" s="33">
        <v>2514114450</v>
      </c>
      <c r="P161" s="34">
        <v>154.69999999999999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1117192</v>
      </c>
      <c r="D163" s="34">
        <v>0.7</v>
      </c>
      <c r="E163" s="33">
        <v>209094</v>
      </c>
      <c r="F163" s="34">
        <v>0.1</v>
      </c>
      <c r="G163" s="33">
        <v>26362</v>
      </c>
      <c r="H163" s="34">
        <v>0</v>
      </c>
      <c r="I163" s="33">
        <v>164466627</v>
      </c>
      <c r="J163" s="34">
        <v>99.2</v>
      </c>
      <c r="K163" s="33">
        <v>165819275</v>
      </c>
      <c r="L163" s="34">
        <v>2.2000000000000002</v>
      </c>
      <c r="M163" s="33">
        <v>0</v>
      </c>
      <c r="N163" s="34">
        <v>0</v>
      </c>
      <c r="O163" s="33">
        <v>487086349</v>
      </c>
      <c r="P163" s="34">
        <v>293.7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1067382375</v>
      </c>
      <c r="D164" s="76">
        <v>13.9</v>
      </c>
      <c r="E164" s="41">
        <v>12268942</v>
      </c>
      <c r="F164" s="76">
        <v>0.2</v>
      </c>
      <c r="G164" s="41">
        <v>163272198</v>
      </c>
      <c r="H164" s="76">
        <v>2.1</v>
      </c>
      <c r="I164" s="41">
        <v>6459597090</v>
      </c>
      <c r="J164" s="76">
        <v>83.9</v>
      </c>
      <c r="K164" s="41">
        <v>7702520605</v>
      </c>
      <c r="L164" s="76">
        <v>100</v>
      </c>
      <c r="M164" s="41">
        <v>0</v>
      </c>
      <c r="N164" s="76">
        <v>0</v>
      </c>
      <c r="O164" s="41">
        <v>12206040468</v>
      </c>
      <c r="P164" s="76">
        <v>158.5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112483725</v>
      </c>
      <c r="D166" s="34">
        <v>47.2</v>
      </c>
      <c r="E166" s="33">
        <v>-6521229</v>
      </c>
      <c r="F166" s="34">
        <v>-2.7</v>
      </c>
      <c r="G166" s="33">
        <v>11387413</v>
      </c>
      <c r="H166" s="34">
        <v>4.8</v>
      </c>
      <c r="I166" s="33">
        <v>120940532</v>
      </c>
      <c r="J166" s="34">
        <v>50.8</v>
      </c>
      <c r="K166" s="33">
        <v>238290441</v>
      </c>
      <c r="L166" s="34">
        <v>3.1</v>
      </c>
      <c r="M166" s="33">
        <v>0</v>
      </c>
      <c r="N166" s="34">
        <v>0</v>
      </c>
      <c r="O166" s="33">
        <v>191830333</v>
      </c>
      <c r="P166" s="34">
        <v>80.5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446240693</v>
      </c>
      <c r="D167" s="34">
        <v>32.5</v>
      </c>
      <c r="E167" s="33">
        <v>3306200</v>
      </c>
      <c r="F167" s="34">
        <v>0.2</v>
      </c>
      <c r="G167" s="33">
        <v>34976150</v>
      </c>
      <c r="H167" s="34">
        <v>2.6</v>
      </c>
      <c r="I167" s="33">
        <v>886421089</v>
      </c>
      <c r="J167" s="34">
        <v>64.7</v>
      </c>
      <c r="K167" s="33">
        <v>1370944132</v>
      </c>
      <c r="L167" s="34">
        <v>17.8</v>
      </c>
      <c r="M167" s="33">
        <v>0</v>
      </c>
      <c r="N167" s="34">
        <v>0</v>
      </c>
      <c r="O167" s="33">
        <v>1444257360</v>
      </c>
      <c r="P167" s="34">
        <v>105.3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508657957</v>
      </c>
      <c r="D168" s="34">
        <v>8.3000000000000007</v>
      </c>
      <c r="E168" s="33">
        <v>15483971</v>
      </c>
      <c r="F168" s="34">
        <v>0.3</v>
      </c>
      <c r="G168" s="33">
        <v>116908635</v>
      </c>
      <c r="H168" s="34">
        <v>1.9</v>
      </c>
      <c r="I168" s="33">
        <v>5452235469</v>
      </c>
      <c r="J168" s="34">
        <v>89.5</v>
      </c>
      <c r="K168" s="33">
        <v>6093286032</v>
      </c>
      <c r="L168" s="34">
        <v>79.099999999999994</v>
      </c>
      <c r="M168" s="33">
        <v>0</v>
      </c>
      <c r="N168" s="34">
        <v>0</v>
      </c>
      <c r="O168" s="33">
        <v>10569952775</v>
      </c>
      <c r="P168" s="34">
        <v>173.5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1067382375</v>
      </c>
      <c r="D170" s="76">
        <v>13.9</v>
      </c>
      <c r="E170" s="41">
        <v>12268942</v>
      </c>
      <c r="F170" s="76">
        <v>0.2</v>
      </c>
      <c r="G170" s="41">
        <v>163272198</v>
      </c>
      <c r="H170" s="76">
        <v>2.1</v>
      </c>
      <c r="I170" s="41">
        <v>6459597090</v>
      </c>
      <c r="J170" s="76">
        <v>83.9</v>
      </c>
      <c r="K170" s="41">
        <v>7702520605</v>
      </c>
      <c r="L170" s="76">
        <v>100</v>
      </c>
      <c r="M170" s="41">
        <v>0</v>
      </c>
      <c r="N170" s="76">
        <v>0</v>
      </c>
      <c r="O170" s="41">
        <v>12206040468</v>
      </c>
      <c r="P170" s="76">
        <v>158.5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925122117</v>
      </c>
      <c r="D177" s="34">
        <v>54.3</v>
      </c>
      <c r="E177" s="33">
        <v>-3979381</v>
      </c>
      <c r="F177" s="34">
        <v>-0.2</v>
      </c>
      <c r="G177" s="33">
        <v>0</v>
      </c>
      <c r="H177" s="34">
        <v>0</v>
      </c>
      <c r="I177" s="33">
        <v>781686594</v>
      </c>
      <c r="J177" s="34">
        <v>45.9</v>
      </c>
      <c r="K177" s="33">
        <v>1702829330</v>
      </c>
      <c r="L177" s="34">
        <v>64.2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339666672</v>
      </c>
      <c r="D178" s="34">
        <v>43.5</v>
      </c>
      <c r="E178" s="33">
        <v>26328945</v>
      </c>
      <c r="F178" s="34">
        <v>3.4</v>
      </c>
      <c r="G178" s="33">
        <v>23651170</v>
      </c>
      <c r="H178" s="34">
        <v>3</v>
      </c>
      <c r="I178" s="33">
        <v>391826210</v>
      </c>
      <c r="J178" s="34">
        <v>50.1</v>
      </c>
      <c r="K178" s="33">
        <v>781472997</v>
      </c>
      <c r="L178" s="34">
        <v>29.4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16326</v>
      </c>
      <c r="D179" s="34">
        <v>66.7</v>
      </c>
      <c r="E179" s="33">
        <v>8163</v>
      </c>
      <c r="F179" s="34">
        <v>33.299999999999997</v>
      </c>
      <c r="G179" s="33">
        <v>0</v>
      </c>
      <c r="H179" s="34">
        <v>0</v>
      </c>
      <c r="I179" s="33">
        <v>1</v>
      </c>
      <c r="J179" s="34">
        <v>0</v>
      </c>
      <c r="K179" s="33">
        <v>24490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45764059</v>
      </c>
      <c r="D183" s="34">
        <v>26.9</v>
      </c>
      <c r="E183" s="33">
        <v>17698365</v>
      </c>
      <c r="F183" s="34">
        <v>10.4</v>
      </c>
      <c r="G183" s="33">
        <v>79483410</v>
      </c>
      <c r="H183" s="34">
        <v>46.8</v>
      </c>
      <c r="I183" s="33">
        <v>26969969</v>
      </c>
      <c r="J183" s="34">
        <v>15.9</v>
      </c>
      <c r="K183" s="33">
        <v>169915803</v>
      </c>
      <c r="L183" s="34">
        <v>6.4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1310569174</v>
      </c>
      <c r="D187" s="76">
        <v>49.4</v>
      </c>
      <c r="E187" s="41">
        <v>40056092</v>
      </c>
      <c r="F187" s="76">
        <v>1.5</v>
      </c>
      <c r="G187" s="41">
        <v>103134580</v>
      </c>
      <c r="H187" s="76">
        <v>3.9</v>
      </c>
      <c r="I187" s="41">
        <v>1200482774</v>
      </c>
      <c r="J187" s="76">
        <v>45.2</v>
      </c>
      <c r="K187" s="41">
        <v>2654242620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216</v>
      </c>
      <c r="D190" s="86" t="s">
        <v>3</v>
      </c>
      <c r="E190" s="86" t="s">
        <v>3</v>
      </c>
      <c r="F190" s="86" t="s">
        <v>217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218</v>
      </c>
      <c r="D191" s="87" t="s">
        <v>3</v>
      </c>
      <c r="E191" s="87" t="s">
        <v>3</v>
      </c>
      <c r="F191" s="87" t="s">
        <v>217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ZCP5A6OYrKtaBvQy42AoqMBzvuwXxy1U3u0zTOsMOg6CsYAaSHOoQzGI6q2ZQHFpV+9fAZ/hSC58621b7ZcXA==" saltValue="mjlbzQ8wMCQZwZqEMGsny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8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219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151400079</v>
      </c>
      <c r="D12" s="29">
        <v>50307298</v>
      </c>
      <c r="E12" s="30">
        <v>33.200000000000003</v>
      </c>
      <c r="F12" s="29">
        <v>50307298</v>
      </c>
      <c r="G12" s="30">
        <v>33.200000000000003</v>
      </c>
      <c r="H12" s="29">
        <v>46940705</v>
      </c>
      <c r="I12" s="30">
        <v>37</v>
      </c>
      <c r="J12" s="30">
        <v>7.2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685460</v>
      </c>
      <c r="D17" s="33">
        <v>112058</v>
      </c>
      <c r="E17" s="34">
        <v>16.3</v>
      </c>
      <c r="F17" s="33">
        <v>112058</v>
      </c>
      <c r="G17" s="34">
        <v>16.3</v>
      </c>
      <c r="H17" s="33">
        <v>156924</v>
      </c>
      <c r="I17" s="34">
        <v>24</v>
      </c>
      <c r="J17" s="34">
        <v>-28.6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560887</v>
      </c>
      <c r="D18" s="33">
        <v>294903</v>
      </c>
      <c r="E18" s="34">
        <v>52.6</v>
      </c>
      <c r="F18" s="33">
        <v>294903</v>
      </c>
      <c r="G18" s="34">
        <v>52.6</v>
      </c>
      <c r="H18" s="33">
        <v>98643</v>
      </c>
      <c r="I18" s="34">
        <v>18.7</v>
      </c>
      <c r="J18" s="34">
        <v>199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3224000</v>
      </c>
      <c r="D22" s="33">
        <v>741415</v>
      </c>
      <c r="E22" s="34">
        <v>23</v>
      </c>
      <c r="F22" s="33">
        <v>741415</v>
      </c>
      <c r="G22" s="34">
        <v>23</v>
      </c>
      <c r="H22" s="33">
        <v>832147</v>
      </c>
      <c r="I22" s="34">
        <v>26.8</v>
      </c>
      <c r="J22" s="34">
        <v>-10.9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316249</v>
      </c>
      <c r="D25" s="33">
        <v>42284</v>
      </c>
      <c r="E25" s="34">
        <v>13.4</v>
      </c>
      <c r="F25" s="33">
        <v>42284</v>
      </c>
      <c r="G25" s="34">
        <v>13.4</v>
      </c>
      <c r="H25" s="33">
        <v>500542</v>
      </c>
      <c r="I25" s="34">
        <v>678.2</v>
      </c>
      <c r="J25" s="34">
        <v>-91.6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8350855</v>
      </c>
      <c r="D26" s="33">
        <v>1613483</v>
      </c>
      <c r="E26" s="34">
        <v>19.3</v>
      </c>
      <c r="F26" s="33">
        <v>1613483</v>
      </c>
      <c r="G26" s="34">
        <v>19.3</v>
      </c>
      <c r="H26" s="33">
        <v>1765733</v>
      </c>
      <c r="I26" s="34">
        <v>22.2</v>
      </c>
      <c r="J26" s="34">
        <v>-8.6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384202</v>
      </c>
      <c r="D27" s="33">
        <v>415944</v>
      </c>
      <c r="E27" s="34">
        <v>108.3</v>
      </c>
      <c r="F27" s="33">
        <v>415944</v>
      </c>
      <c r="G27" s="34">
        <v>108.3</v>
      </c>
      <c r="H27" s="33">
        <v>69733</v>
      </c>
      <c r="I27" s="34">
        <v>86.1</v>
      </c>
      <c r="J27" s="34">
        <v>496.5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31877217</v>
      </c>
      <c r="D29" s="33">
        <v>7888588</v>
      </c>
      <c r="E29" s="34">
        <v>24.7</v>
      </c>
      <c r="F29" s="33">
        <v>7888588</v>
      </c>
      <c r="G29" s="34">
        <v>24.7</v>
      </c>
      <c r="H29" s="33">
        <v>5810350</v>
      </c>
      <c r="I29" s="34">
        <v>23.4</v>
      </c>
      <c r="J29" s="34">
        <v>35.799999999999997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2209</v>
      </c>
      <c r="D31" s="33">
        <v>417</v>
      </c>
      <c r="E31" s="34">
        <v>18.899999999999999</v>
      </c>
      <c r="F31" s="33">
        <v>417</v>
      </c>
      <c r="G31" s="34">
        <v>18.899999999999999</v>
      </c>
      <c r="H31" s="33">
        <v>450</v>
      </c>
      <c r="I31" s="34">
        <v>21.4</v>
      </c>
      <c r="J31" s="34">
        <v>-7.3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105999000</v>
      </c>
      <c r="D33" s="33">
        <v>39197606</v>
      </c>
      <c r="E33" s="34">
        <v>37</v>
      </c>
      <c r="F33" s="33">
        <v>39197606</v>
      </c>
      <c r="G33" s="34">
        <v>37</v>
      </c>
      <c r="H33" s="33">
        <v>37706183</v>
      </c>
      <c r="I33" s="34">
        <v>42</v>
      </c>
      <c r="J33" s="34">
        <v>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600</v>
      </c>
      <c r="E37" s="34">
        <v>0</v>
      </c>
      <c r="F37" s="33">
        <v>600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157981103</v>
      </c>
      <c r="D41" s="29">
        <v>48042513</v>
      </c>
      <c r="E41" s="30">
        <v>30.4</v>
      </c>
      <c r="F41" s="29">
        <v>48042513</v>
      </c>
      <c r="G41" s="30">
        <v>30.4</v>
      </c>
      <c r="H41" s="29">
        <v>34131615</v>
      </c>
      <c r="I41" s="30">
        <v>24.2</v>
      </c>
      <c r="J41" s="30">
        <v>40.799999999999997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59634882</v>
      </c>
      <c r="D42" s="33">
        <v>13398822</v>
      </c>
      <c r="E42" s="34">
        <v>22.5</v>
      </c>
      <c r="F42" s="33">
        <v>13398822</v>
      </c>
      <c r="G42" s="34">
        <v>22.5</v>
      </c>
      <c r="H42" s="33">
        <v>13136218</v>
      </c>
      <c r="I42" s="34">
        <v>26.4</v>
      </c>
      <c r="J42" s="34">
        <v>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7622383</v>
      </c>
      <c r="D43" s="33">
        <v>1618599</v>
      </c>
      <c r="E43" s="34">
        <v>21.2</v>
      </c>
      <c r="F43" s="33">
        <v>1618599</v>
      </c>
      <c r="G43" s="34">
        <v>21.2</v>
      </c>
      <c r="H43" s="33">
        <v>1533282</v>
      </c>
      <c r="I43" s="34">
        <v>20.9</v>
      </c>
      <c r="J43" s="34">
        <v>5.6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6037912</v>
      </c>
      <c r="D45" s="33">
        <v>1736168</v>
      </c>
      <c r="E45" s="34">
        <v>28.8</v>
      </c>
      <c r="F45" s="33">
        <v>1736168</v>
      </c>
      <c r="G45" s="34">
        <v>28.8</v>
      </c>
      <c r="H45" s="33">
        <v>884532</v>
      </c>
      <c r="I45" s="34">
        <v>16.600000000000001</v>
      </c>
      <c r="J45" s="34">
        <v>96.3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4700000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11830346</v>
      </c>
      <c r="D47" s="33">
        <v>3898232</v>
      </c>
      <c r="E47" s="34">
        <v>33</v>
      </c>
      <c r="F47" s="33">
        <v>3898232</v>
      </c>
      <c r="G47" s="34">
        <v>33</v>
      </c>
      <c r="H47" s="33">
        <v>2768752</v>
      </c>
      <c r="I47" s="34">
        <v>21.9</v>
      </c>
      <c r="J47" s="34">
        <v>40.799999999999997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40725712</v>
      </c>
      <c r="D49" s="33">
        <v>21017879</v>
      </c>
      <c r="E49" s="34">
        <v>51.6</v>
      </c>
      <c r="F49" s="33">
        <v>21017879</v>
      </c>
      <c r="G49" s="34">
        <v>51.6</v>
      </c>
      <c r="H49" s="33">
        <v>10401987</v>
      </c>
      <c r="I49" s="34">
        <v>35.799999999999997</v>
      </c>
      <c r="J49" s="34">
        <v>102.1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27429868</v>
      </c>
      <c r="D52" s="33">
        <v>6372813</v>
      </c>
      <c r="E52" s="34">
        <v>23.2</v>
      </c>
      <c r="F52" s="33">
        <v>6372813</v>
      </c>
      <c r="G52" s="34">
        <v>23.2</v>
      </c>
      <c r="H52" s="33">
        <v>5406844</v>
      </c>
      <c r="I52" s="34">
        <v>20.6</v>
      </c>
      <c r="J52" s="34">
        <v>17.899999999999999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-6581024</v>
      </c>
      <c r="D56" s="41">
        <v>2264785</v>
      </c>
      <c r="E56" s="42"/>
      <c r="F56" s="41">
        <v>2264785</v>
      </c>
      <c r="G56" s="42"/>
      <c r="H56" s="41">
        <v>12809090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18159000</v>
      </c>
      <c r="D57" s="33">
        <v>4101818</v>
      </c>
      <c r="E57" s="34">
        <v>22.6</v>
      </c>
      <c r="F57" s="33">
        <v>4101818</v>
      </c>
      <c r="G57" s="34">
        <v>22.6</v>
      </c>
      <c r="H57" s="33">
        <v>4438950</v>
      </c>
      <c r="I57" s="34">
        <v>24.1</v>
      </c>
      <c r="J57" s="34">
        <v>-7.6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11577976</v>
      </c>
      <c r="D59" s="41">
        <v>6366603</v>
      </c>
      <c r="E59" s="42"/>
      <c r="F59" s="41">
        <v>6366603</v>
      </c>
      <c r="G59" s="42"/>
      <c r="H59" s="41">
        <v>17248040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11577976</v>
      </c>
      <c r="D61" s="41">
        <v>6366603</v>
      </c>
      <c r="E61" s="42"/>
      <c r="F61" s="41">
        <v>6366603</v>
      </c>
      <c r="G61" s="42"/>
      <c r="H61" s="41">
        <v>17248040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11577976</v>
      </c>
      <c r="D64" s="41">
        <v>6366603</v>
      </c>
      <c r="E64" s="42"/>
      <c r="F64" s="41">
        <v>6366603</v>
      </c>
      <c r="G64" s="42"/>
      <c r="H64" s="41">
        <v>17248040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11577976</v>
      </c>
      <c r="D67" s="41">
        <v>6366603</v>
      </c>
      <c r="E67" s="42"/>
      <c r="F67" s="41">
        <v>6366603</v>
      </c>
      <c r="G67" s="42"/>
      <c r="H67" s="41">
        <v>17248040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21859000</v>
      </c>
      <c r="D75" s="29">
        <v>4311274</v>
      </c>
      <c r="E75" s="30">
        <v>19.7</v>
      </c>
      <c r="F75" s="29">
        <v>4311274</v>
      </c>
      <c r="G75" s="30">
        <v>19.7</v>
      </c>
      <c r="H75" s="29">
        <v>9024082</v>
      </c>
      <c r="I75" s="30">
        <v>39.4</v>
      </c>
      <c r="J75" s="30">
        <v>-52.2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18159000</v>
      </c>
      <c r="D76" s="51">
        <v>3566799</v>
      </c>
      <c r="E76" s="39">
        <v>19.600000000000001</v>
      </c>
      <c r="F76" s="51">
        <v>3566799</v>
      </c>
      <c r="G76" s="39">
        <v>19.600000000000001</v>
      </c>
      <c r="H76" s="51">
        <v>4685088</v>
      </c>
      <c r="I76" s="39">
        <v>25.5</v>
      </c>
      <c r="J76" s="39">
        <v>-23.9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18159000</v>
      </c>
      <c r="D80" s="53">
        <v>3566799</v>
      </c>
      <c r="E80" s="54">
        <v>19.600000000000001</v>
      </c>
      <c r="F80" s="53">
        <v>3566799</v>
      </c>
      <c r="G80" s="54">
        <v>19.600000000000001</v>
      </c>
      <c r="H80" s="53">
        <v>4685088</v>
      </c>
      <c r="I80" s="54">
        <v>25.5</v>
      </c>
      <c r="J80" s="54">
        <v>-23.9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3700000</v>
      </c>
      <c r="D82" s="51">
        <v>744475</v>
      </c>
      <c r="E82" s="39">
        <v>20.100000000000001</v>
      </c>
      <c r="F82" s="51">
        <v>744475</v>
      </c>
      <c r="G82" s="39">
        <v>20.100000000000001</v>
      </c>
      <c r="H82" s="51">
        <v>4338994</v>
      </c>
      <c r="I82" s="39">
        <v>95.8</v>
      </c>
      <c r="J82" s="39">
        <v>-82.8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21859000</v>
      </c>
      <c r="D85" s="29">
        <v>4311274</v>
      </c>
      <c r="E85" s="54">
        <v>19.7</v>
      </c>
      <c r="F85" s="29">
        <v>4311274</v>
      </c>
      <c r="G85" s="54">
        <v>19.7</v>
      </c>
      <c r="H85" s="29">
        <v>9024082</v>
      </c>
      <c r="I85" s="54">
        <v>39.4</v>
      </c>
      <c r="J85" s="54">
        <v>-52.2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3550000</v>
      </c>
      <c r="D86" s="53">
        <v>657975</v>
      </c>
      <c r="E86" s="54">
        <v>18.5</v>
      </c>
      <c r="F86" s="53">
        <v>657975</v>
      </c>
      <c r="G86" s="54">
        <v>18.5</v>
      </c>
      <c r="H86" s="53">
        <v>1665415</v>
      </c>
      <c r="I86" s="54">
        <v>53.2</v>
      </c>
      <c r="J86" s="54">
        <v>-60.5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3550000</v>
      </c>
      <c r="D88" s="33">
        <v>657975</v>
      </c>
      <c r="E88" s="34">
        <v>18.5</v>
      </c>
      <c r="F88" s="33">
        <v>657975</v>
      </c>
      <c r="G88" s="34">
        <v>18.5</v>
      </c>
      <c r="H88" s="33">
        <v>1665415</v>
      </c>
      <c r="I88" s="34">
        <v>53.2</v>
      </c>
      <c r="J88" s="34">
        <v>-60.5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16377205</v>
      </c>
      <c r="D90" s="53">
        <v>1972088</v>
      </c>
      <c r="E90" s="54">
        <v>12</v>
      </c>
      <c r="F90" s="53">
        <v>1972088</v>
      </c>
      <c r="G90" s="54">
        <v>12</v>
      </c>
      <c r="H90" s="53">
        <v>720413</v>
      </c>
      <c r="I90" s="54">
        <v>6.5</v>
      </c>
      <c r="J90" s="54">
        <v>173.7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16227205</v>
      </c>
      <c r="D91" s="33">
        <v>1885588</v>
      </c>
      <c r="E91" s="34">
        <v>11.6</v>
      </c>
      <c r="F91" s="33">
        <v>1885588</v>
      </c>
      <c r="G91" s="34">
        <v>11.6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720413</v>
      </c>
      <c r="I92" s="34">
        <v>21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150000</v>
      </c>
      <c r="D93" s="33">
        <v>86500</v>
      </c>
      <c r="E93" s="34">
        <v>57.7</v>
      </c>
      <c r="F93" s="33">
        <v>86500</v>
      </c>
      <c r="G93" s="34">
        <v>57.7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1931795</v>
      </c>
      <c r="D96" s="53">
        <v>1681211</v>
      </c>
      <c r="E96" s="54">
        <v>87</v>
      </c>
      <c r="F96" s="53">
        <v>1681211</v>
      </c>
      <c r="G96" s="54">
        <v>87</v>
      </c>
      <c r="H96" s="53">
        <v>6418504</v>
      </c>
      <c r="I96" s="54">
        <v>73.3</v>
      </c>
      <c r="J96" s="54">
        <v>-73.8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1931795</v>
      </c>
      <c r="D98" s="33">
        <v>1681211</v>
      </c>
      <c r="E98" s="34">
        <v>87</v>
      </c>
      <c r="F98" s="33">
        <v>1681211</v>
      </c>
      <c r="G98" s="34">
        <v>87</v>
      </c>
      <c r="H98" s="33">
        <v>6418504</v>
      </c>
      <c r="I98" s="34">
        <v>73.3</v>
      </c>
      <c r="J98" s="34">
        <v>-73.8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219750</v>
      </c>
      <c r="I105" s="54">
        <v>0</v>
      </c>
      <c r="J105" s="54">
        <v>-100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164774747</v>
      </c>
      <c r="D113" s="53">
        <v>95651149</v>
      </c>
      <c r="E113" s="54">
        <v>58</v>
      </c>
      <c r="F113" s="53">
        <v>95651149</v>
      </c>
      <c r="G113" s="54">
        <v>58</v>
      </c>
      <c r="H113" s="53">
        <v>30000000</v>
      </c>
      <c r="I113" s="54">
        <v>19.3</v>
      </c>
      <c r="J113" s="54">
        <v>218.8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30283356</v>
      </c>
      <c r="D114" s="33">
        <v>8359554</v>
      </c>
      <c r="E114" s="34">
        <v>27.6</v>
      </c>
      <c r="F114" s="33">
        <v>8359554</v>
      </c>
      <c r="G114" s="34">
        <v>27.6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748865</v>
      </c>
      <c r="D115" s="33">
        <v>149240</v>
      </c>
      <c r="E115" s="34">
        <v>19.899999999999999</v>
      </c>
      <c r="F115" s="33">
        <v>149240</v>
      </c>
      <c r="G115" s="34">
        <v>19.899999999999999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9584526</v>
      </c>
      <c r="D116" s="33">
        <v>1656182</v>
      </c>
      <c r="E116" s="34">
        <v>17.3</v>
      </c>
      <c r="F116" s="33">
        <v>1656182</v>
      </c>
      <c r="G116" s="34">
        <v>17.3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105999000</v>
      </c>
      <c r="D117" s="33">
        <v>79278427</v>
      </c>
      <c r="E117" s="34">
        <v>74.8</v>
      </c>
      <c r="F117" s="33">
        <v>79278427</v>
      </c>
      <c r="G117" s="34">
        <v>74.8</v>
      </c>
      <c r="H117" s="33">
        <v>30000000</v>
      </c>
      <c r="I117" s="34">
        <v>26.7</v>
      </c>
      <c r="J117" s="34">
        <v>164.3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18159000</v>
      </c>
      <c r="D118" s="33">
        <v>5448000</v>
      </c>
      <c r="E118" s="34">
        <v>30</v>
      </c>
      <c r="F118" s="33">
        <v>5448000</v>
      </c>
      <c r="G118" s="34">
        <v>30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759746</v>
      </c>
      <c r="E119" s="34">
        <v>0</v>
      </c>
      <c r="F119" s="33">
        <v>759746</v>
      </c>
      <c r="G119" s="34">
        <v>0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-144737854</v>
      </c>
      <c r="D121" s="53">
        <v>-37889</v>
      </c>
      <c r="E121" s="54">
        <v>0</v>
      </c>
      <c r="F121" s="53">
        <v>-37889</v>
      </c>
      <c r="G121" s="54">
        <v>0</v>
      </c>
      <c r="H121" s="53">
        <v>0</v>
      </c>
      <c r="I121" s="54">
        <v>0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-144737854</v>
      </c>
      <c r="D122" s="33">
        <v>-37889</v>
      </c>
      <c r="E122" s="34">
        <v>0</v>
      </c>
      <c r="F122" s="33">
        <v>-37889</v>
      </c>
      <c r="G122" s="34">
        <v>0</v>
      </c>
      <c r="H122" s="33">
        <v>0</v>
      </c>
      <c r="I122" s="34">
        <v>0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20036893</v>
      </c>
      <c r="D125" s="61">
        <v>95613260</v>
      </c>
      <c r="E125" s="62">
        <v>477.2</v>
      </c>
      <c r="F125" s="61">
        <v>95613260</v>
      </c>
      <c r="G125" s="62">
        <v>477.2</v>
      </c>
      <c r="H125" s="61">
        <v>30000000</v>
      </c>
      <c r="I125" s="62">
        <v>384.3</v>
      </c>
      <c r="J125" s="62">
        <v>218.7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-25137850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-25137850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-25137850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-5100957</v>
      </c>
      <c r="D146" s="29">
        <v>95613260</v>
      </c>
      <c r="E146" s="30">
        <v>-1874.4</v>
      </c>
      <c r="F146" s="29">
        <v>95613260</v>
      </c>
      <c r="G146" s="30">
        <v>-1874.4</v>
      </c>
      <c r="H146" s="29">
        <v>30000000</v>
      </c>
      <c r="I146" s="30">
        <v>-161.69999999999999</v>
      </c>
      <c r="J146" s="30">
        <v>218.7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47911046</v>
      </c>
      <c r="D147" s="33">
        <v>-175544</v>
      </c>
      <c r="E147" s="34">
        <v>-0.4</v>
      </c>
      <c r="F147" s="33">
        <v>-175544</v>
      </c>
      <c r="G147" s="34">
        <v>-0.4</v>
      </c>
      <c r="H147" s="33">
        <v>109567</v>
      </c>
      <c r="I147" s="34">
        <v>0.2</v>
      </c>
      <c r="J147" s="34">
        <v>-260.2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42810089</v>
      </c>
      <c r="D148" s="71">
        <v>95476275</v>
      </c>
      <c r="E148" s="72">
        <v>223</v>
      </c>
      <c r="F148" s="71">
        <v>95476275</v>
      </c>
      <c r="G148" s="72">
        <v>223</v>
      </c>
      <c r="H148" s="71">
        <v>66201970</v>
      </c>
      <c r="I148" s="72">
        <v>190.9</v>
      </c>
      <c r="J148" s="72">
        <v>44.2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-453105</v>
      </c>
      <c r="D157" s="34">
        <v>-1.5</v>
      </c>
      <c r="E157" s="33">
        <v>1656889</v>
      </c>
      <c r="F157" s="34">
        <v>5.4</v>
      </c>
      <c r="G157" s="33">
        <v>1125907</v>
      </c>
      <c r="H157" s="34">
        <v>3.7</v>
      </c>
      <c r="I157" s="33">
        <v>28355890</v>
      </c>
      <c r="J157" s="34">
        <v>92.4</v>
      </c>
      <c r="K157" s="33">
        <v>30685581</v>
      </c>
      <c r="L157" s="34">
        <v>78.099999999999994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83843</v>
      </c>
      <c r="D159" s="34">
        <v>12.1</v>
      </c>
      <c r="E159" s="33">
        <v>-2708</v>
      </c>
      <c r="F159" s="34">
        <v>-0.4</v>
      </c>
      <c r="G159" s="33">
        <v>23448</v>
      </c>
      <c r="H159" s="34">
        <v>3.4</v>
      </c>
      <c r="I159" s="33">
        <v>588931</v>
      </c>
      <c r="J159" s="34">
        <v>84.9</v>
      </c>
      <c r="K159" s="33">
        <v>693514</v>
      </c>
      <c r="L159" s="34">
        <v>1.8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7892259</v>
      </c>
      <c r="J161" s="34">
        <v>100</v>
      </c>
      <c r="K161" s="33">
        <v>7892259</v>
      </c>
      <c r="L161" s="34">
        <v>20.100000000000001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1036</v>
      </c>
      <c r="D163" s="34">
        <v>26.6</v>
      </c>
      <c r="E163" s="33">
        <v>0</v>
      </c>
      <c r="F163" s="34">
        <v>0</v>
      </c>
      <c r="G163" s="33">
        <v>0</v>
      </c>
      <c r="H163" s="34">
        <v>0</v>
      </c>
      <c r="I163" s="33">
        <v>2862</v>
      </c>
      <c r="J163" s="34">
        <v>73.400000000000006</v>
      </c>
      <c r="K163" s="33">
        <v>3898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-368226</v>
      </c>
      <c r="D164" s="76">
        <v>-0.9</v>
      </c>
      <c r="E164" s="41">
        <v>1654181</v>
      </c>
      <c r="F164" s="76">
        <v>4.2</v>
      </c>
      <c r="G164" s="41">
        <v>1149355</v>
      </c>
      <c r="H164" s="76">
        <v>2.9</v>
      </c>
      <c r="I164" s="41">
        <v>36839942</v>
      </c>
      <c r="J164" s="76">
        <v>93.8</v>
      </c>
      <c r="K164" s="41">
        <v>39275252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-655000</v>
      </c>
      <c r="D166" s="34">
        <v>-227.7</v>
      </c>
      <c r="E166" s="33">
        <v>31450</v>
      </c>
      <c r="F166" s="34">
        <v>10.9</v>
      </c>
      <c r="G166" s="33">
        <v>31593</v>
      </c>
      <c r="H166" s="34">
        <v>11</v>
      </c>
      <c r="I166" s="33">
        <v>879619</v>
      </c>
      <c r="J166" s="34">
        <v>305.8</v>
      </c>
      <c r="K166" s="33">
        <v>287662</v>
      </c>
      <c r="L166" s="34">
        <v>0.7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1410175</v>
      </c>
      <c r="D167" s="34">
        <v>7.5</v>
      </c>
      <c r="E167" s="33">
        <v>933759</v>
      </c>
      <c r="F167" s="34">
        <v>5</v>
      </c>
      <c r="G167" s="33">
        <v>433847</v>
      </c>
      <c r="H167" s="34">
        <v>2.2999999999999998</v>
      </c>
      <c r="I167" s="33">
        <v>15976946</v>
      </c>
      <c r="J167" s="34">
        <v>85.2</v>
      </c>
      <c r="K167" s="33">
        <v>18754727</v>
      </c>
      <c r="L167" s="34">
        <v>47.8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25661</v>
      </c>
      <c r="D168" s="34">
        <v>0.4</v>
      </c>
      <c r="E168" s="33">
        <v>190578</v>
      </c>
      <c r="F168" s="34">
        <v>3.3</v>
      </c>
      <c r="G168" s="33">
        <v>184840</v>
      </c>
      <c r="H168" s="34">
        <v>3.2</v>
      </c>
      <c r="I168" s="33">
        <v>5446986</v>
      </c>
      <c r="J168" s="34">
        <v>93.1</v>
      </c>
      <c r="K168" s="33">
        <v>5848065</v>
      </c>
      <c r="L168" s="34">
        <v>14.9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-1149062</v>
      </c>
      <c r="D169" s="34">
        <v>-8</v>
      </c>
      <c r="E169" s="33">
        <v>498394</v>
      </c>
      <c r="F169" s="34">
        <v>3.5</v>
      </c>
      <c r="G169" s="33">
        <v>499075</v>
      </c>
      <c r="H169" s="34">
        <v>3.5</v>
      </c>
      <c r="I169" s="33">
        <v>14536391</v>
      </c>
      <c r="J169" s="34">
        <v>101.1</v>
      </c>
      <c r="K169" s="33">
        <v>14384798</v>
      </c>
      <c r="L169" s="34">
        <v>36.6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-368226</v>
      </c>
      <c r="D170" s="76">
        <v>-0.9</v>
      </c>
      <c r="E170" s="41">
        <v>1654181</v>
      </c>
      <c r="F170" s="76">
        <v>4.2</v>
      </c>
      <c r="G170" s="41">
        <v>1149355</v>
      </c>
      <c r="H170" s="76">
        <v>2.9</v>
      </c>
      <c r="I170" s="41">
        <v>36839942</v>
      </c>
      <c r="J170" s="76">
        <v>93.8</v>
      </c>
      <c r="K170" s="41">
        <v>39275252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453185</v>
      </c>
      <c r="D183" s="34">
        <v>96.9</v>
      </c>
      <c r="E183" s="33">
        <v>-6787</v>
      </c>
      <c r="F183" s="34">
        <v>-1.5</v>
      </c>
      <c r="G183" s="33">
        <v>21187</v>
      </c>
      <c r="H183" s="34">
        <v>4.5</v>
      </c>
      <c r="I183" s="33">
        <v>0</v>
      </c>
      <c r="J183" s="34">
        <v>0</v>
      </c>
      <c r="K183" s="33">
        <v>467585</v>
      </c>
      <c r="L183" s="34">
        <v>24.8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446943</v>
      </c>
      <c r="D185" s="34">
        <v>31.6</v>
      </c>
      <c r="E185" s="33">
        <v>967222</v>
      </c>
      <c r="F185" s="34">
        <v>68.400000000000006</v>
      </c>
      <c r="G185" s="33">
        <v>0</v>
      </c>
      <c r="H185" s="34">
        <v>0</v>
      </c>
      <c r="I185" s="33">
        <v>0</v>
      </c>
      <c r="J185" s="34">
        <v>0</v>
      </c>
      <c r="K185" s="33">
        <v>1414165</v>
      </c>
      <c r="L185" s="34">
        <v>75.2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900128</v>
      </c>
      <c r="D187" s="76">
        <v>47.8</v>
      </c>
      <c r="E187" s="41">
        <v>960435</v>
      </c>
      <c r="F187" s="76">
        <v>51</v>
      </c>
      <c r="G187" s="41">
        <v>21187</v>
      </c>
      <c r="H187" s="76">
        <v>1.1000000000000001</v>
      </c>
      <c r="I187" s="41">
        <v>0</v>
      </c>
      <c r="J187" s="76">
        <v>0</v>
      </c>
      <c r="K187" s="41">
        <v>1881750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220</v>
      </c>
      <c r="D190" s="86" t="s">
        <v>3</v>
      </c>
      <c r="E190" s="86" t="s">
        <v>3</v>
      </c>
      <c r="F190" s="86" t="s">
        <v>221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222</v>
      </c>
      <c r="D191" s="87" t="s">
        <v>3</v>
      </c>
      <c r="E191" s="87" t="s">
        <v>3</v>
      </c>
      <c r="F191" s="87" t="s">
        <v>223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RrP6KvP7N/gapRifTvTQdsUnkPPkHPEOrYLlyvTi+ro3XeM8hIwwQQzL8xG8zqkSD/wk++oKy61PCRKNxZSCxA==" saltValue="nzeGWEsREBt7fDhKrsc/Y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8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224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150763812</v>
      </c>
      <c r="D12" s="29">
        <v>65417480</v>
      </c>
      <c r="E12" s="30">
        <v>43.4</v>
      </c>
      <c r="F12" s="29">
        <v>65417480</v>
      </c>
      <c r="G12" s="30">
        <v>43.4</v>
      </c>
      <c r="H12" s="29">
        <v>60569316</v>
      </c>
      <c r="I12" s="30">
        <v>39.200000000000003</v>
      </c>
      <c r="J12" s="30">
        <v>8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1078596</v>
      </c>
      <c r="D17" s="33">
        <v>268256</v>
      </c>
      <c r="E17" s="34">
        <v>24.9</v>
      </c>
      <c r="F17" s="33">
        <v>268256</v>
      </c>
      <c r="G17" s="34">
        <v>24.9</v>
      </c>
      <c r="H17" s="33">
        <v>256690</v>
      </c>
      <c r="I17" s="34">
        <v>22.4</v>
      </c>
      <c r="J17" s="34">
        <v>4.5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3570924</v>
      </c>
      <c r="D18" s="33">
        <v>68342</v>
      </c>
      <c r="E18" s="34">
        <v>1.9</v>
      </c>
      <c r="F18" s="33">
        <v>68342</v>
      </c>
      <c r="G18" s="34">
        <v>1.9</v>
      </c>
      <c r="H18" s="33">
        <v>104846</v>
      </c>
      <c r="I18" s="34">
        <v>27.5</v>
      </c>
      <c r="J18" s="34">
        <v>-34.799999999999997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143736</v>
      </c>
      <c r="D20" s="33">
        <v>13853</v>
      </c>
      <c r="E20" s="34">
        <v>9.6</v>
      </c>
      <c r="F20" s="33">
        <v>13853</v>
      </c>
      <c r="G20" s="34">
        <v>9.6</v>
      </c>
      <c r="H20" s="33">
        <v>33832</v>
      </c>
      <c r="I20" s="34">
        <v>23</v>
      </c>
      <c r="J20" s="34">
        <v>-59.1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298788</v>
      </c>
      <c r="D21" s="33">
        <v>109715</v>
      </c>
      <c r="E21" s="34">
        <v>36.700000000000003</v>
      </c>
      <c r="F21" s="33">
        <v>109715</v>
      </c>
      <c r="G21" s="34">
        <v>36.700000000000003</v>
      </c>
      <c r="H21" s="33">
        <v>73042</v>
      </c>
      <c r="I21" s="34">
        <v>23</v>
      </c>
      <c r="J21" s="34">
        <v>50.2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3601992</v>
      </c>
      <c r="D22" s="33">
        <v>831107</v>
      </c>
      <c r="E22" s="34">
        <v>23.1</v>
      </c>
      <c r="F22" s="33">
        <v>831107</v>
      </c>
      <c r="G22" s="34">
        <v>23.1</v>
      </c>
      <c r="H22" s="33">
        <v>968751</v>
      </c>
      <c r="I22" s="34">
        <v>35.4</v>
      </c>
      <c r="J22" s="34">
        <v>-14.2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910488</v>
      </c>
      <c r="D25" s="33">
        <v>219066</v>
      </c>
      <c r="E25" s="34">
        <v>24.1</v>
      </c>
      <c r="F25" s="33">
        <v>219066</v>
      </c>
      <c r="G25" s="34">
        <v>24.1</v>
      </c>
      <c r="H25" s="33">
        <v>173151</v>
      </c>
      <c r="I25" s="34">
        <v>15.8</v>
      </c>
      <c r="J25" s="34">
        <v>26.5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12840</v>
      </c>
      <c r="D26" s="33">
        <v>9459</v>
      </c>
      <c r="E26" s="34">
        <v>73.7</v>
      </c>
      <c r="F26" s="33">
        <v>9459</v>
      </c>
      <c r="G26" s="34">
        <v>73.7</v>
      </c>
      <c r="H26" s="33">
        <v>4940</v>
      </c>
      <c r="I26" s="34">
        <v>25</v>
      </c>
      <c r="J26" s="34">
        <v>91.5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945312</v>
      </c>
      <c r="D27" s="33">
        <v>139595</v>
      </c>
      <c r="E27" s="34">
        <v>14.8</v>
      </c>
      <c r="F27" s="33">
        <v>139595</v>
      </c>
      <c r="G27" s="34">
        <v>14.8</v>
      </c>
      <c r="H27" s="33">
        <v>62761</v>
      </c>
      <c r="I27" s="34">
        <v>8.4</v>
      </c>
      <c r="J27" s="34">
        <v>122.4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28888812</v>
      </c>
      <c r="D29" s="33">
        <v>19463101</v>
      </c>
      <c r="E29" s="34">
        <v>67.400000000000006</v>
      </c>
      <c r="F29" s="33">
        <v>19463101</v>
      </c>
      <c r="G29" s="34">
        <v>67.400000000000006</v>
      </c>
      <c r="H29" s="33">
        <v>17824139</v>
      </c>
      <c r="I29" s="34">
        <v>62.7</v>
      </c>
      <c r="J29" s="34">
        <v>9.1999999999999993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2375964</v>
      </c>
      <c r="D31" s="33">
        <v>221505</v>
      </c>
      <c r="E31" s="34">
        <v>9.3000000000000007</v>
      </c>
      <c r="F31" s="33">
        <v>221505</v>
      </c>
      <c r="G31" s="34">
        <v>9.3000000000000007</v>
      </c>
      <c r="H31" s="33">
        <v>588402</v>
      </c>
      <c r="I31" s="34">
        <v>11.2</v>
      </c>
      <c r="J31" s="34">
        <v>-62.4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2722668</v>
      </c>
      <c r="D32" s="33">
        <v>621641</v>
      </c>
      <c r="E32" s="34">
        <v>22.8</v>
      </c>
      <c r="F32" s="33">
        <v>621641</v>
      </c>
      <c r="G32" s="34">
        <v>22.8</v>
      </c>
      <c r="H32" s="33">
        <v>514510</v>
      </c>
      <c r="I32" s="34">
        <v>17</v>
      </c>
      <c r="J32" s="34">
        <v>20.8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106213692</v>
      </c>
      <c r="D33" s="33">
        <v>42999398</v>
      </c>
      <c r="E33" s="34">
        <v>40.5</v>
      </c>
      <c r="F33" s="33">
        <v>42999398</v>
      </c>
      <c r="G33" s="34">
        <v>40.5</v>
      </c>
      <c r="H33" s="33">
        <v>39964252</v>
      </c>
      <c r="I33" s="34">
        <v>39.700000000000003</v>
      </c>
      <c r="J33" s="34">
        <v>7.6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452442</v>
      </c>
      <c r="E34" s="34">
        <v>0</v>
      </c>
      <c r="F34" s="33">
        <v>452442</v>
      </c>
      <c r="G34" s="34">
        <v>0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172980884</v>
      </c>
      <c r="D41" s="29">
        <v>38174994</v>
      </c>
      <c r="E41" s="30">
        <v>22.1</v>
      </c>
      <c r="F41" s="29">
        <v>38174994</v>
      </c>
      <c r="G41" s="30">
        <v>22.1</v>
      </c>
      <c r="H41" s="29">
        <v>39515433</v>
      </c>
      <c r="I41" s="30">
        <v>23.8</v>
      </c>
      <c r="J41" s="30">
        <v>-3.4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73130460</v>
      </c>
      <c r="D42" s="33">
        <v>17798411</v>
      </c>
      <c r="E42" s="34">
        <v>24.3</v>
      </c>
      <c r="F42" s="33">
        <v>17798411</v>
      </c>
      <c r="G42" s="34">
        <v>24.3</v>
      </c>
      <c r="H42" s="33">
        <v>16780047</v>
      </c>
      <c r="I42" s="34">
        <v>24.5</v>
      </c>
      <c r="J42" s="34">
        <v>6.1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7218528</v>
      </c>
      <c r="D43" s="33">
        <v>1495630</v>
      </c>
      <c r="E43" s="34">
        <v>20.7</v>
      </c>
      <c r="F43" s="33">
        <v>1495630</v>
      </c>
      <c r="G43" s="34">
        <v>20.7</v>
      </c>
      <c r="H43" s="33">
        <v>1515403</v>
      </c>
      <c r="I43" s="34">
        <v>22</v>
      </c>
      <c r="J43" s="34">
        <v>-1.3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3703916</v>
      </c>
      <c r="D45" s="33">
        <v>837683</v>
      </c>
      <c r="E45" s="34">
        <v>22.6</v>
      </c>
      <c r="F45" s="33">
        <v>837683</v>
      </c>
      <c r="G45" s="34">
        <v>22.6</v>
      </c>
      <c r="H45" s="33">
        <v>1852461</v>
      </c>
      <c r="I45" s="34">
        <v>21.4</v>
      </c>
      <c r="J45" s="34">
        <v>-54.8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6781596</v>
      </c>
      <c r="D46" s="33">
        <v>1681343</v>
      </c>
      <c r="E46" s="34">
        <v>24.8</v>
      </c>
      <c r="F46" s="33">
        <v>1681343</v>
      </c>
      <c r="G46" s="34">
        <v>24.8</v>
      </c>
      <c r="H46" s="33">
        <v>901</v>
      </c>
      <c r="I46" s="34">
        <v>0</v>
      </c>
      <c r="J46" s="34">
        <v>186508.5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20455524</v>
      </c>
      <c r="D47" s="33">
        <v>4275510</v>
      </c>
      <c r="E47" s="34">
        <v>20.9</v>
      </c>
      <c r="F47" s="33">
        <v>4275510</v>
      </c>
      <c r="G47" s="34">
        <v>20.9</v>
      </c>
      <c r="H47" s="33">
        <v>4020043</v>
      </c>
      <c r="I47" s="34">
        <v>18.100000000000001</v>
      </c>
      <c r="J47" s="34">
        <v>6.4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421284</v>
      </c>
      <c r="D48" s="33">
        <v>5086</v>
      </c>
      <c r="E48" s="34">
        <v>1.2</v>
      </c>
      <c r="F48" s="33">
        <v>5086</v>
      </c>
      <c r="G48" s="34">
        <v>1.2</v>
      </c>
      <c r="H48" s="33">
        <v>10237</v>
      </c>
      <c r="I48" s="34">
        <v>2.5</v>
      </c>
      <c r="J48" s="34">
        <v>-50.3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35551556</v>
      </c>
      <c r="D49" s="33">
        <v>7341361</v>
      </c>
      <c r="E49" s="34">
        <v>20.6</v>
      </c>
      <c r="F49" s="33">
        <v>7341361</v>
      </c>
      <c r="G49" s="34">
        <v>20.6</v>
      </c>
      <c r="H49" s="33">
        <v>9101445</v>
      </c>
      <c r="I49" s="34">
        <v>29.2</v>
      </c>
      <c r="J49" s="34">
        <v>-19.3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136798</v>
      </c>
      <c r="I50" s="34">
        <v>22.8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25718020</v>
      </c>
      <c r="D52" s="33">
        <v>4739970</v>
      </c>
      <c r="E52" s="34">
        <v>18.399999999999999</v>
      </c>
      <c r="F52" s="33">
        <v>4739970</v>
      </c>
      <c r="G52" s="34">
        <v>18.399999999999999</v>
      </c>
      <c r="H52" s="33">
        <v>6098098</v>
      </c>
      <c r="I52" s="34">
        <v>27.1</v>
      </c>
      <c r="J52" s="34">
        <v>-22.3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-22217072</v>
      </c>
      <c r="D56" s="41">
        <v>27242486</v>
      </c>
      <c r="E56" s="42"/>
      <c r="F56" s="41">
        <v>27242486</v>
      </c>
      <c r="G56" s="42"/>
      <c r="H56" s="41">
        <v>21053883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22125300</v>
      </c>
      <c r="D57" s="33">
        <v>6167491</v>
      </c>
      <c r="E57" s="34">
        <v>27.9</v>
      </c>
      <c r="F57" s="33">
        <v>6167491</v>
      </c>
      <c r="G57" s="34">
        <v>27.9</v>
      </c>
      <c r="H57" s="33">
        <v>9194763</v>
      </c>
      <c r="I57" s="34">
        <v>45.5</v>
      </c>
      <c r="J57" s="34">
        <v>-32.9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-91772</v>
      </c>
      <c r="D59" s="41">
        <v>33409977</v>
      </c>
      <c r="E59" s="42"/>
      <c r="F59" s="41">
        <v>33409977</v>
      </c>
      <c r="G59" s="42"/>
      <c r="H59" s="41">
        <v>30248646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-91772</v>
      </c>
      <c r="D61" s="41">
        <v>33409977</v>
      </c>
      <c r="E61" s="42"/>
      <c r="F61" s="41">
        <v>33409977</v>
      </c>
      <c r="G61" s="42"/>
      <c r="H61" s="41">
        <v>30248646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-91772</v>
      </c>
      <c r="D64" s="41">
        <v>33409977</v>
      </c>
      <c r="E64" s="42"/>
      <c r="F64" s="41">
        <v>33409977</v>
      </c>
      <c r="G64" s="42"/>
      <c r="H64" s="41">
        <v>30248646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-91772</v>
      </c>
      <c r="D67" s="41">
        <v>33409977</v>
      </c>
      <c r="E67" s="42"/>
      <c r="F67" s="41">
        <v>33409977</v>
      </c>
      <c r="G67" s="42"/>
      <c r="H67" s="41">
        <v>30248646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22213676</v>
      </c>
      <c r="D75" s="29">
        <v>5460036</v>
      </c>
      <c r="E75" s="30">
        <v>24.6</v>
      </c>
      <c r="F75" s="29">
        <v>5460036</v>
      </c>
      <c r="G75" s="30">
        <v>24.6</v>
      </c>
      <c r="H75" s="29">
        <v>7920842</v>
      </c>
      <c r="I75" s="30">
        <v>32.6</v>
      </c>
      <c r="J75" s="30">
        <v>-31.1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19925304</v>
      </c>
      <c r="D76" s="51">
        <v>5363036</v>
      </c>
      <c r="E76" s="39">
        <v>26.9</v>
      </c>
      <c r="F76" s="51">
        <v>5363036</v>
      </c>
      <c r="G76" s="39">
        <v>26.9</v>
      </c>
      <c r="H76" s="51">
        <v>7048678</v>
      </c>
      <c r="I76" s="39">
        <v>35</v>
      </c>
      <c r="J76" s="39">
        <v>-23.9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2288372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22213676</v>
      </c>
      <c r="D80" s="53">
        <v>5363036</v>
      </c>
      <c r="E80" s="54">
        <v>24.1</v>
      </c>
      <c r="F80" s="53">
        <v>5363036</v>
      </c>
      <c r="G80" s="54">
        <v>24.1</v>
      </c>
      <c r="H80" s="53">
        <v>7048678</v>
      </c>
      <c r="I80" s="54">
        <v>35</v>
      </c>
      <c r="J80" s="54">
        <v>-23.9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97000</v>
      </c>
      <c r="E82" s="39">
        <v>0</v>
      </c>
      <c r="F82" s="51">
        <v>97000</v>
      </c>
      <c r="G82" s="39">
        <v>0</v>
      </c>
      <c r="H82" s="51">
        <v>872164</v>
      </c>
      <c r="I82" s="39">
        <v>20.8</v>
      </c>
      <c r="J82" s="39">
        <v>-88.9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24090184</v>
      </c>
      <c r="D85" s="29">
        <v>5581536</v>
      </c>
      <c r="E85" s="54">
        <v>23.2</v>
      </c>
      <c r="F85" s="29">
        <v>5581536</v>
      </c>
      <c r="G85" s="54">
        <v>23.2</v>
      </c>
      <c r="H85" s="29">
        <v>7920842</v>
      </c>
      <c r="I85" s="54">
        <v>32.6</v>
      </c>
      <c r="J85" s="54">
        <v>-29.5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1473000</v>
      </c>
      <c r="D86" s="53">
        <v>14000</v>
      </c>
      <c r="E86" s="54">
        <v>1</v>
      </c>
      <c r="F86" s="53">
        <v>14000</v>
      </c>
      <c r="G86" s="54">
        <v>1</v>
      </c>
      <c r="H86" s="53">
        <v>872164</v>
      </c>
      <c r="I86" s="54">
        <v>44</v>
      </c>
      <c r="J86" s="54">
        <v>-98.4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425004</v>
      </c>
      <c r="D87" s="33">
        <v>0</v>
      </c>
      <c r="E87" s="34">
        <v>0</v>
      </c>
      <c r="F87" s="33">
        <v>0</v>
      </c>
      <c r="G87" s="34">
        <v>0</v>
      </c>
      <c r="H87" s="33">
        <v>83800</v>
      </c>
      <c r="I87" s="34">
        <v>93.1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1047996</v>
      </c>
      <c r="D88" s="33">
        <v>14000</v>
      </c>
      <c r="E88" s="34">
        <v>1.3</v>
      </c>
      <c r="F88" s="33">
        <v>14000</v>
      </c>
      <c r="G88" s="34">
        <v>1.3</v>
      </c>
      <c r="H88" s="33">
        <v>788364</v>
      </c>
      <c r="I88" s="34">
        <v>41.7</v>
      </c>
      <c r="J88" s="34">
        <v>-98.2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238376</v>
      </c>
      <c r="D90" s="53">
        <v>104000</v>
      </c>
      <c r="E90" s="54">
        <v>43.6</v>
      </c>
      <c r="F90" s="53">
        <v>104000</v>
      </c>
      <c r="G90" s="54">
        <v>43.6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88376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150000</v>
      </c>
      <c r="D92" s="33">
        <v>104000</v>
      </c>
      <c r="E92" s="34">
        <v>69.3</v>
      </c>
      <c r="F92" s="33">
        <v>104000</v>
      </c>
      <c r="G92" s="34">
        <v>69.3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22378808</v>
      </c>
      <c r="D96" s="53">
        <v>5463536</v>
      </c>
      <c r="E96" s="54">
        <v>24.4</v>
      </c>
      <c r="F96" s="53">
        <v>5463536</v>
      </c>
      <c r="G96" s="54">
        <v>24.4</v>
      </c>
      <c r="H96" s="53">
        <v>7048678</v>
      </c>
      <c r="I96" s="54">
        <v>32.1</v>
      </c>
      <c r="J96" s="54">
        <v>-22.5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2289996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20088812</v>
      </c>
      <c r="D98" s="33">
        <v>5463536</v>
      </c>
      <c r="E98" s="34">
        <v>27.2</v>
      </c>
      <c r="F98" s="33">
        <v>5463536</v>
      </c>
      <c r="G98" s="34">
        <v>27.2</v>
      </c>
      <c r="H98" s="33">
        <v>7048678</v>
      </c>
      <c r="I98" s="34">
        <v>32.1</v>
      </c>
      <c r="J98" s="34">
        <v>-22.5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174310805</v>
      </c>
      <c r="D113" s="53">
        <v>116290890</v>
      </c>
      <c r="E113" s="54">
        <v>66.7</v>
      </c>
      <c r="F113" s="53">
        <v>116290890</v>
      </c>
      <c r="G113" s="54">
        <v>66.7</v>
      </c>
      <c r="H113" s="53">
        <v>112873369</v>
      </c>
      <c r="I113" s="54">
        <v>61.8</v>
      </c>
      <c r="J113" s="54">
        <v>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26549375</v>
      </c>
      <c r="D114" s="33">
        <v>1354547</v>
      </c>
      <c r="E114" s="34">
        <v>5.0999999999999996</v>
      </c>
      <c r="F114" s="33">
        <v>1354547</v>
      </c>
      <c r="G114" s="34">
        <v>5.0999999999999996</v>
      </c>
      <c r="H114" s="33">
        <v>4764179</v>
      </c>
      <c r="I114" s="34">
        <v>17.600000000000001</v>
      </c>
      <c r="J114" s="34">
        <v>-71.599999999999994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968953</v>
      </c>
      <c r="D115" s="33">
        <v>147279</v>
      </c>
      <c r="E115" s="34">
        <v>15.2</v>
      </c>
      <c r="F115" s="33">
        <v>147279</v>
      </c>
      <c r="G115" s="34">
        <v>15.2</v>
      </c>
      <c r="H115" s="33">
        <v>229029</v>
      </c>
      <c r="I115" s="34">
        <v>29.3</v>
      </c>
      <c r="J115" s="34">
        <v>-35.700000000000003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11443234</v>
      </c>
      <c r="D116" s="33">
        <v>33801094</v>
      </c>
      <c r="E116" s="34">
        <v>295.39999999999998</v>
      </c>
      <c r="F116" s="33">
        <v>33801094</v>
      </c>
      <c r="G116" s="34">
        <v>295.39999999999998</v>
      </c>
      <c r="H116" s="33">
        <v>12001259</v>
      </c>
      <c r="I116" s="34">
        <v>56.9</v>
      </c>
      <c r="J116" s="34">
        <v>181.6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106416336</v>
      </c>
      <c r="D117" s="33">
        <v>59247997</v>
      </c>
      <c r="E117" s="34">
        <v>55.7</v>
      </c>
      <c r="F117" s="33">
        <v>59247997</v>
      </c>
      <c r="G117" s="34">
        <v>55.7</v>
      </c>
      <c r="H117" s="33">
        <v>79226727</v>
      </c>
      <c r="I117" s="34">
        <v>78.599999999999994</v>
      </c>
      <c r="J117" s="34">
        <v>-25.2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25230300</v>
      </c>
      <c r="D118" s="33">
        <v>21333332</v>
      </c>
      <c r="E118" s="34">
        <v>84.6</v>
      </c>
      <c r="F118" s="33">
        <v>21333332</v>
      </c>
      <c r="G118" s="34">
        <v>84.6</v>
      </c>
      <c r="H118" s="33">
        <v>16536638</v>
      </c>
      <c r="I118" s="34">
        <v>54.9</v>
      </c>
      <c r="J118" s="34">
        <v>29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3702607</v>
      </c>
      <c r="D119" s="33">
        <v>406641</v>
      </c>
      <c r="E119" s="34">
        <v>11</v>
      </c>
      <c r="F119" s="33">
        <v>406641</v>
      </c>
      <c r="G119" s="34">
        <v>11</v>
      </c>
      <c r="H119" s="33">
        <v>115537</v>
      </c>
      <c r="I119" s="34">
        <v>4.2</v>
      </c>
      <c r="J119" s="34">
        <v>252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-138271320</v>
      </c>
      <c r="D121" s="53">
        <v>-15283713</v>
      </c>
      <c r="E121" s="54">
        <v>11.1</v>
      </c>
      <c r="F121" s="53">
        <v>-15283713</v>
      </c>
      <c r="G121" s="54">
        <v>11.1</v>
      </c>
      <c r="H121" s="53">
        <v>-18466567</v>
      </c>
      <c r="I121" s="54">
        <v>13.3</v>
      </c>
      <c r="J121" s="54">
        <v>-17.2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-137850036</v>
      </c>
      <c r="D122" s="33">
        <v>-15283713</v>
      </c>
      <c r="E122" s="34">
        <v>11.1</v>
      </c>
      <c r="F122" s="33">
        <v>-15283713</v>
      </c>
      <c r="G122" s="34">
        <v>11.1</v>
      </c>
      <c r="H122" s="33">
        <v>-18466567</v>
      </c>
      <c r="I122" s="34">
        <v>13.3</v>
      </c>
      <c r="J122" s="34">
        <v>-17.2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-421284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36039485</v>
      </c>
      <c r="D125" s="61">
        <v>101007177</v>
      </c>
      <c r="E125" s="62">
        <v>280.3</v>
      </c>
      <c r="F125" s="61">
        <v>101007177</v>
      </c>
      <c r="G125" s="62">
        <v>280.3</v>
      </c>
      <c r="H125" s="61">
        <v>94406802</v>
      </c>
      <c r="I125" s="62">
        <v>217.6</v>
      </c>
      <c r="J125" s="62">
        <v>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-23518560</v>
      </c>
      <c r="D133" s="53">
        <v>-5699332</v>
      </c>
      <c r="E133" s="54">
        <v>24.2</v>
      </c>
      <c r="F133" s="53">
        <v>-5699332</v>
      </c>
      <c r="G133" s="54">
        <v>24.2</v>
      </c>
      <c r="H133" s="53">
        <v>-9242973</v>
      </c>
      <c r="I133" s="54">
        <v>38</v>
      </c>
      <c r="J133" s="54">
        <v>-38.299999999999997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-23518560</v>
      </c>
      <c r="D134" s="33">
        <v>-5699332</v>
      </c>
      <c r="E134" s="34">
        <v>24.2</v>
      </c>
      <c r="F134" s="33">
        <v>-5699332</v>
      </c>
      <c r="G134" s="34">
        <v>24.2</v>
      </c>
      <c r="H134" s="33">
        <v>-9242973</v>
      </c>
      <c r="I134" s="34">
        <v>38</v>
      </c>
      <c r="J134" s="34">
        <v>-38.299999999999997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-23518560</v>
      </c>
      <c r="D135" s="61">
        <v>-5699332</v>
      </c>
      <c r="E135" s="62">
        <v>24.2</v>
      </c>
      <c r="F135" s="61">
        <v>-5699332</v>
      </c>
      <c r="G135" s="62">
        <v>24.2</v>
      </c>
      <c r="H135" s="61">
        <v>-9242973</v>
      </c>
      <c r="I135" s="62">
        <v>38</v>
      </c>
      <c r="J135" s="62">
        <v>-38.299999999999997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12520925</v>
      </c>
      <c r="D146" s="29">
        <v>95307845</v>
      </c>
      <c r="E146" s="30">
        <v>761.2</v>
      </c>
      <c r="F146" s="29">
        <v>95307845</v>
      </c>
      <c r="G146" s="30">
        <v>761.2</v>
      </c>
      <c r="H146" s="29">
        <v>85163829</v>
      </c>
      <c r="I146" s="30">
        <v>446.9</v>
      </c>
      <c r="J146" s="30">
        <v>11.9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21594270</v>
      </c>
      <c r="D147" s="33">
        <v>11870963</v>
      </c>
      <c r="E147" s="34">
        <v>55</v>
      </c>
      <c r="F147" s="33">
        <v>11870963</v>
      </c>
      <c r="G147" s="34">
        <v>55</v>
      </c>
      <c r="H147" s="33">
        <v>18754591</v>
      </c>
      <c r="I147" s="34">
        <v>76</v>
      </c>
      <c r="J147" s="34">
        <v>-36.700000000000003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34115195</v>
      </c>
      <c r="D148" s="71">
        <v>107178808</v>
      </c>
      <c r="E148" s="72">
        <v>314.2</v>
      </c>
      <c r="F148" s="71">
        <v>107178808</v>
      </c>
      <c r="G148" s="72">
        <v>314.2</v>
      </c>
      <c r="H148" s="71">
        <v>103918420</v>
      </c>
      <c r="I148" s="72">
        <v>237.5</v>
      </c>
      <c r="J148" s="72">
        <v>3.1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1306502</v>
      </c>
      <c r="D157" s="34">
        <v>2.7</v>
      </c>
      <c r="E157" s="33">
        <v>16119167</v>
      </c>
      <c r="F157" s="34">
        <v>33.6</v>
      </c>
      <c r="G157" s="33">
        <v>51323</v>
      </c>
      <c r="H157" s="34">
        <v>0.1</v>
      </c>
      <c r="I157" s="33">
        <v>30484348</v>
      </c>
      <c r="J157" s="34">
        <v>63.6</v>
      </c>
      <c r="K157" s="33">
        <v>47961340</v>
      </c>
      <c r="L157" s="34">
        <v>72.8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126318</v>
      </c>
      <c r="D159" s="34">
        <v>4.5999999999999996</v>
      </c>
      <c r="E159" s="33">
        <v>73957</v>
      </c>
      <c r="F159" s="34">
        <v>2.7</v>
      </c>
      <c r="G159" s="33">
        <v>63539</v>
      </c>
      <c r="H159" s="34">
        <v>2.2999999999999998</v>
      </c>
      <c r="I159" s="33">
        <v>2469571</v>
      </c>
      <c r="J159" s="34">
        <v>90.3</v>
      </c>
      <c r="K159" s="33">
        <v>2733385</v>
      </c>
      <c r="L159" s="34">
        <v>4.0999999999999996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280519</v>
      </c>
      <c r="D161" s="34">
        <v>1.9</v>
      </c>
      <c r="E161" s="33">
        <v>262413</v>
      </c>
      <c r="F161" s="34">
        <v>1.7</v>
      </c>
      <c r="G161" s="33">
        <v>255033</v>
      </c>
      <c r="H161" s="34">
        <v>1.7</v>
      </c>
      <c r="I161" s="33">
        <v>14360615</v>
      </c>
      <c r="J161" s="34">
        <v>94.7</v>
      </c>
      <c r="K161" s="33">
        <v>15158580</v>
      </c>
      <c r="L161" s="34">
        <v>23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50326</v>
      </c>
      <c r="J163" s="34">
        <v>100</v>
      </c>
      <c r="K163" s="33">
        <v>50326</v>
      </c>
      <c r="L163" s="34">
        <v>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1713339</v>
      </c>
      <c r="D164" s="76">
        <v>2.6</v>
      </c>
      <c r="E164" s="41">
        <v>16455537</v>
      </c>
      <c r="F164" s="76">
        <v>25</v>
      </c>
      <c r="G164" s="41">
        <v>369895</v>
      </c>
      <c r="H164" s="76">
        <v>0.6</v>
      </c>
      <c r="I164" s="41">
        <v>47364860</v>
      </c>
      <c r="J164" s="76">
        <v>71.900000000000006</v>
      </c>
      <c r="K164" s="41">
        <v>65903631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254543</v>
      </c>
      <c r="D166" s="34">
        <v>1.2</v>
      </c>
      <c r="E166" s="33">
        <v>13367683</v>
      </c>
      <c r="F166" s="34">
        <v>63.6</v>
      </c>
      <c r="G166" s="33">
        <v>28043</v>
      </c>
      <c r="H166" s="34">
        <v>0.1</v>
      </c>
      <c r="I166" s="33">
        <v>7368844</v>
      </c>
      <c r="J166" s="34">
        <v>35.1</v>
      </c>
      <c r="K166" s="33">
        <v>21019113</v>
      </c>
      <c r="L166" s="34">
        <v>31.9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279114</v>
      </c>
      <c r="D167" s="34">
        <v>38.200000000000003</v>
      </c>
      <c r="E167" s="33">
        <v>337689</v>
      </c>
      <c r="F167" s="34">
        <v>46.2</v>
      </c>
      <c r="G167" s="33">
        <v>17424</v>
      </c>
      <c r="H167" s="34">
        <v>2.4</v>
      </c>
      <c r="I167" s="33">
        <v>95919</v>
      </c>
      <c r="J167" s="34">
        <v>13.1</v>
      </c>
      <c r="K167" s="33">
        <v>730146</v>
      </c>
      <c r="L167" s="34">
        <v>1.1000000000000001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1179682</v>
      </c>
      <c r="D168" s="34">
        <v>2.7</v>
      </c>
      <c r="E168" s="33">
        <v>2750165</v>
      </c>
      <c r="F168" s="34">
        <v>6.2</v>
      </c>
      <c r="G168" s="33">
        <v>324428</v>
      </c>
      <c r="H168" s="34">
        <v>0.7</v>
      </c>
      <c r="I168" s="33">
        <v>39900097</v>
      </c>
      <c r="J168" s="34">
        <v>90.4</v>
      </c>
      <c r="K168" s="33">
        <v>44154372</v>
      </c>
      <c r="L168" s="34">
        <v>67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1713339</v>
      </c>
      <c r="D170" s="76">
        <v>2.6</v>
      </c>
      <c r="E170" s="41">
        <v>16455537</v>
      </c>
      <c r="F170" s="76">
        <v>25</v>
      </c>
      <c r="G170" s="41">
        <v>369895</v>
      </c>
      <c r="H170" s="76">
        <v>0.6</v>
      </c>
      <c r="I170" s="41">
        <v>47364860</v>
      </c>
      <c r="J170" s="76">
        <v>71.900000000000006</v>
      </c>
      <c r="K170" s="41">
        <v>65903631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0</v>
      </c>
      <c r="D187" s="76">
        <v>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0</v>
      </c>
      <c r="L187" s="76">
        <v>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225</v>
      </c>
      <c r="D190" s="86" t="s">
        <v>3</v>
      </c>
      <c r="E190" s="86" t="s">
        <v>3</v>
      </c>
      <c r="F190" s="86" t="s">
        <v>226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227</v>
      </c>
      <c r="D191" s="87" t="s">
        <v>3</v>
      </c>
      <c r="E191" s="87" t="s">
        <v>3</v>
      </c>
      <c r="F191" s="87" t="s">
        <v>226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ESrrkySjQH6mkp4J+5Vd/oMmY43gtOhHqHTPExp/alDfqwounOz7yxp8fspF+CvxLA8LOrPfVz0CPH4QLNaJWw==" saltValue="dC2Ep0pqlUWwNlOzby5wB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8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228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1496645636</v>
      </c>
      <c r="D12" s="29">
        <v>482431889</v>
      </c>
      <c r="E12" s="30">
        <v>32.200000000000003</v>
      </c>
      <c r="F12" s="29">
        <v>482431889</v>
      </c>
      <c r="G12" s="30">
        <v>32.200000000000003</v>
      </c>
      <c r="H12" s="29">
        <v>453467153</v>
      </c>
      <c r="I12" s="30">
        <v>32.299999999999997</v>
      </c>
      <c r="J12" s="30">
        <v>6.4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556913466</v>
      </c>
      <c r="D15" s="33">
        <v>114788218</v>
      </c>
      <c r="E15" s="34">
        <v>20.6</v>
      </c>
      <c r="F15" s="33">
        <v>114788218</v>
      </c>
      <c r="G15" s="34">
        <v>20.6</v>
      </c>
      <c r="H15" s="33">
        <v>108262963</v>
      </c>
      <c r="I15" s="34">
        <v>19.7</v>
      </c>
      <c r="J15" s="34">
        <v>6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62635097</v>
      </c>
      <c r="D16" s="33">
        <v>15462746</v>
      </c>
      <c r="E16" s="34">
        <v>24.7</v>
      </c>
      <c r="F16" s="33">
        <v>15462746</v>
      </c>
      <c r="G16" s="34">
        <v>24.7</v>
      </c>
      <c r="H16" s="33">
        <v>13817319</v>
      </c>
      <c r="I16" s="34">
        <v>18.5</v>
      </c>
      <c r="J16" s="34">
        <v>11.9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0</v>
      </c>
      <c r="D18" s="33">
        <v>34441</v>
      </c>
      <c r="E18" s="34">
        <v>0</v>
      </c>
      <c r="F18" s="33">
        <v>34441</v>
      </c>
      <c r="G18" s="34">
        <v>0</v>
      </c>
      <c r="H18" s="33">
        <v>17495</v>
      </c>
      <c r="I18" s="34">
        <v>0</v>
      </c>
      <c r="J18" s="34">
        <v>96.9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73959009</v>
      </c>
      <c r="D21" s="33">
        <v>25212872</v>
      </c>
      <c r="E21" s="34">
        <v>34.1</v>
      </c>
      <c r="F21" s="33">
        <v>25212872</v>
      </c>
      <c r="G21" s="34">
        <v>34.1</v>
      </c>
      <c r="H21" s="33">
        <v>19534249</v>
      </c>
      <c r="I21" s="34">
        <v>56.6</v>
      </c>
      <c r="J21" s="34">
        <v>29.1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25712739</v>
      </c>
      <c r="D22" s="33">
        <v>10592624</v>
      </c>
      <c r="E22" s="34">
        <v>41.2</v>
      </c>
      <c r="F22" s="33">
        <v>10592624</v>
      </c>
      <c r="G22" s="34">
        <v>41.2</v>
      </c>
      <c r="H22" s="33">
        <v>10100049</v>
      </c>
      <c r="I22" s="34">
        <v>144.30000000000001</v>
      </c>
      <c r="J22" s="34">
        <v>4.9000000000000004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2257</v>
      </c>
      <c r="I25" s="34">
        <v>0</v>
      </c>
      <c r="J25" s="34">
        <v>-100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428655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416544670</v>
      </c>
      <c r="D33" s="33">
        <v>316340988</v>
      </c>
      <c r="E33" s="34">
        <v>75.900000000000006</v>
      </c>
      <c r="F33" s="33">
        <v>316340988</v>
      </c>
      <c r="G33" s="34">
        <v>75.900000000000006</v>
      </c>
      <c r="H33" s="33">
        <v>301732821</v>
      </c>
      <c r="I33" s="34">
        <v>78</v>
      </c>
      <c r="J33" s="34">
        <v>4.8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360452000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1386035693</v>
      </c>
      <c r="D41" s="29">
        <v>276245378</v>
      </c>
      <c r="E41" s="30">
        <v>19.899999999999999</v>
      </c>
      <c r="F41" s="29">
        <v>276245378</v>
      </c>
      <c r="G41" s="30">
        <v>19.899999999999999</v>
      </c>
      <c r="H41" s="29">
        <v>220900747</v>
      </c>
      <c r="I41" s="30">
        <v>19.5</v>
      </c>
      <c r="J41" s="30">
        <v>25.1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365584079</v>
      </c>
      <c r="D42" s="33">
        <v>79480427</v>
      </c>
      <c r="E42" s="34">
        <v>21.7</v>
      </c>
      <c r="F42" s="33">
        <v>79480427</v>
      </c>
      <c r="G42" s="34">
        <v>21.7</v>
      </c>
      <c r="H42" s="33">
        <v>68633640</v>
      </c>
      <c r="I42" s="34">
        <v>21.6</v>
      </c>
      <c r="J42" s="34">
        <v>15.8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16483887</v>
      </c>
      <c r="D43" s="33">
        <v>3763992</v>
      </c>
      <c r="E43" s="34">
        <v>22.8</v>
      </c>
      <c r="F43" s="33">
        <v>3763992</v>
      </c>
      <c r="G43" s="34">
        <v>22.8</v>
      </c>
      <c r="H43" s="33">
        <v>3712879</v>
      </c>
      <c r="I43" s="34">
        <v>23.8</v>
      </c>
      <c r="J43" s="34">
        <v>1.4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296339061</v>
      </c>
      <c r="D45" s="33">
        <v>66371010</v>
      </c>
      <c r="E45" s="34">
        <v>22.4</v>
      </c>
      <c r="F45" s="33">
        <v>66371010</v>
      </c>
      <c r="G45" s="34">
        <v>22.4</v>
      </c>
      <c r="H45" s="33">
        <v>31573180</v>
      </c>
      <c r="I45" s="34">
        <v>10.199999999999999</v>
      </c>
      <c r="J45" s="34">
        <v>110.2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167840000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60942987</v>
      </c>
      <c r="D47" s="33">
        <v>15230745</v>
      </c>
      <c r="E47" s="34">
        <v>25</v>
      </c>
      <c r="F47" s="33">
        <v>15230745</v>
      </c>
      <c r="G47" s="34">
        <v>25</v>
      </c>
      <c r="H47" s="33">
        <v>13025439</v>
      </c>
      <c r="I47" s="34">
        <v>23.1</v>
      </c>
      <c r="J47" s="34">
        <v>16.899999999999999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15920860</v>
      </c>
      <c r="D48" s="33">
        <v>3971569</v>
      </c>
      <c r="E48" s="34">
        <v>24.9</v>
      </c>
      <c r="F48" s="33">
        <v>3971569</v>
      </c>
      <c r="G48" s="34">
        <v>24.9</v>
      </c>
      <c r="H48" s="33">
        <v>4362389</v>
      </c>
      <c r="I48" s="34">
        <v>25.1</v>
      </c>
      <c r="J48" s="34">
        <v>-9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244120804</v>
      </c>
      <c r="D49" s="33">
        <v>46058214</v>
      </c>
      <c r="E49" s="34">
        <v>18.899999999999999</v>
      </c>
      <c r="F49" s="33">
        <v>46058214</v>
      </c>
      <c r="G49" s="34">
        <v>18.899999999999999</v>
      </c>
      <c r="H49" s="33">
        <v>64015646</v>
      </c>
      <c r="I49" s="34">
        <v>34.799999999999997</v>
      </c>
      <c r="J49" s="34">
        <v>-28.1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12900000</v>
      </c>
      <c r="D50" s="33">
        <v>12200000</v>
      </c>
      <c r="E50" s="34">
        <v>94.6</v>
      </c>
      <c r="F50" s="33">
        <v>12200000</v>
      </c>
      <c r="G50" s="34">
        <v>94.6</v>
      </c>
      <c r="H50" s="33">
        <v>5717038</v>
      </c>
      <c r="I50" s="34">
        <v>49.7</v>
      </c>
      <c r="J50" s="34">
        <v>113.4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100078001</v>
      </c>
      <c r="D52" s="33">
        <v>19548225</v>
      </c>
      <c r="E52" s="34">
        <v>19.5</v>
      </c>
      <c r="F52" s="33">
        <v>19548225</v>
      </c>
      <c r="G52" s="34">
        <v>19.5</v>
      </c>
      <c r="H52" s="33">
        <v>13731769</v>
      </c>
      <c r="I52" s="34">
        <v>17</v>
      </c>
      <c r="J52" s="34">
        <v>42.4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105826014</v>
      </c>
      <c r="D54" s="33">
        <v>29621196</v>
      </c>
      <c r="E54" s="34">
        <v>28</v>
      </c>
      <c r="F54" s="33">
        <v>29621196</v>
      </c>
      <c r="G54" s="34">
        <v>28</v>
      </c>
      <c r="H54" s="33">
        <v>16128767</v>
      </c>
      <c r="I54" s="34">
        <v>0</v>
      </c>
      <c r="J54" s="34">
        <v>83.7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110609943</v>
      </c>
      <c r="D56" s="41">
        <v>206186511</v>
      </c>
      <c r="E56" s="42"/>
      <c r="F56" s="41">
        <v>206186511</v>
      </c>
      <c r="G56" s="42"/>
      <c r="H56" s="41">
        <v>232566406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196255330</v>
      </c>
      <c r="D57" s="33">
        <v>68337387</v>
      </c>
      <c r="E57" s="34">
        <v>34.799999999999997</v>
      </c>
      <c r="F57" s="33">
        <v>68337387</v>
      </c>
      <c r="G57" s="34">
        <v>34.799999999999997</v>
      </c>
      <c r="H57" s="33">
        <v>41570497</v>
      </c>
      <c r="I57" s="34">
        <v>21.1</v>
      </c>
      <c r="J57" s="34">
        <v>64.400000000000006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306865273</v>
      </c>
      <c r="D59" s="41">
        <v>274523898</v>
      </c>
      <c r="E59" s="42"/>
      <c r="F59" s="41">
        <v>274523898</v>
      </c>
      <c r="G59" s="42"/>
      <c r="H59" s="41">
        <v>274136903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306865273</v>
      </c>
      <c r="D61" s="41">
        <v>274523898</v>
      </c>
      <c r="E61" s="42"/>
      <c r="F61" s="41">
        <v>274523898</v>
      </c>
      <c r="G61" s="42"/>
      <c r="H61" s="41">
        <v>274136903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306865273</v>
      </c>
      <c r="D64" s="41">
        <v>274523898</v>
      </c>
      <c r="E64" s="42"/>
      <c r="F64" s="41">
        <v>274523898</v>
      </c>
      <c r="G64" s="42"/>
      <c r="H64" s="41">
        <v>274136903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306865273</v>
      </c>
      <c r="D67" s="41">
        <v>274523898</v>
      </c>
      <c r="E67" s="42"/>
      <c r="F67" s="41">
        <v>274523898</v>
      </c>
      <c r="G67" s="42"/>
      <c r="H67" s="41">
        <v>274136903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184263826</v>
      </c>
      <c r="D75" s="29">
        <v>37498609</v>
      </c>
      <c r="E75" s="30">
        <v>20.399999999999999</v>
      </c>
      <c r="F75" s="29">
        <v>37498609</v>
      </c>
      <c r="G75" s="30">
        <v>20.399999999999999</v>
      </c>
      <c r="H75" s="29">
        <v>43565745</v>
      </c>
      <c r="I75" s="30">
        <v>23.6</v>
      </c>
      <c r="J75" s="30">
        <v>-13.9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170656810</v>
      </c>
      <c r="D76" s="51">
        <v>37108770</v>
      </c>
      <c r="E76" s="39">
        <v>21.7</v>
      </c>
      <c r="F76" s="51">
        <v>37108770</v>
      </c>
      <c r="G76" s="39">
        <v>21.7</v>
      </c>
      <c r="H76" s="51">
        <v>42928527</v>
      </c>
      <c r="I76" s="39">
        <v>25</v>
      </c>
      <c r="J76" s="39">
        <v>-13.6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170656810</v>
      </c>
      <c r="D80" s="53">
        <v>37108770</v>
      </c>
      <c r="E80" s="54">
        <v>21.7</v>
      </c>
      <c r="F80" s="53">
        <v>37108770</v>
      </c>
      <c r="G80" s="54">
        <v>21.7</v>
      </c>
      <c r="H80" s="53">
        <v>42928527</v>
      </c>
      <c r="I80" s="54">
        <v>25</v>
      </c>
      <c r="J80" s="54">
        <v>-13.6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13607016</v>
      </c>
      <c r="D82" s="51">
        <v>389839</v>
      </c>
      <c r="E82" s="39">
        <v>2.9</v>
      </c>
      <c r="F82" s="51">
        <v>389839</v>
      </c>
      <c r="G82" s="39">
        <v>2.9</v>
      </c>
      <c r="H82" s="51">
        <v>637218</v>
      </c>
      <c r="I82" s="39">
        <v>5</v>
      </c>
      <c r="J82" s="39">
        <v>-38.799999999999997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184263826</v>
      </c>
      <c r="D85" s="29">
        <v>37498609</v>
      </c>
      <c r="E85" s="54">
        <v>20.399999999999999</v>
      </c>
      <c r="F85" s="29">
        <v>37498609</v>
      </c>
      <c r="G85" s="54">
        <v>20.399999999999999</v>
      </c>
      <c r="H85" s="29">
        <v>43565745</v>
      </c>
      <c r="I85" s="54">
        <v>23.6</v>
      </c>
      <c r="J85" s="54">
        <v>-13.9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9639216</v>
      </c>
      <c r="D86" s="53">
        <v>367494</v>
      </c>
      <c r="E86" s="54">
        <v>3.8</v>
      </c>
      <c r="F86" s="53">
        <v>367494</v>
      </c>
      <c r="G86" s="54">
        <v>3.8</v>
      </c>
      <c r="H86" s="53">
        <v>224138</v>
      </c>
      <c r="I86" s="54">
        <v>3.6</v>
      </c>
      <c r="J86" s="54">
        <v>64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9639216</v>
      </c>
      <c r="D88" s="33">
        <v>367494</v>
      </c>
      <c r="E88" s="34">
        <v>3.8</v>
      </c>
      <c r="F88" s="33">
        <v>367494</v>
      </c>
      <c r="G88" s="34">
        <v>3.8</v>
      </c>
      <c r="H88" s="33">
        <v>224138</v>
      </c>
      <c r="I88" s="34">
        <v>3.6</v>
      </c>
      <c r="J88" s="34">
        <v>64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2667800</v>
      </c>
      <c r="D90" s="53">
        <v>0</v>
      </c>
      <c r="E90" s="54">
        <v>0</v>
      </c>
      <c r="F90" s="53">
        <v>0</v>
      </c>
      <c r="G90" s="54">
        <v>0</v>
      </c>
      <c r="H90" s="53">
        <v>413080</v>
      </c>
      <c r="I90" s="54">
        <v>10.9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2667800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413080</v>
      </c>
      <c r="I93" s="34">
        <v>31.8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171956810</v>
      </c>
      <c r="D100" s="53">
        <v>37131115</v>
      </c>
      <c r="E100" s="54">
        <v>21.6</v>
      </c>
      <c r="F100" s="53">
        <v>37131115</v>
      </c>
      <c r="G100" s="54">
        <v>21.6</v>
      </c>
      <c r="H100" s="53">
        <v>42928527</v>
      </c>
      <c r="I100" s="54">
        <v>24.7</v>
      </c>
      <c r="J100" s="54">
        <v>-13.5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171956810</v>
      </c>
      <c r="D102" s="33">
        <v>37131115</v>
      </c>
      <c r="E102" s="34">
        <v>21.6</v>
      </c>
      <c r="F102" s="33">
        <v>37131115</v>
      </c>
      <c r="G102" s="34">
        <v>21.6</v>
      </c>
      <c r="H102" s="33">
        <v>42928527</v>
      </c>
      <c r="I102" s="34">
        <v>24.7</v>
      </c>
      <c r="J102" s="34">
        <v>-13.5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1379334895</v>
      </c>
      <c r="D113" s="53">
        <v>1715570104</v>
      </c>
      <c r="E113" s="54">
        <v>124.4</v>
      </c>
      <c r="F113" s="53">
        <v>1715570104</v>
      </c>
      <c r="G113" s="54">
        <v>124.4</v>
      </c>
      <c r="H113" s="53">
        <v>613587091</v>
      </c>
      <c r="I113" s="54">
        <v>52.8</v>
      </c>
      <c r="J113" s="54">
        <v>179.6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379877203</v>
      </c>
      <c r="D115" s="33">
        <v>4573949</v>
      </c>
      <c r="E115" s="34">
        <v>1.2</v>
      </c>
      <c r="F115" s="33">
        <v>4573949</v>
      </c>
      <c r="G115" s="34">
        <v>1.2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360944953</v>
      </c>
      <c r="D116" s="33">
        <v>35048269</v>
      </c>
      <c r="E116" s="34">
        <v>9.6999999999999993</v>
      </c>
      <c r="F116" s="33">
        <v>35048269</v>
      </c>
      <c r="G116" s="34">
        <v>9.6999999999999993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416544670</v>
      </c>
      <c r="D117" s="33">
        <v>949970237</v>
      </c>
      <c r="E117" s="34">
        <v>228.1</v>
      </c>
      <c r="F117" s="33">
        <v>949970237</v>
      </c>
      <c r="G117" s="34">
        <v>228.1</v>
      </c>
      <c r="H117" s="33">
        <v>503246069</v>
      </c>
      <c r="I117" s="34">
        <v>135.4</v>
      </c>
      <c r="J117" s="34">
        <v>88.8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196255330</v>
      </c>
      <c r="D118" s="33">
        <v>573678163</v>
      </c>
      <c r="E118" s="34">
        <v>292.3</v>
      </c>
      <c r="F118" s="33">
        <v>573678163</v>
      </c>
      <c r="G118" s="34">
        <v>292.3</v>
      </c>
      <c r="H118" s="33">
        <v>109756000</v>
      </c>
      <c r="I118" s="34">
        <v>0</v>
      </c>
      <c r="J118" s="34">
        <v>422.7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25712739</v>
      </c>
      <c r="D119" s="33">
        <v>152299486</v>
      </c>
      <c r="E119" s="34">
        <v>592.29999999999995</v>
      </c>
      <c r="F119" s="33">
        <v>152299486</v>
      </c>
      <c r="G119" s="34">
        <v>592.29999999999995</v>
      </c>
      <c r="H119" s="33">
        <v>585022</v>
      </c>
      <c r="I119" s="34">
        <v>8.4</v>
      </c>
      <c r="J119" s="34">
        <v>25933.1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-998513847</v>
      </c>
      <c r="D121" s="53">
        <v>-334703884</v>
      </c>
      <c r="E121" s="54">
        <v>33.5</v>
      </c>
      <c r="F121" s="53">
        <v>-334703884</v>
      </c>
      <c r="G121" s="54">
        <v>33.5</v>
      </c>
      <c r="H121" s="53">
        <v>-313120609</v>
      </c>
      <c r="I121" s="54">
        <v>23.7</v>
      </c>
      <c r="J121" s="54">
        <v>6.9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-982592987</v>
      </c>
      <c r="D122" s="33">
        <v>-326584379</v>
      </c>
      <c r="E122" s="34">
        <v>33.200000000000003</v>
      </c>
      <c r="F122" s="33">
        <v>-326584379</v>
      </c>
      <c r="G122" s="34">
        <v>33.200000000000003</v>
      </c>
      <c r="H122" s="33">
        <v>-304307141</v>
      </c>
      <c r="I122" s="34">
        <v>23.3</v>
      </c>
      <c r="J122" s="34">
        <v>7.3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-15920860</v>
      </c>
      <c r="D123" s="33">
        <v>-8119505</v>
      </c>
      <c r="E123" s="34">
        <v>51</v>
      </c>
      <c r="F123" s="33">
        <v>-8119505</v>
      </c>
      <c r="G123" s="34">
        <v>51</v>
      </c>
      <c r="H123" s="33">
        <v>-8813468</v>
      </c>
      <c r="I123" s="34">
        <v>50.6</v>
      </c>
      <c r="J123" s="34">
        <v>-7.9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380821048</v>
      </c>
      <c r="D125" s="61">
        <v>1380866220</v>
      </c>
      <c r="E125" s="62">
        <v>362.6</v>
      </c>
      <c r="F125" s="61">
        <v>1380866220</v>
      </c>
      <c r="G125" s="62">
        <v>362.6</v>
      </c>
      <c r="H125" s="61">
        <v>300466482</v>
      </c>
      <c r="I125" s="62">
        <v>-188.2</v>
      </c>
      <c r="J125" s="62">
        <v>359.6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-211903400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-211903400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-211903400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24446</v>
      </c>
      <c r="E138" s="54">
        <v>0</v>
      </c>
      <c r="F138" s="53">
        <v>24446</v>
      </c>
      <c r="G138" s="54">
        <v>0</v>
      </c>
      <c r="H138" s="53">
        <v>52257</v>
      </c>
      <c r="I138" s="54">
        <v>0</v>
      </c>
      <c r="J138" s="54">
        <v>-53.2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24446</v>
      </c>
      <c r="E141" s="34">
        <v>0</v>
      </c>
      <c r="F141" s="33">
        <v>24446</v>
      </c>
      <c r="G141" s="34">
        <v>0</v>
      </c>
      <c r="H141" s="33">
        <v>52257</v>
      </c>
      <c r="I141" s="34">
        <v>0</v>
      </c>
      <c r="J141" s="34">
        <v>-53.2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-15160381</v>
      </c>
      <c r="D142" s="53">
        <v>-7421341</v>
      </c>
      <c r="E142" s="54">
        <v>49</v>
      </c>
      <c r="F142" s="53">
        <v>-7421341</v>
      </c>
      <c r="G142" s="54">
        <v>49</v>
      </c>
      <c r="H142" s="53">
        <v>-6727377</v>
      </c>
      <c r="I142" s="54">
        <v>49.2</v>
      </c>
      <c r="J142" s="54">
        <v>10.3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-15160381</v>
      </c>
      <c r="D143" s="33">
        <v>-7421341</v>
      </c>
      <c r="E143" s="34">
        <v>49</v>
      </c>
      <c r="F143" s="33">
        <v>-7421341</v>
      </c>
      <c r="G143" s="34">
        <v>49</v>
      </c>
      <c r="H143" s="33">
        <v>-6727377</v>
      </c>
      <c r="I143" s="34">
        <v>49.2</v>
      </c>
      <c r="J143" s="34">
        <v>10.3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-15160381</v>
      </c>
      <c r="D144" s="61">
        <v>-7396895</v>
      </c>
      <c r="E144" s="62">
        <v>48.8</v>
      </c>
      <c r="F144" s="61">
        <v>-7396895</v>
      </c>
      <c r="G144" s="62">
        <v>48.8</v>
      </c>
      <c r="H144" s="61">
        <v>-6675120</v>
      </c>
      <c r="I144" s="62">
        <v>48.8</v>
      </c>
      <c r="J144" s="62">
        <v>10.8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153757267</v>
      </c>
      <c r="D146" s="29">
        <v>1373469325</v>
      </c>
      <c r="E146" s="30">
        <v>893.3</v>
      </c>
      <c r="F146" s="29">
        <v>1373469325</v>
      </c>
      <c r="G146" s="30">
        <v>893.3</v>
      </c>
      <c r="H146" s="29">
        <v>293791362</v>
      </c>
      <c r="I146" s="30">
        <v>-87.4</v>
      </c>
      <c r="J146" s="30">
        <v>367.5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299809249</v>
      </c>
      <c r="D147" s="33">
        <v>-10561317</v>
      </c>
      <c r="E147" s="34">
        <v>-3.5</v>
      </c>
      <c r="F147" s="33">
        <v>-10561317</v>
      </c>
      <c r="G147" s="34">
        <v>-3.5</v>
      </c>
      <c r="H147" s="33">
        <v>10304</v>
      </c>
      <c r="I147" s="34">
        <v>0</v>
      </c>
      <c r="J147" s="34">
        <v>-102597.3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453566516</v>
      </c>
      <c r="D148" s="71">
        <v>1373464833</v>
      </c>
      <c r="E148" s="72">
        <v>302.8</v>
      </c>
      <c r="F148" s="71">
        <v>1373464833</v>
      </c>
      <c r="G148" s="72">
        <v>302.8</v>
      </c>
      <c r="H148" s="71">
        <v>622240358</v>
      </c>
      <c r="I148" s="72">
        <v>-616.70000000000005</v>
      </c>
      <c r="J148" s="72">
        <v>120.7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78807535</v>
      </c>
      <c r="D155" s="34">
        <v>8.6999999999999993</v>
      </c>
      <c r="E155" s="33">
        <v>82337</v>
      </c>
      <c r="F155" s="34">
        <v>0</v>
      </c>
      <c r="G155" s="33">
        <v>30242281</v>
      </c>
      <c r="H155" s="34">
        <v>3.3</v>
      </c>
      <c r="I155" s="33">
        <v>795372297</v>
      </c>
      <c r="J155" s="34">
        <v>87.9</v>
      </c>
      <c r="K155" s="33">
        <v>904504450</v>
      </c>
      <c r="L155" s="34">
        <v>68.7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9364945</v>
      </c>
      <c r="D158" s="34">
        <v>8.1999999999999993</v>
      </c>
      <c r="E158" s="33">
        <v>1684</v>
      </c>
      <c r="F158" s="34">
        <v>0</v>
      </c>
      <c r="G158" s="33">
        <v>3947272</v>
      </c>
      <c r="H158" s="34">
        <v>3.5</v>
      </c>
      <c r="I158" s="33">
        <v>100667204</v>
      </c>
      <c r="J158" s="34">
        <v>88.3</v>
      </c>
      <c r="K158" s="33">
        <v>113981105</v>
      </c>
      <c r="L158" s="34">
        <v>8.6999999999999993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-2471</v>
      </c>
      <c r="F159" s="34">
        <v>2</v>
      </c>
      <c r="G159" s="33">
        <v>0</v>
      </c>
      <c r="H159" s="34">
        <v>0</v>
      </c>
      <c r="I159" s="33">
        <v>-120509</v>
      </c>
      <c r="J159" s="34">
        <v>98</v>
      </c>
      <c r="K159" s="33">
        <v>-122980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-320849</v>
      </c>
      <c r="J160" s="34">
        <v>100</v>
      </c>
      <c r="K160" s="33">
        <v>-320849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18997683</v>
      </c>
      <c r="D161" s="34">
        <v>6.5</v>
      </c>
      <c r="E161" s="33">
        <v>4577</v>
      </c>
      <c r="F161" s="34">
        <v>0</v>
      </c>
      <c r="G161" s="33">
        <v>9409083</v>
      </c>
      <c r="H161" s="34">
        <v>3.2</v>
      </c>
      <c r="I161" s="33">
        <v>265742146</v>
      </c>
      <c r="J161" s="34">
        <v>90.3</v>
      </c>
      <c r="K161" s="33">
        <v>294153489</v>
      </c>
      <c r="L161" s="34">
        <v>22.3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801187</v>
      </c>
      <c r="D163" s="34">
        <v>17.3</v>
      </c>
      <c r="E163" s="33">
        <v>64371</v>
      </c>
      <c r="F163" s="34">
        <v>1.4</v>
      </c>
      <c r="G163" s="33">
        <v>-67924</v>
      </c>
      <c r="H163" s="34">
        <v>-1.5</v>
      </c>
      <c r="I163" s="33">
        <v>3837342</v>
      </c>
      <c r="J163" s="34">
        <v>82.8</v>
      </c>
      <c r="K163" s="33">
        <v>4634976</v>
      </c>
      <c r="L163" s="34">
        <v>0.4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107971350</v>
      </c>
      <c r="D164" s="76">
        <v>8.1999999999999993</v>
      </c>
      <c r="E164" s="41">
        <v>150498</v>
      </c>
      <c r="F164" s="76">
        <v>0</v>
      </c>
      <c r="G164" s="41">
        <v>43530712</v>
      </c>
      <c r="H164" s="76">
        <v>3.3</v>
      </c>
      <c r="I164" s="41">
        <v>1165177631</v>
      </c>
      <c r="J164" s="76">
        <v>88.5</v>
      </c>
      <c r="K164" s="41">
        <v>1316830191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7560270</v>
      </c>
      <c r="D166" s="34">
        <v>14</v>
      </c>
      <c r="E166" s="33">
        <v>3556</v>
      </c>
      <c r="F166" s="34">
        <v>0</v>
      </c>
      <c r="G166" s="33">
        <v>2570841</v>
      </c>
      <c r="H166" s="34">
        <v>4.7</v>
      </c>
      <c r="I166" s="33">
        <v>44043685</v>
      </c>
      <c r="J166" s="34">
        <v>81.3</v>
      </c>
      <c r="K166" s="33">
        <v>54178352</v>
      </c>
      <c r="L166" s="34">
        <v>4.0999999999999996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13103496</v>
      </c>
      <c r="D167" s="34">
        <v>36.200000000000003</v>
      </c>
      <c r="E167" s="33">
        <v>-652</v>
      </c>
      <c r="F167" s="34">
        <v>0</v>
      </c>
      <c r="G167" s="33">
        <v>1389882</v>
      </c>
      <c r="H167" s="34">
        <v>3.8</v>
      </c>
      <c r="I167" s="33">
        <v>21736227</v>
      </c>
      <c r="J167" s="34">
        <v>60</v>
      </c>
      <c r="K167" s="33">
        <v>36228953</v>
      </c>
      <c r="L167" s="34">
        <v>2.8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74187380</v>
      </c>
      <c r="D168" s="34">
        <v>6.9</v>
      </c>
      <c r="E168" s="33">
        <v>43044</v>
      </c>
      <c r="F168" s="34">
        <v>0</v>
      </c>
      <c r="G168" s="33">
        <v>32129339</v>
      </c>
      <c r="H168" s="34">
        <v>3</v>
      </c>
      <c r="I168" s="33">
        <v>966459231</v>
      </c>
      <c r="J168" s="34">
        <v>90.1</v>
      </c>
      <c r="K168" s="33">
        <v>1072818994</v>
      </c>
      <c r="L168" s="34">
        <v>81.5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13120204</v>
      </c>
      <c r="D169" s="34">
        <v>8.5</v>
      </c>
      <c r="E169" s="33">
        <v>104550</v>
      </c>
      <c r="F169" s="34">
        <v>0.1</v>
      </c>
      <c r="G169" s="33">
        <v>7440650</v>
      </c>
      <c r="H169" s="34">
        <v>4.8</v>
      </c>
      <c r="I169" s="33">
        <v>132938488</v>
      </c>
      <c r="J169" s="34">
        <v>86.5</v>
      </c>
      <c r="K169" s="33">
        <v>153603892</v>
      </c>
      <c r="L169" s="34">
        <v>11.7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107971350</v>
      </c>
      <c r="D170" s="76">
        <v>8.1999999999999993</v>
      </c>
      <c r="E170" s="41">
        <v>150498</v>
      </c>
      <c r="F170" s="76">
        <v>0</v>
      </c>
      <c r="G170" s="41">
        <v>43530712</v>
      </c>
      <c r="H170" s="76">
        <v>3.3</v>
      </c>
      <c r="I170" s="41">
        <v>1165177631</v>
      </c>
      <c r="J170" s="76">
        <v>88.5</v>
      </c>
      <c r="K170" s="41">
        <v>1316830191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3295239</v>
      </c>
      <c r="D183" s="34">
        <v>96.5</v>
      </c>
      <c r="E183" s="33">
        <v>14150</v>
      </c>
      <c r="F183" s="34">
        <v>0.4</v>
      </c>
      <c r="G183" s="33">
        <v>5250</v>
      </c>
      <c r="H183" s="34">
        <v>0.2</v>
      </c>
      <c r="I183" s="33">
        <v>100352</v>
      </c>
      <c r="J183" s="34">
        <v>2.9</v>
      </c>
      <c r="K183" s="33">
        <v>3414991</v>
      </c>
      <c r="L183" s="34">
        <v>79.8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838674</v>
      </c>
      <c r="D185" s="34">
        <v>97.3</v>
      </c>
      <c r="E185" s="33">
        <v>0</v>
      </c>
      <c r="F185" s="34">
        <v>0</v>
      </c>
      <c r="G185" s="33">
        <v>0</v>
      </c>
      <c r="H185" s="34">
        <v>0</v>
      </c>
      <c r="I185" s="33">
        <v>23523</v>
      </c>
      <c r="J185" s="34">
        <v>2.7</v>
      </c>
      <c r="K185" s="33">
        <v>862197</v>
      </c>
      <c r="L185" s="34">
        <v>20.2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4133913</v>
      </c>
      <c r="D187" s="76">
        <v>96.7</v>
      </c>
      <c r="E187" s="41">
        <v>14150</v>
      </c>
      <c r="F187" s="76">
        <v>0.3</v>
      </c>
      <c r="G187" s="41">
        <v>5250</v>
      </c>
      <c r="H187" s="76">
        <v>0.1</v>
      </c>
      <c r="I187" s="41">
        <v>123875</v>
      </c>
      <c r="J187" s="76">
        <v>2.9</v>
      </c>
      <c r="K187" s="41">
        <v>4277188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229</v>
      </c>
      <c r="D190" s="86" t="s">
        <v>3</v>
      </c>
      <c r="E190" s="86" t="s">
        <v>3</v>
      </c>
      <c r="F190" s="86" t="s">
        <v>230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229</v>
      </c>
      <c r="D191" s="87" t="s">
        <v>3</v>
      </c>
      <c r="E191" s="87" t="s">
        <v>3</v>
      </c>
      <c r="F191" s="87" t="s">
        <v>230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3hSPwWd+TZpRhlFNGjCULJRfkemRnL7N1XKTxcUNmYVm+imP7JP777Uc5ul72a5UA2RrmczwjleL4owi7R3erQ==" saltValue="6vLDCY1+faERUao/F0Zpz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8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231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232263235</v>
      </c>
      <c r="D12" s="29">
        <v>87051570</v>
      </c>
      <c r="E12" s="30">
        <v>37.5</v>
      </c>
      <c r="F12" s="29">
        <v>87051570</v>
      </c>
      <c r="G12" s="30">
        <v>37.5</v>
      </c>
      <c r="H12" s="29">
        <v>83807597</v>
      </c>
      <c r="I12" s="30">
        <v>39.299999999999997</v>
      </c>
      <c r="J12" s="30">
        <v>3.9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2014095</v>
      </c>
      <c r="D17" s="33">
        <v>487416</v>
      </c>
      <c r="E17" s="34">
        <v>24.2</v>
      </c>
      <c r="F17" s="33">
        <v>487416</v>
      </c>
      <c r="G17" s="34">
        <v>24.2</v>
      </c>
      <c r="H17" s="33">
        <v>483186</v>
      </c>
      <c r="I17" s="34">
        <v>28.3</v>
      </c>
      <c r="J17" s="34">
        <v>0.9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6423549</v>
      </c>
      <c r="D18" s="33">
        <v>231664</v>
      </c>
      <c r="E18" s="34">
        <v>3.6</v>
      </c>
      <c r="F18" s="33">
        <v>231664</v>
      </c>
      <c r="G18" s="34">
        <v>3.6</v>
      </c>
      <c r="H18" s="33">
        <v>1982787</v>
      </c>
      <c r="I18" s="34">
        <v>329.2</v>
      </c>
      <c r="J18" s="34">
        <v>-88.3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1875717</v>
      </c>
      <c r="D19" s="33">
        <v>554875</v>
      </c>
      <c r="E19" s="34">
        <v>29.6</v>
      </c>
      <c r="F19" s="33">
        <v>554875</v>
      </c>
      <c r="G19" s="34">
        <v>29.6</v>
      </c>
      <c r="H19" s="33">
        <v>524256</v>
      </c>
      <c r="I19" s="34">
        <v>35.9</v>
      </c>
      <c r="J19" s="34">
        <v>5.8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736274</v>
      </c>
      <c r="D21" s="33">
        <v>247510</v>
      </c>
      <c r="E21" s="34">
        <v>33.6</v>
      </c>
      <c r="F21" s="33">
        <v>247510</v>
      </c>
      <c r="G21" s="34">
        <v>33.6</v>
      </c>
      <c r="H21" s="33">
        <v>200116</v>
      </c>
      <c r="I21" s="34">
        <v>46.5</v>
      </c>
      <c r="J21" s="34">
        <v>23.7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5077175</v>
      </c>
      <c r="D22" s="33">
        <v>1448639</v>
      </c>
      <c r="E22" s="34">
        <v>28.5</v>
      </c>
      <c r="F22" s="33">
        <v>1448639</v>
      </c>
      <c r="G22" s="34">
        <v>28.5</v>
      </c>
      <c r="H22" s="33">
        <v>1631155</v>
      </c>
      <c r="I22" s="34">
        <v>43.1</v>
      </c>
      <c r="J22" s="34">
        <v>-11.2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952718</v>
      </c>
      <c r="D25" s="33">
        <v>291484</v>
      </c>
      <c r="E25" s="34">
        <v>30.6</v>
      </c>
      <c r="F25" s="33">
        <v>291484</v>
      </c>
      <c r="G25" s="34">
        <v>30.6</v>
      </c>
      <c r="H25" s="33">
        <v>113957</v>
      </c>
      <c r="I25" s="34">
        <v>21.2</v>
      </c>
      <c r="J25" s="34">
        <v>155.80000000000001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2125700</v>
      </c>
      <c r="D26" s="33">
        <v>482120</v>
      </c>
      <c r="E26" s="34">
        <v>22.7</v>
      </c>
      <c r="F26" s="33">
        <v>482120</v>
      </c>
      <c r="G26" s="34">
        <v>22.7</v>
      </c>
      <c r="H26" s="33">
        <v>533270</v>
      </c>
      <c r="I26" s="34">
        <v>20.9</v>
      </c>
      <c r="J26" s="34">
        <v>-9.6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8053</v>
      </c>
      <c r="D27" s="33">
        <v>4481</v>
      </c>
      <c r="E27" s="34">
        <v>55.6</v>
      </c>
      <c r="F27" s="33">
        <v>4481</v>
      </c>
      <c r="G27" s="34">
        <v>55.6</v>
      </c>
      <c r="H27" s="33">
        <v>1748</v>
      </c>
      <c r="I27" s="34">
        <v>27.2</v>
      </c>
      <c r="J27" s="34">
        <v>156.4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30201031</v>
      </c>
      <c r="D29" s="33">
        <v>7591098</v>
      </c>
      <c r="E29" s="34">
        <v>25.1</v>
      </c>
      <c r="F29" s="33">
        <v>7591098</v>
      </c>
      <c r="G29" s="34">
        <v>25.1</v>
      </c>
      <c r="H29" s="33">
        <v>7304108</v>
      </c>
      <c r="I29" s="34">
        <v>25.4</v>
      </c>
      <c r="J29" s="34">
        <v>3.9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428817</v>
      </c>
      <c r="D31" s="33">
        <v>44924</v>
      </c>
      <c r="E31" s="34">
        <v>10.5</v>
      </c>
      <c r="F31" s="33">
        <v>44924</v>
      </c>
      <c r="G31" s="34">
        <v>10.5</v>
      </c>
      <c r="H31" s="33">
        <v>151750</v>
      </c>
      <c r="I31" s="34">
        <v>24</v>
      </c>
      <c r="J31" s="34">
        <v>-70.400000000000006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237053</v>
      </c>
      <c r="D32" s="33">
        <v>92070</v>
      </c>
      <c r="E32" s="34">
        <v>38.799999999999997</v>
      </c>
      <c r="F32" s="33">
        <v>92070</v>
      </c>
      <c r="G32" s="34">
        <v>38.799999999999997</v>
      </c>
      <c r="H32" s="33">
        <v>55376</v>
      </c>
      <c r="I32" s="34">
        <v>18.399999999999999</v>
      </c>
      <c r="J32" s="34">
        <v>66.3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174844000</v>
      </c>
      <c r="D33" s="33">
        <v>73433434</v>
      </c>
      <c r="E33" s="34">
        <v>42</v>
      </c>
      <c r="F33" s="33">
        <v>73433434</v>
      </c>
      <c r="G33" s="34">
        <v>42</v>
      </c>
      <c r="H33" s="33">
        <v>68821223</v>
      </c>
      <c r="I33" s="34">
        <v>41.4</v>
      </c>
      <c r="J33" s="34">
        <v>6.7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7339053</v>
      </c>
      <c r="D34" s="33">
        <v>2141855</v>
      </c>
      <c r="E34" s="34">
        <v>29.2</v>
      </c>
      <c r="F34" s="33">
        <v>2141855</v>
      </c>
      <c r="G34" s="34">
        <v>29.2</v>
      </c>
      <c r="H34" s="33">
        <v>2004665</v>
      </c>
      <c r="I34" s="34">
        <v>33.700000000000003</v>
      </c>
      <c r="J34" s="34">
        <v>6.8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251944293</v>
      </c>
      <c r="D41" s="29">
        <v>58915966</v>
      </c>
      <c r="E41" s="30">
        <v>23.4</v>
      </c>
      <c r="F41" s="29">
        <v>58915966</v>
      </c>
      <c r="G41" s="30">
        <v>23.4</v>
      </c>
      <c r="H41" s="29">
        <v>53358133</v>
      </c>
      <c r="I41" s="30">
        <v>22.3</v>
      </c>
      <c r="J41" s="30">
        <v>10.4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132906027</v>
      </c>
      <c r="D42" s="33">
        <v>34174593</v>
      </c>
      <c r="E42" s="34">
        <v>25.7</v>
      </c>
      <c r="F42" s="33">
        <v>34174593</v>
      </c>
      <c r="G42" s="34">
        <v>25.7</v>
      </c>
      <c r="H42" s="33">
        <v>31537488</v>
      </c>
      <c r="I42" s="34">
        <v>24.9</v>
      </c>
      <c r="J42" s="34">
        <v>8.4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12552384</v>
      </c>
      <c r="D43" s="33">
        <v>2914349</v>
      </c>
      <c r="E43" s="34">
        <v>23.2</v>
      </c>
      <c r="F43" s="33">
        <v>2914349</v>
      </c>
      <c r="G43" s="34">
        <v>23.2</v>
      </c>
      <c r="H43" s="33">
        <v>2783739</v>
      </c>
      <c r="I43" s="34">
        <v>24.6</v>
      </c>
      <c r="J43" s="34">
        <v>4.7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2365000</v>
      </c>
      <c r="D45" s="33">
        <v>512093</v>
      </c>
      <c r="E45" s="34">
        <v>21.7</v>
      </c>
      <c r="F45" s="33">
        <v>512093</v>
      </c>
      <c r="G45" s="34">
        <v>21.7</v>
      </c>
      <c r="H45" s="33">
        <v>683109</v>
      </c>
      <c r="I45" s="34">
        <v>35.6</v>
      </c>
      <c r="J45" s="34">
        <v>-25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9487365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39457760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2496666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24738957</v>
      </c>
      <c r="D49" s="33">
        <v>11888884</v>
      </c>
      <c r="E49" s="34">
        <v>48.1</v>
      </c>
      <c r="F49" s="33">
        <v>11888884</v>
      </c>
      <c r="G49" s="34">
        <v>48.1</v>
      </c>
      <c r="H49" s="33">
        <v>7477178</v>
      </c>
      <c r="I49" s="34">
        <v>36.700000000000003</v>
      </c>
      <c r="J49" s="34">
        <v>59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235580</v>
      </c>
      <c r="D50" s="33">
        <v>63804</v>
      </c>
      <c r="E50" s="34">
        <v>27.1</v>
      </c>
      <c r="F50" s="33">
        <v>63804</v>
      </c>
      <c r="G50" s="34">
        <v>27.1</v>
      </c>
      <c r="H50" s="33">
        <v>58896</v>
      </c>
      <c r="I50" s="34">
        <v>26.8</v>
      </c>
      <c r="J50" s="34">
        <v>8.3000000000000007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209800</v>
      </c>
      <c r="D51" s="33">
        <v>125380</v>
      </c>
      <c r="E51" s="34">
        <v>59.8</v>
      </c>
      <c r="F51" s="33">
        <v>125380</v>
      </c>
      <c r="G51" s="34">
        <v>59.8</v>
      </c>
      <c r="H51" s="33">
        <v>81437</v>
      </c>
      <c r="I51" s="34">
        <v>0</v>
      </c>
      <c r="J51" s="34">
        <v>54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27494754</v>
      </c>
      <c r="D52" s="33">
        <v>9236863</v>
      </c>
      <c r="E52" s="34">
        <v>33.6</v>
      </c>
      <c r="F52" s="33">
        <v>9236863</v>
      </c>
      <c r="G52" s="34">
        <v>33.6</v>
      </c>
      <c r="H52" s="33">
        <v>10736286</v>
      </c>
      <c r="I52" s="34">
        <v>33.299999999999997</v>
      </c>
      <c r="J52" s="34">
        <v>-14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-19681058</v>
      </c>
      <c r="D56" s="41">
        <v>28135604</v>
      </c>
      <c r="E56" s="42"/>
      <c r="F56" s="41">
        <v>28135604</v>
      </c>
      <c r="G56" s="42"/>
      <c r="H56" s="41">
        <v>30449464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51547000</v>
      </c>
      <c r="D57" s="33">
        <v>27904267</v>
      </c>
      <c r="E57" s="34">
        <v>54.1</v>
      </c>
      <c r="F57" s="33">
        <v>27904267</v>
      </c>
      <c r="G57" s="34">
        <v>54.1</v>
      </c>
      <c r="H57" s="33">
        <v>17446420</v>
      </c>
      <c r="I57" s="34">
        <v>43.3</v>
      </c>
      <c r="J57" s="34">
        <v>59.9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31865942</v>
      </c>
      <c r="D59" s="41">
        <v>56039871</v>
      </c>
      <c r="E59" s="42"/>
      <c r="F59" s="41">
        <v>56039871</v>
      </c>
      <c r="G59" s="42"/>
      <c r="H59" s="41">
        <v>47895884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31865942</v>
      </c>
      <c r="D61" s="41">
        <v>56039871</v>
      </c>
      <c r="E61" s="42"/>
      <c r="F61" s="41">
        <v>56039871</v>
      </c>
      <c r="G61" s="42"/>
      <c r="H61" s="41">
        <v>47895884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31865942</v>
      </c>
      <c r="D64" s="41">
        <v>56039871</v>
      </c>
      <c r="E64" s="42"/>
      <c r="F64" s="41">
        <v>56039871</v>
      </c>
      <c r="G64" s="42"/>
      <c r="H64" s="41">
        <v>47895884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31865942</v>
      </c>
      <c r="D67" s="41">
        <v>56039871</v>
      </c>
      <c r="E67" s="42"/>
      <c r="F67" s="41">
        <v>56039871</v>
      </c>
      <c r="G67" s="42"/>
      <c r="H67" s="41">
        <v>47895884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66997392</v>
      </c>
      <c r="D75" s="29">
        <v>-68583876</v>
      </c>
      <c r="E75" s="30">
        <v>-102.4</v>
      </c>
      <c r="F75" s="29">
        <v>-68583876</v>
      </c>
      <c r="G75" s="30">
        <v>-102.4</v>
      </c>
      <c r="H75" s="29">
        <v>14901742</v>
      </c>
      <c r="I75" s="30">
        <v>43.5</v>
      </c>
      <c r="J75" s="30">
        <v>-560.20000000000005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44823479</v>
      </c>
      <c r="D76" s="51">
        <v>-6826909</v>
      </c>
      <c r="E76" s="39">
        <v>-15.2</v>
      </c>
      <c r="F76" s="51">
        <v>-6826909</v>
      </c>
      <c r="G76" s="39">
        <v>-15.2</v>
      </c>
      <c r="H76" s="51">
        <v>13828015</v>
      </c>
      <c r="I76" s="39">
        <v>49</v>
      </c>
      <c r="J76" s="39">
        <v>-149.4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-3623188</v>
      </c>
      <c r="E77" s="39">
        <v>0</v>
      </c>
      <c r="F77" s="51">
        <v>-3623188</v>
      </c>
      <c r="G77" s="39">
        <v>0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1073727</v>
      </c>
      <c r="I79" s="39">
        <v>0</v>
      </c>
      <c r="J79" s="39">
        <v>-100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44823479</v>
      </c>
      <c r="D80" s="53">
        <v>-10450097</v>
      </c>
      <c r="E80" s="54">
        <v>-23.3</v>
      </c>
      <c r="F80" s="53">
        <v>-10450097</v>
      </c>
      <c r="G80" s="54">
        <v>-23.3</v>
      </c>
      <c r="H80" s="53">
        <v>14901742</v>
      </c>
      <c r="I80" s="54">
        <v>43.5</v>
      </c>
      <c r="J80" s="54">
        <v>-170.1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21739130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434783</v>
      </c>
      <c r="D82" s="51">
        <v>-58133779</v>
      </c>
      <c r="E82" s="39">
        <v>-13370.8</v>
      </c>
      <c r="F82" s="51">
        <v>-58133779</v>
      </c>
      <c r="G82" s="39">
        <v>-13370.8</v>
      </c>
      <c r="H82" s="51">
        <v>0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66997392</v>
      </c>
      <c r="D85" s="29">
        <v>-68583876</v>
      </c>
      <c r="E85" s="54">
        <v>-102.4</v>
      </c>
      <c r="F85" s="29">
        <v>-68583876</v>
      </c>
      <c r="G85" s="54">
        <v>-102.4</v>
      </c>
      <c r="H85" s="29">
        <v>14901742</v>
      </c>
      <c r="I85" s="54">
        <v>43.5</v>
      </c>
      <c r="J85" s="54">
        <v>-560.20000000000005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21739130</v>
      </c>
      <c r="D86" s="53">
        <v>-20664469</v>
      </c>
      <c r="E86" s="54">
        <v>-95.1</v>
      </c>
      <c r="F86" s="53">
        <v>-20664469</v>
      </c>
      <c r="G86" s="54">
        <v>-95.1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21739130</v>
      </c>
      <c r="D88" s="33">
        <v>-20664469</v>
      </c>
      <c r="E88" s="34">
        <v>-95.1</v>
      </c>
      <c r="F88" s="33">
        <v>-20664469</v>
      </c>
      <c r="G88" s="34">
        <v>-95.1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-6354750</v>
      </c>
      <c r="E90" s="54">
        <v>0</v>
      </c>
      <c r="F90" s="53">
        <v>-6354750</v>
      </c>
      <c r="G90" s="54">
        <v>0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-819325</v>
      </c>
      <c r="E91" s="34">
        <v>0</v>
      </c>
      <c r="F91" s="33">
        <v>-819325</v>
      </c>
      <c r="G91" s="34">
        <v>0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-5535425</v>
      </c>
      <c r="E93" s="34">
        <v>0</v>
      </c>
      <c r="F93" s="33">
        <v>-5535425</v>
      </c>
      <c r="G93" s="34">
        <v>0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45258262</v>
      </c>
      <c r="D96" s="53">
        <v>-35863393</v>
      </c>
      <c r="E96" s="54">
        <v>-79.2</v>
      </c>
      <c r="F96" s="53">
        <v>-35863393</v>
      </c>
      <c r="G96" s="54">
        <v>-79.2</v>
      </c>
      <c r="H96" s="53">
        <v>14901742</v>
      </c>
      <c r="I96" s="54">
        <v>43.5</v>
      </c>
      <c r="J96" s="54">
        <v>-340.7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45258262</v>
      </c>
      <c r="D97" s="33">
        <v>-35276232</v>
      </c>
      <c r="E97" s="34">
        <v>-77.900000000000006</v>
      </c>
      <c r="F97" s="33">
        <v>-35276232</v>
      </c>
      <c r="G97" s="34">
        <v>-77.900000000000006</v>
      </c>
      <c r="H97" s="33">
        <v>14901742</v>
      </c>
      <c r="I97" s="34">
        <v>43.5</v>
      </c>
      <c r="J97" s="34">
        <v>-336.7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-587161</v>
      </c>
      <c r="E98" s="34">
        <v>0</v>
      </c>
      <c r="F98" s="33">
        <v>-587161</v>
      </c>
      <c r="G98" s="34">
        <v>0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-2078076</v>
      </c>
      <c r="E100" s="54">
        <v>0</v>
      </c>
      <c r="F100" s="53">
        <v>-2078076</v>
      </c>
      <c r="G100" s="54">
        <v>0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-2078076</v>
      </c>
      <c r="E104" s="34">
        <v>0</v>
      </c>
      <c r="F104" s="33">
        <v>-2078076</v>
      </c>
      <c r="G104" s="34">
        <v>0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-3623188</v>
      </c>
      <c r="E105" s="54">
        <v>0</v>
      </c>
      <c r="F105" s="53">
        <v>-3623188</v>
      </c>
      <c r="G105" s="54">
        <v>0</v>
      </c>
      <c r="H105" s="53">
        <v>0</v>
      </c>
      <c r="I105" s="54">
        <v>0</v>
      </c>
      <c r="J105" s="54">
        <v>-100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266943870</v>
      </c>
      <c r="D113" s="53">
        <v>94232525</v>
      </c>
      <c r="E113" s="54">
        <v>35.299999999999997</v>
      </c>
      <c r="F113" s="53">
        <v>94232525</v>
      </c>
      <c r="G113" s="54">
        <v>35.299999999999997</v>
      </c>
      <c r="H113" s="53">
        <v>-26615339</v>
      </c>
      <c r="I113" s="54">
        <v>-10.6</v>
      </c>
      <c r="J113" s="54">
        <v>-454.1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21744741</v>
      </c>
      <c r="D114" s="33">
        <v>6396588</v>
      </c>
      <c r="E114" s="34">
        <v>29.4</v>
      </c>
      <c r="F114" s="33">
        <v>6396588</v>
      </c>
      <c r="G114" s="34">
        <v>29.4</v>
      </c>
      <c r="H114" s="33">
        <v>-3883898</v>
      </c>
      <c r="I114" s="34">
        <v>-17.100000000000001</v>
      </c>
      <c r="J114" s="34">
        <v>-264.7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254783</v>
      </c>
      <c r="D115" s="33">
        <v>215366</v>
      </c>
      <c r="E115" s="34">
        <v>84.5</v>
      </c>
      <c r="F115" s="33">
        <v>215366</v>
      </c>
      <c r="G115" s="34">
        <v>84.5</v>
      </c>
      <c r="H115" s="33">
        <v>-129754</v>
      </c>
      <c r="I115" s="34">
        <v>-60.1</v>
      </c>
      <c r="J115" s="34">
        <v>-266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6775171</v>
      </c>
      <c r="D116" s="33">
        <v>1844012</v>
      </c>
      <c r="E116" s="34">
        <v>27.2</v>
      </c>
      <c r="F116" s="33">
        <v>1844012</v>
      </c>
      <c r="G116" s="34">
        <v>27.2</v>
      </c>
      <c r="H116" s="33">
        <v>-1412340</v>
      </c>
      <c r="I116" s="34">
        <v>-20.100000000000001</v>
      </c>
      <c r="J116" s="34">
        <v>-230.6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181545000</v>
      </c>
      <c r="D117" s="33">
        <v>61390000</v>
      </c>
      <c r="E117" s="34">
        <v>33.799999999999997</v>
      </c>
      <c r="F117" s="33">
        <v>61390000</v>
      </c>
      <c r="G117" s="34">
        <v>33.799999999999997</v>
      </c>
      <c r="H117" s="33">
        <v>-2923641</v>
      </c>
      <c r="I117" s="34">
        <v>-1.8</v>
      </c>
      <c r="J117" s="34">
        <v>-2199.8000000000002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51547000</v>
      </c>
      <c r="D118" s="33">
        <v>20000000</v>
      </c>
      <c r="E118" s="34">
        <v>38.799999999999997</v>
      </c>
      <c r="F118" s="33">
        <v>20000000</v>
      </c>
      <c r="G118" s="34">
        <v>38.799999999999997</v>
      </c>
      <c r="H118" s="33">
        <v>-17100000</v>
      </c>
      <c r="I118" s="34">
        <v>-34</v>
      </c>
      <c r="J118" s="34">
        <v>-217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5077175</v>
      </c>
      <c r="D119" s="33">
        <v>4386559</v>
      </c>
      <c r="E119" s="34">
        <v>86.4</v>
      </c>
      <c r="F119" s="33">
        <v>4386559</v>
      </c>
      <c r="G119" s="34">
        <v>86.4</v>
      </c>
      <c r="H119" s="33">
        <v>-1165706</v>
      </c>
      <c r="I119" s="34">
        <v>-30.8</v>
      </c>
      <c r="J119" s="34">
        <v>-476.3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-202613058</v>
      </c>
      <c r="D121" s="53">
        <v>31210350</v>
      </c>
      <c r="E121" s="54">
        <v>-15.4</v>
      </c>
      <c r="F121" s="53">
        <v>31210350</v>
      </c>
      <c r="G121" s="54">
        <v>-15.4</v>
      </c>
      <c r="H121" s="53">
        <v>-3749267</v>
      </c>
      <c r="I121" s="54">
        <v>1.9</v>
      </c>
      <c r="J121" s="54">
        <v>-932.4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-199880812</v>
      </c>
      <c r="D122" s="33">
        <v>31210350</v>
      </c>
      <c r="E122" s="34">
        <v>-15.6</v>
      </c>
      <c r="F122" s="33">
        <v>31210350</v>
      </c>
      <c r="G122" s="34">
        <v>-15.6</v>
      </c>
      <c r="H122" s="33">
        <v>-3749267</v>
      </c>
      <c r="I122" s="34">
        <v>1.9</v>
      </c>
      <c r="J122" s="34">
        <v>-932.4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-2496666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-235580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64330812</v>
      </c>
      <c r="D125" s="61">
        <v>125442875</v>
      </c>
      <c r="E125" s="62">
        <v>195</v>
      </c>
      <c r="F125" s="61">
        <v>125442875</v>
      </c>
      <c r="G125" s="62">
        <v>195</v>
      </c>
      <c r="H125" s="61">
        <v>-30364606</v>
      </c>
      <c r="I125" s="62">
        <v>-59.2</v>
      </c>
      <c r="J125" s="62">
        <v>-513.1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-52047001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-52047001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-52047001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-4138830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-4138830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-4138830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8144981</v>
      </c>
      <c r="D146" s="29">
        <v>125442875</v>
      </c>
      <c r="E146" s="30">
        <v>1540.1</v>
      </c>
      <c r="F146" s="29">
        <v>125442875</v>
      </c>
      <c r="G146" s="30">
        <v>1540.1</v>
      </c>
      <c r="H146" s="29">
        <v>-30364606</v>
      </c>
      <c r="I146" s="30">
        <v>-275.10000000000002</v>
      </c>
      <c r="J146" s="30">
        <v>-513.1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42585000</v>
      </c>
      <c r="D147" s="33">
        <v>-56694757</v>
      </c>
      <c r="E147" s="34">
        <v>-133.1</v>
      </c>
      <c r="F147" s="33">
        <v>-56694757</v>
      </c>
      <c r="G147" s="34">
        <v>-133.1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50729981</v>
      </c>
      <c r="D148" s="71">
        <v>68748343</v>
      </c>
      <c r="E148" s="72">
        <v>135.5</v>
      </c>
      <c r="F148" s="71">
        <v>68748343</v>
      </c>
      <c r="G148" s="72">
        <v>135.5</v>
      </c>
      <c r="H148" s="71">
        <v>12932765</v>
      </c>
      <c r="I148" s="72">
        <v>32.299999999999997</v>
      </c>
      <c r="J148" s="72">
        <v>431.6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4672830</v>
      </c>
      <c r="D157" s="34">
        <v>5.2</v>
      </c>
      <c r="E157" s="33">
        <v>-165827</v>
      </c>
      <c r="F157" s="34">
        <v>-0.2</v>
      </c>
      <c r="G157" s="33">
        <v>1812537</v>
      </c>
      <c r="H157" s="34">
        <v>2</v>
      </c>
      <c r="I157" s="33">
        <v>84003980</v>
      </c>
      <c r="J157" s="34">
        <v>93</v>
      </c>
      <c r="K157" s="33">
        <v>90323520</v>
      </c>
      <c r="L157" s="34">
        <v>88.4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321231</v>
      </c>
      <c r="D159" s="34">
        <v>6.2</v>
      </c>
      <c r="E159" s="33">
        <v>-3446</v>
      </c>
      <c r="F159" s="34">
        <v>-0.1</v>
      </c>
      <c r="G159" s="33">
        <v>140539</v>
      </c>
      <c r="H159" s="34">
        <v>2.7</v>
      </c>
      <c r="I159" s="33">
        <v>4721871</v>
      </c>
      <c r="J159" s="34">
        <v>91.2</v>
      </c>
      <c r="K159" s="33">
        <v>5180195</v>
      </c>
      <c r="L159" s="34">
        <v>5.0999999999999996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150969</v>
      </c>
      <c r="D160" s="34">
        <v>23.5</v>
      </c>
      <c r="E160" s="33">
        <v>0</v>
      </c>
      <c r="F160" s="34">
        <v>0</v>
      </c>
      <c r="G160" s="33">
        <v>23633</v>
      </c>
      <c r="H160" s="34">
        <v>3.7</v>
      </c>
      <c r="I160" s="33">
        <v>467180</v>
      </c>
      <c r="J160" s="34">
        <v>72.8</v>
      </c>
      <c r="K160" s="33">
        <v>641782</v>
      </c>
      <c r="L160" s="34">
        <v>0.6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5687779</v>
      </c>
      <c r="J161" s="34">
        <v>100</v>
      </c>
      <c r="K161" s="33">
        <v>5687779</v>
      </c>
      <c r="L161" s="34">
        <v>5.6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-650</v>
      </c>
      <c r="D163" s="34">
        <v>-0.2</v>
      </c>
      <c r="E163" s="33">
        <v>0</v>
      </c>
      <c r="F163" s="34">
        <v>0</v>
      </c>
      <c r="G163" s="33">
        <v>-1641</v>
      </c>
      <c r="H163" s="34">
        <v>-0.4</v>
      </c>
      <c r="I163" s="33">
        <v>389278</v>
      </c>
      <c r="J163" s="34">
        <v>100.6</v>
      </c>
      <c r="K163" s="33">
        <v>386987</v>
      </c>
      <c r="L163" s="34">
        <v>0.4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5144380</v>
      </c>
      <c r="D164" s="76">
        <v>5</v>
      </c>
      <c r="E164" s="41">
        <v>-169273</v>
      </c>
      <c r="F164" s="76">
        <v>-0.2</v>
      </c>
      <c r="G164" s="41">
        <v>1975068</v>
      </c>
      <c r="H164" s="76">
        <v>1.9</v>
      </c>
      <c r="I164" s="41">
        <v>95270088</v>
      </c>
      <c r="J164" s="76">
        <v>93.2</v>
      </c>
      <c r="K164" s="41">
        <v>102220263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693006</v>
      </c>
      <c r="D166" s="34">
        <v>2</v>
      </c>
      <c r="E166" s="33">
        <v>0</v>
      </c>
      <c r="F166" s="34">
        <v>0</v>
      </c>
      <c r="G166" s="33">
        <v>419920</v>
      </c>
      <c r="H166" s="34">
        <v>1.2</v>
      </c>
      <c r="I166" s="33">
        <v>33952358</v>
      </c>
      <c r="J166" s="34">
        <v>96.8</v>
      </c>
      <c r="K166" s="33">
        <v>35065284</v>
      </c>
      <c r="L166" s="34">
        <v>34.299999999999997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1398517</v>
      </c>
      <c r="D167" s="34">
        <v>9.4</v>
      </c>
      <c r="E167" s="33">
        <v>-25704</v>
      </c>
      <c r="F167" s="34">
        <v>-0.2</v>
      </c>
      <c r="G167" s="33">
        <v>319710</v>
      </c>
      <c r="H167" s="34">
        <v>2.2000000000000002</v>
      </c>
      <c r="I167" s="33">
        <v>13152070</v>
      </c>
      <c r="J167" s="34">
        <v>88.6</v>
      </c>
      <c r="K167" s="33">
        <v>14844593</v>
      </c>
      <c r="L167" s="34">
        <v>14.5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1094248</v>
      </c>
      <c r="D168" s="34">
        <v>5.4</v>
      </c>
      <c r="E168" s="33">
        <v>-83910</v>
      </c>
      <c r="F168" s="34">
        <v>-0.4</v>
      </c>
      <c r="G168" s="33">
        <v>420337</v>
      </c>
      <c r="H168" s="34">
        <v>2.1</v>
      </c>
      <c r="I168" s="33">
        <v>18722368</v>
      </c>
      <c r="J168" s="34">
        <v>92.9</v>
      </c>
      <c r="K168" s="33">
        <v>20153043</v>
      </c>
      <c r="L168" s="34">
        <v>19.7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1958609</v>
      </c>
      <c r="D169" s="34">
        <v>6.1</v>
      </c>
      <c r="E169" s="33">
        <v>-59659</v>
      </c>
      <c r="F169" s="34">
        <v>-0.2</v>
      </c>
      <c r="G169" s="33">
        <v>815101</v>
      </c>
      <c r="H169" s="34">
        <v>2.5</v>
      </c>
      <c r="I169" s="33">
        <v>29443292</v>
      </c>
      <c r="J169" s="34">
        <v>91.6</v>
      </c>
      <c r="K169" s="33">
        <v>32157343</v>
      </c>
      <c r="L169" s="34">
        <v>31.5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5144380</v>
      </c>
      <c r="D170" s="76">
        <v>5</v>
      </c>
      <c r="E170" s="41">
        <v>-169273</v>
      </c>
      <c r="F170" s="76">
        <v>-0.2</v>
      </c>
      <c r="G170" s="41">
        <v>1975068</v>
      </c>
      <c r="H170" s="76">
        <v>1.9</v>
      </c>
      <c r="I170" s="41">
        <v>95270088</v>
      </c>
      <c r="J170" s="76">
        <v>93.2</v>
      </c>
      <c r="K170" s="41">
        <v>102220263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10556990</v>
      </c>
      <c r="D183" s="34">
        <v>96.1</v>
      </c>
      <c r="E183" s="33">
        <v>427102</v>
      </c>
      <c r="F183" s="34">
        <v>3.9</v>
      </c>
      <c r="G183" s="33">
        <v>-109390</v>
      </c>
      <c r="H183" s="34">
        <v>-1</v>
      </c>
      <c r="I183" s="33">
        <v>109390</v>
      </c>
      <c r="J183" s="34">
        <v>1</v>
      </c>
      <c r="K183" s="33">
        <v>10984092</v>
      </c>
      <c r="L183" s="34">
        <v>98.7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99100</v>
      </c>
      <c r="D185" s="34">
        <v>66.8</v>
      </c>
      <c r="E185" s="33">
        <v>49222</v>
      </c>
      <c r="F185" s="34">
        <v>33.200000000000003</v>
      </c>
      <c r="G185" s="33">
        <v>0</v>
      </c>
      <c r="H185" s="34">
        <v>0</v>
      </c>
      <c r="I185" s="33">
        <v>0</v>
      </c>
      <c r="J185" s="34">
        <v>0</v>
      </c>
      <c r="K185" s="33">
        <v>148322</v>
      </c>
      <c r="L185" s="34">
        <v>1.3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10656090</v>
      </c>
      <c r="D187" s="76">
        <v>95.7</v>
      </c>
      <c r="E187" s="41">
        <v>476324</v>
      </c>
      <c r="F187" s="76">
        <v>4.3</v>
      </c>
      <c r="G187" s="41">
        <v>-109390</v>
      </c>
      <c r="H187" s="76">
        <v>-1</v>
      </c>
      <c r="I187" s="41">
        <v>109390</v>
      </c>
      <c r="J187" s="76">
        <v>1</v>
      </c>
      <c r="K187" s="41">
        <v>11132414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232</v>
      </c>
      <c r="D190" s="86" t="s">
        <v>3</v>
      </c>
      <c r="E190" s="86" t="s">
        <v>3</v>
      </c>
      <c r="F190" s="86" t="s">
        <v>233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234</v>
      </c>
      <c r="D191" s="87" t="s">
        <v>3</v>
      </c>
      <c r="E191" s="87" t="s">
        <v>3</v>
      </c>
      <c r="F191" s="87" t="s">
        <v>235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2zM16CDkQHVXLDgo87MS6EOP5FG4hgtNs5zYn2i4aPtPw5IwkNCp7RajUSR4KtB377dNwpYh1fhGL96Lar+PmQ==" saltValue="TWXjznV4hoTTCSLsjehoG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8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236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796767901</v>
      </c>
      <c r="D12" s="29">
        <v>268799809</v>
      </c>
      <c r="E12" s="30">
        <v>33.700000000000003</v>
      </c>
      <c r="F12" s="29">
        <v>268799809</v>
      </c>
      <c r="G12" s="30">
        <v>33.700000000000003</v>
      </c>
      <c r="H12" s="29">
        <v>245901193</v>
      </c>
      <c r="I12" s="30">
        <v>34.200000000000003</v>
      </c>
      <c r="J12" s="30">
        <v>9.3000000000000007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320129859</v>
      </c>
      <c r="D14" s="33">
        <v>85670742</v>
      </c>
      <c r="E14" s="34">
        <v>26.8</v>
      </c>
      <c r="F14" s="33">
        <v>85670742</v>
      </c>
      <c r="G14" s="34">
        <v>26.8</v>
      </c>
      <c r="H14" s="33">
        <v>76089171</v>
      </c>
      <c r="I14" s="34">
        <v>27.1</v>
      </c>
      <c r="J14" s="34">
        <v>12.6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10478182</v>
      </c>
      <c r="D17" s="33">
        <v>2609912</v>
      </c>
      <c r="E17" s="34">
        <v>24.9</v>
      </c>
      <c r="F17" s="33">
        <v>2609912</v>
      </c>
      <c r="G17" s="34">
        <v>24.9</v>
      </c>
      <c r="H17" s="33">
        <v>2460936</v>
      </c>
      <c r="I17" s="34">
        <v>24.1</v>
      </c>
      <c r="J17" s="34">
        <v>6.1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474511</v>
      </c>
      <c r="D18" s="33">
        <v>70661</v>
      </c>
      <c r="E18" s="34">
        <v>14.9</v>
      </c>
      <c r="F18" s="33">
        <v>70661</v>
      </c>
      <c r="G18" s="34">
        <v>14.9</v>
      </c>
      <c r="H18" s="33">
        <v>77017</v>
      </c>
      <c r="I18" s="34">
        <v>20.399999999999999</v>
      </c>
      <c r="J18" s="34">
        <v>-8.3000000000000007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42424</v>
      </c>
      <c r="D19" s="33">
        <v>7166</v>
      </c>
      <c r="E19" s="34">
        <v>16.899999999999999</v>
      </c>
      <c r="F19" s="33">
        <v>7166</v>
      </c>
      <c r="G19" s="34">
        <v>16.899999999999999</v>
      </c>
      <c r="H19" s="33">
        <v>9504</v>
      </c>
      <c r="I19" s="34">
        <v>32.4</v>
      </c>
      <c r="J19" s="34">
        <v>-24.6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38945685</v>
      </c>
      <c r="D21" s="33">
        <v>9557257</v>
      </c>
      <c r="E21" s="34">
        <v>24.5</v>
      </c>
      <c r="F21" s="33">
        <v>9557257</v>
      </c>
      <c r="G21" s="34">
        <v>24.5</v>
      </c>
      <c r="H21" s="33">
        <v>8281524</v>
      </c>
      <c r="I21" s="34">
        <v>27.1</v>
      </c>
      <c r="J21" s="34">
        <v>15.4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10725864</v>
      </c>
      <c r="D22" s="33">
        <v>2813493</v>
      </c>
      <c r="E22" s="34">
        <v>26.2</v>
      </c>
      <c r="F22" s="33">
        <v>2813493</v>
      </c>
      <c r="G22" s="34">
        <v>26.2</v>
      </c>
      <c r="H22" s="33">
        <v>3393929</v>
      </c>
      <c r="I22" s="34">
        <v>43</v>
      </c>
      <c r="J22" s="34">
        <v>-17.100000000000001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706888</v>
      </c>
      <c r="D25" s="33">
        <v>163055</v>
      </c>
      <c r="E25" s="34">
        <v>23.1</v>
      </c>
      <c r="F25" s="33">
        <v>163055</v>
      </c>
      <c r="G25" s="34">
        <v>23.1</v>
      </c>
      <c r="H25" s="33">
        <v>173568</v>
      </c>
      <c r="I25" s="34">
        <v>27.8</v>
      </c>
      <c r="J25" s="34">
        <v>-6.1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301610</v>
      </c>
      <c r="D26" s="33">
        <v>59514</v>
      </c>
      <c r="E26" s="34">
        <v>19.7</v>
      </c>
      <c r="F26" s="33">
        <v>59514</v>
      </c>
      <c r="G26" s="34">
        <v>19.7</v>
      </c>
      <c r="H26" s="33">
        <v>70001</v>
      </c>
      <c r="I26" s="34">
        <v>4.3</v>
      </c>
      <c r="J26" s="34">
        <v>-15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1800617</v>
      </c>
      <c r="D27" s="33">
        <v>373056</v>
      </c>
      <c r="E27" s="34">
        <v>20.7</v>
      </c>
      <c r="F27" s="33">
        <v>373056</v>
      </c>
      <c r="G27" s="34">
        <v>20.7</v>
      </c>
      <c r="H27" s="33">
        <v>404738</v>
      </c>
      <c r="I27" s="34">
        <v>19.2</v>
      </c>
      <c r="J27" s="34">
        <v>-7.8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131944106</v>
      </c>
      <c r="D29" s="33">
        <v>52626278</v>
      </c>
      <c r="E29" s="34">
        <v>39.9</v>
      </c>
      <c r="F29" s="33">
        <v>52626278</v>
      </c>
      <c r="G29" s="34">
        <v>39.9</v>
      </c>
      <c r="H29" s="33">
        <v>49185095</v>
      </c>
      <c r="I29" s="34">
        <v>41.3</v>
      </c>
      <c r="J29" s="34">
        <v>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4050459</v>
      </c>
      <c r="D31" s="33">
        <v>385600</v>
      </c>
      <c r="E31" s="34">
        <v>9.5</v>
      </c>
      <c r="F31" s="33">
        <v>385600</v>
      </c>
      <c r="G31" s="34">
        <v>9.5</v>
      </c>
      <c r="H31" s="33">
        <v>190100</v>
      </c>
      <c r="I31" s="34">
        <v>10.1</v>
      </c>
      <c r="J31" s="34">
        <v>102.8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1942335</v>
      </c>
      <c r="D32" s="33">
        <v>451052</v>
      </c>
      <c r="E32" s="34">
        <v>23.2</v>
      </c>
      <c r="F32" s="33">
        <v>451052</v>
      </c>
      <c r="G32" s="34">
        <v>23.2</v>
      </c>
      <c r="H32" s="33">
        <v>432738</v>
      </c>
      <c r="I32" s="34">
        <v>70.2</v>
      </c>
      <c r="J32" s="34">
        <v>4.2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260785950</v>
      </c>
      <c r="D33" s="33">
        <v>109029658</v>
      </c>
      <c r="E33" s="34">
        <v>41.8</v>
      </c>
      <c r="F33" s="33">
        <v>109029658</v>
      </c>
      <c r="G33" s="34">
        <v>41.8</v>
      </c>
      <c r="H33" s="33">
        <v>102363019</v>
      </c>
      <c r="I33" s="34">
        <v>41.5</v>
      </c>
      <c r="J33" s="34">
        <v>6.5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14439411</v>
      </c>
      <c r="D34" s="33">
        <v>4982365</v>
      </c>
      <c r="E34" s="34">
        <v>34.5</v>
      </c>
      <c r="F34" s="33">
        <v>4982365</v>
      </c>
      <c r="G34" s="34">
        <v>34.5</v>
      </c>
      <c r="H34" s="33">
        <v>2769853</v>
      </c>
      <c r="I34" s="34">
        <v>17.399999999999999</v>
      </c>
      <c r="J34" s="34">
        <v>79.900000000000006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846295494</v>
      </c>
      <c r="D41" s="29">
        <v>176830005</v>
      </c>
      <c r="E41" s="30">
        <v>20.9</v>
      </c>
      <c r="F41" s="29">
        <v>176830005</v>
      </c>
      <c r="G41" s="30">
        <v>20.9</v>
      </c>
      <c r="H41" s="29">
        <v>154471638</v>
      </c>
      <c r="I41" s="30">
        <v>20.399999999999999</v>
      </c>
      <c r="J41" s="30">
        <v>14.5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210077154</v>
      </c>
      <c r="D42" s="33">
        <v>53270137</v>
      </c>
      <c r="E42" s="34">
        <v>25.4</v>
      </c>
      <c r="F42" s="33">
        <v>53270137</v>
      </c>
      <c r="G42" s="34">
        <v>25.4</v>
      </c>
      <c r="H42" s="33">
        <v>48190230</v>
      </c>
      <c r="I42" s="34">
        <v>25.1</v>
      </c>
      <c r="J42" s="34">
        <v>10.5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24266481</v>
      </c>
      <c r="D43" s="33">
        <v>4566159</v>
      </c>
      <c r="E43" s="34">
        <v>18.8</v>
      </c>
      <c r="F43" s="33">
        <v>4566159</v>
      </c>
      <c r="G43" s="34">
        <v>18.8</v>
      </c>
      <c r="H43" s="33">
        <v>3514020</v>
      </c>
      <c r="I43" s="34">
        <v>19.2</v>
      </c>
      <c r="J43" s="34">
        <v>29.9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272470875</v>
      </c>
      <c r="D44" s="33">
        <v>72960346</v>
      </c>
      <c r="E44" s="34">
        <v>26.8</v>
      </c>
      <c r="F44" s="33">
        <v>72960346</v>
      </c>
      <c r="G44" s="34">
        <v>26.8</v>
      </c>
      <c r="H44" s="33">
        <v>65632609</v>
      </c>
      <c r="I44" s="34">
        <v>26.3</v>
      </c>
      <c r="J44" s="34">
        <v>11.2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30580000</v>
      </c>
      <c r="D45" s="33">
        <v>5351802</v>
      </c>
      <c r="E45" s="34">
        <v>17.5</v>
      </c>
      <c r="F45" s="33">
        <v>5351802</v>
      </c>
      <c r="G45" s="34">
        <v>17.5</v>
      </c>
      <c r="H45" s="33">
        <v>4691141</v>
      </c>
      <c r="I45" s="34">
        <v>26.1</v>
      </c>
      <c r="J45" s="34">
        <v>14.1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12556127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136736142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6081460</v>
      </c>
      <c r="D48" s="33">
        <v>527670</v>
      </c>
      <c r="E48" s="34">
        <v>8.6999999999999993</v>
      </c>
      <c r="F48" s="33">
        <v>527670</v>
      </c>
      <c r="G48" s="34">
        <v>8.6999999999999993</v>
      </c>
      <c r="H48" s="33">
        <v>412</v>
      </c>
      <c r="I48" s="34">
        <v>0.1</v>
      </c>
      <c r="J48" s="34">
        <v>127975.2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94917950</v>
      </c>
      <c r="D49" s="33">
        <v>32130483</v>
      </c>
      <c r="E49" s="34">
        <v>33.9</v>
      </c>
      <c r="F49" s="33">
        <v>32130483</v>
      </c>
      <c r="G49" s="34">
        <v>33.9</v>
      </c>
      <c r="H49" s="33">
        <v>25876951</v>
      </c>
      <c r="I49" s="34">
        <v>33.6</v>
      </c>
      <c r="J49" s="34">
        <v>24.2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400000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24554143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33655162</v>
      </c>
      <c r="D52" s="33">
        <v>8023408</v>
      </c>
      <c r="E52" s="34">
        <v>23.8</v>
      </c>
      <c r="F52" s="33">
        <v>8023408</v>
      </c>
      <c r="G52" s="34">
        <v>23.8</v>
      </c>
      <c r="H52" s="33">
        <v>6566275</v>
      </c>
      <c r="I52" s="34">
        <v>23.2</v>
      </c>
      <c r="J52" s="34">
        <v>22.2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-49527593</v>
      </c>
      <c r="D56" s="41">
        <v>91969804</v>
      </c>
      <c r="E56" s="42"/>
      <c r="F56" s="41">
        <v>91969804</v>
      </c>
      <c r="G56" s="42"/>
      <c r="H56" s="41">
        <v>91429555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53479050</v>
      </c>
      <c r="D57" s="33">
        <v>9581497</v>
      </c>
      <c r="E57" s="34">
        <v>17.899999999999999</v>
      </c>
      <c r="F57" s="33">
        <v>9581497</v>
      </c>
      <c r="G57" s="34">
        <v>17.899999999999999</v>
      </c>
      <c r="H57" s="33">
        <v>36971322</v>
      </c>
      <c r="I57" s="34">
        <v>61.3</v>
      </c>
      <c r="J57" s="34">
        <v>-74.099999999999994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3951457</v>
      </c>
      <c r="D59" s="41">
        <v>101551301</v>
      </c>
      <c r="E59" s="42"/>
      <c r="F59" s="41">
        <v>101551301</v>
      </c>
      <c r="G59" s="42"/>
      <c r="H59" s="41">
        <v>128400877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3951457</v>
      </c>
      <c r="D61" s="41">
        <v>101551301</v>
      </c>
      <c r="E61" s="42"/>
      <c r="F61" s="41">
        <v>101551301</v>
      </c>
      <c r="G61" s="42"/>
      <c r="H61" s="41">
        <v>128400877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3951457</v>
      </c>
      <c r="D64" s="41">
        <v>101551301</v>
      </c>
      <c r="E64" s="42"/>
      <c r="F64" s="41">
        <v>101551301</v>
      </c>
      <c r="G64" s="42"/>
      <c r="H64" s="41">
        <v>128400877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3951457</v>
      </c>
      <c r="D67" s="41">
        <v>101551301</v>
      </c>
      <c r="E67" s="42"/>
      <c r="F67" s="41">
        <v>101551301</v>
      </c>
      <c r="G67" s="42"/>
      <c r="H67" s="41">
        <v>128400877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47803521</v>
      </c>
      <c r="D75" s="29">
        <v>8445485</v>
      </c>
      <c r="E75" s="30">
        <v>17.7</v>
      </c>
      <c r="F75" s="29">
        <v>8445485</v>
      </c>
      <c r="G75" s="30">
        <v>17.7</v>
      </c>
      <c r="H75" s="29">
        <v>32589738</v>
      </c>
      <c r="I75" s="30">
        <v>60.3</v>
      </c>
      <c r="J75" s="30">
        <v>-74.099999999999994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46503521</v>
      </c>
      <c r="D76" s="51">
        <v>8331736</v>
      </c>
      <c r="E76" s="39">
        <v>17.899999999999999</v>
      </c>
      <c r="F76" s="51">
        <v>8331736</v>
      </c>
      <c r="G76" s="39">
        <v>17.899999999999999</v>
      </c>
      <c r="H76" s="51">
        <v>32522838</v>
      </c>
      <c r="I76" s="39">
        <v>62.1</v>
      </c>
      <c r="J76" s="39">
        <v>-74.400000000000006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46503521</v>
      </c>
      <c r="D80" s="53">
        <v>8331736</v>
      </c>
      <c r="E80" s="54">
        <v>17.899999999999999</v>
      </c>
      <c r="F80" s="53">
        <v>8331736</v>
      </c>
      <c r="G80" s="54">
        <v>17.899999999999999</v>
      </c>
      <c r="H80" s="53">
        <v>32522838</v>
      </c>
      <c r="I80" s="54">
        <v>62.1</v>
      </c>
      <c r="J80" s="54">
        <v>-74.400000000000006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1300000</v>
      </c>
      <c r="D82" s="51">
        <v>113749</v>
      </c>
      <c r="E82" s="39">
        <v>8.6999999999999993</v>
      </c>
      <c r="F82" s="51">
        <v>113749</v>
      </c>
      <c r="G82" s="39">
        <v>8.6999999999999993</v>
      </c>
      <c r="H82" s="51">
        <v>66900</v>
      </c>
      <c r="I82" s="39">
        <v>4.2</v>
      </c>
      <c r="J82" s="39">
        <v>70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47803521</v>
      </c>
      <c r="D85" s="29">
        <v>8669619</v>
      </c>
      <c r="E85" s="54">
        <v>18.100000000000001</v>
      </c>
      <c r="F85" s="29">
        <v>8669619</v>
      </c>
      <c r="G85" s="54">
        <v>18.100000000000001</v>
      </c>
      <c r="H85" s="29">
        <v>32589738</v>
      </c>
      <c r="I85" s="54">
        <v>60.3</v>
      </c>
      <c r="J85" s="54">
        <v>-73.400000000000006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1000000</v>
      </c>
      <c r="D86" s="53">
        <v>17293</v>
      </c>
      <c r="E86" s="54">
        <v>1.7</v>
      </c>
      <c r="F86" s="53">
        <v>17293</v>
      </c>
      <c r="G86" s="54">
        <v>1.7</v>
      </c>
      <c r="H86" s="53">
        <v>66900</v>
      </c>
      <c r="I86" s="54">
        <v>5.0999999999999996</v>
      </c>
      <c r="J86" s="54">
        <v>-74.2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100000</v>
      </c>
      <c r="D87" s="33">
        <v>373</v>
      </c>
      <c r="E87" s="34">
        <v>0.4</v>
      </c>
      <c r="F87" s="33">
        <v>373</v>
      </c>
      <c r="G87" s="34">
        <v>0.4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900000</v>
      </c>
      <c r="D88" s="33">
        <v>16920</v>
      </c>
      <c r="E88" s="34">
        <v>1.9</v>
      </c>
      <c r="F88" s="33">
        <v>16920</v>
      </c>
      <c r="G88" s="34">
        <v>1.9</v>
      </c>
      <c r="H88" s="33">
        <v>66900</v>
      </c>
      <c r="I88" s="34">
        <v>5.6</v>
      </c>
      <c r="J88" s="34">
        <v>-74.7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100000</v>
      </c>
      <c r="D90" s="53">
        <v>79536</v>
      </c>
      <c r="E90" s="54">
        <v>79.5</v>
      </c>
      <c r="F90" s="53">
        <v>79536</v>
      </c>
      <c r="G90" s="54">
        <v>79.5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100000</v>
      </c>
      <c r="D91" s="33">
        <v>79536</v>
      </c>
      <c r="E91" s="34">
        <v>79.5</v>
      </c>
      <c r="F91" s="33">
        <v>79536</v>
      </c>
      <c r="G91" s="34">
        <v>79.5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36398304</v>
      </c>
      <c r="D96" s="53">
        <v>8283900</v>
      </c>
      <c r="E96" s="54">
        <v>22.8</v>
      </c>
      <c r="F96" s="53">
        <v>8283900</v>
      </c>
      <c r="G96" s="54">
        <v>22.8</v>
      </c>
      <c r="H96" s="53">
        <v>29333278</v>
      </c>
      <c r="I96" s="54">
        <v>79.400000000000006</v>
      </c>
      <c r="J96" s="54">
        <v>-71.8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100000</v>
      </c>
      <c r="D97" s="33">
        <v>824436</v>
      </c>
      <c r="E97" s="34">
        <v>824.4</v>
      </c>
      <c r="F97" s="33">
        <v>824436</v>
      </c>
      <c r="G97" s="34">
        <v>824.4</v>
      </c>
      <c r="H97" s="33">
        <v>16705612</v>
      </c>
      <c r="I97" s="34">
        <v>16705.599999999999</v>
      </c>
      <c r="J97" s="34">
        <v>-95.1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36298304</v>
      </c>
      <c r="D98" s="33">
        <v>7459464</v>
      </c>
      <c r="E98" s="34">
        <v>20.6</v>
      </c>
      <c r="F98" s="33">
        <v>7459464</v>
      </c>
      <c r="G98" s="34">
        <v>20.6</v>
      </c>
      <c r="H98" s="33">
        <v>12627666</v>
      </c>
      <c r="I98" s="34">
        <v>34.299999999999997</v>
      </c>
      <c r="J98" s="34">
        <v>-40.9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10305217</v>
      </c>
      <c r="D100" s="53">
        <v>288890</v>
      </c>
      <c r="E100" s="54">
        <v>2.8</v>
      </c>
      <c r="F100" s="53">
        <v>288890</v>
      </c>
      <c r="G100" s="54">
        <v>2.8</v>
      </c>
      <c r="H100" s="53">
        <v>3189560</v>
      </c>
      <c r="I100" s="54">
        <v>20.399999999999999</v>
      </c>
      <c r="J100" s="54">
        <v>-90.9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10305217</v>
      </c>
      <c r="D101" s="33">
        <v>288890</v>
      </c>
      <c r="E101" s="34">
        <v>2.8</v>
      </c>
      <c r="F101" s="33">
        <v>288890</v>
      </c>
      <c r="G101" s="34">
        <v>2.8</v>
      </c>
      <c r="H101" s="33">
        <v>3189560</v>
      </c>
      <c r="I101" s="34">
        <v>20.399999999999999</v>
      </c>
      <c r="J101" s="34">
        <v>-90.9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836628385</v>
      </c>
      <c r="D113" s="53">
        <v>353618163</v>
      </c>
      <c r="E113" s="54">
        <v>42.3</v>
      </c>
      <c r="F113" s="53">
        <v>353618163</v>
      </c>
      <c r="G113" s="54">
        <v>42.3</v>
      </c>
      <c r="H113" s="53">
        <v>249138061</v>
      </c>
      <c r="I113" s="54">
        <v>37.200000000000003</v>
      </c>
      <c r="J113" s="54">
        <v>41.9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108118579</v>
      </c>
      <c r="D114" s="33">
        <v>17501787</v>
      </c>
      <c r="E114" s="34">
        <v>16.2</v>
      </c>
      <c r="F114" s="33">
        <v>17501787</v>
      </c>
      <c r="G114" s="34">
        <v>16.2</v>
      </c>
      <c r="H114" s="33">
        <v>10276540</v>
      </c>
      <c r="I114" s="34">
        <v>25.3</v>
      </c>
      <c r="J114" s="34">
        <v>70.3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327482715</v>
      </c>
      <c r="D115" s="33">
        <v>93369762</v>
      </c>
      <c r="E115" s="34">
        <v>28.5</v>
      </c>
      <c r="F115" s="33">
        <v>93369762</v>
      </c>
      <c r="G115" s="34">
        <v>28.5</v>
      </c>
      <c r="H115" s="33">
        <v>85579824</v>
      </c>
      <c r="I115" s="34">
        <v>29.8</v>
      </c>
      <c r="J115" s="34">
        <v>9.1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22520172</v>
      </c>
      <c r="D116" s="33">
        <v>116051941</v>
      </c>
      <c r="E116" s="34">
        <v>515.29999999999995</v>
      </c>
      <c r="F116" s="33">
        <v>116051941</v>
      </c>
      <c r="G116" s="34">
        <v>515.29999999999995</v>
      </c>
      <c r="H116" s="33">
        <v>15202920</v>
      </c>
      <c r="I116" s="34">
        <v>54.3</v>
      </c>
      <c r="J116" s="34">
        <v>663.4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260785950</v>
      </c>
      <c r="D117" s="33">
        <v>108113326</v>
      </c>
      <c r="E117" s="34">
        <v>41.5</v>
      </c>
      <c r="F117" s="33">
        <v>108113326</v>
      </c>
      <c r="G117" s="34">
        <v>41.5</v>
      </c>
      <c r="H117" s="33">
        <v>105522732</v>
      </c>
      <c r="I117" s="34">
        <v>42.8</v>
      </c>
      <c r="J117" s="34">
        <v>2.5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53479050</v>
      </c>
      <c r="D118" s="33">
        <v>16330000</v>
      </c>
      <c r="E118" s="34">
        <v>30.5</v>
      </c>
      <c r="F118" s="33">
        <v>16330000</v>
      </c>
      <c r="G118" s="34">
        <v>30.5</v>
      </c>
      <c r="H118" s="33">
        <v>29400000</v>
      </c>
      <c r="I118" s="34">
        <v>48.8</v>
      </c>
      <c r="J118" s="34">
        <v>-44.5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64241919</v>
      </c>
      <c r="D119" s="33">
        <v>2251347</v>
      </c>
      <c r="E119" s="34">
        <v>3.5</v>
      </c>
      <c r="F119" s="33">
        <v>2251347</v>
      </c>
      <c r="G119" s="34">
        <v>3.5</v>
      </c>
      <c r="H119" s="33">
        <v>3156045</v>
      </c>
      <c r="I119" s="34">
        <v>40</v>
      </c>
      <c r="J119" s="34">
        <v>-28.7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-672449081</v>
      </c>
      <c r="D121" s="53">
        <v>-169413701</v>
      </c>
      <c r="E121" s="54">
        <v>25.2</v>
      </c>
      <c r="F121" s="53">
        <v>-169413701</v>
      </c>
      <c r="G121" s="54">
        <v>25.2</v>
      </c>
      <c r="H121" s="53">
        <v>-127098496</v>
      </c>
      <c r="I121" s="54">
        <v>21.8</v>
      </c>
      <c r="J121" s="54">
        <v>33.299999999999997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-665967621</v>
      </c>
      <c r="D122" s="33">
        <v>-169413701</v>
      </c>
      <c r="E122" s="34">
        <v>25.4</v>
      </c>
      <c r="F122" s="33">
        <v>-169413701</v>
      </c>
      <c r="G122" s="34">
        <v>25.4</v>
      </c>
      <c r="H122" s="33">
        <v>-127098496</v>
      </c>
      <c r="I122" s="34">
        <v>21.8</v>
      </c>
      <c r="J122" s="34">
        <v>33.299999999999997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-6081460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-400000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164179304</v>
      </c>
      <c r="D125" s="61">
        <v>184204462</v>
      </c>
      <c r="E125" s="62">
        <v>112.2</v>
      </c>
      <c r="F125" s="61">
        <v>184204462</v>
      </c>
      <c r="G125" s="62">
        <v>112.2</v>
      </c>
      <c r="H125" s="61">
        <v>122039565</v>
      </c>
      <c r="I125" s="62">
        <v>141.1</v>
      </c>
      <c r="J125" s="62">
        <v>50.9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-47803521</v>
      </c>
      <c r="D133" s="53">
        <v>-11855373</v>
      </c>
      <c r="E133" s="54">
        <v>24.8</v>
      </c>
      <c r="F133" s="53">
        <v>-11855373</v>
      </c>
      <c r="G133" s="54">
        <v>24.8</v>
      </c>
      <c r="H133" s="53">
        <v>-35564192</v>
      </c>
      <c r="I133" s="54">
        <v>65.900000000000006</v>
      </c>
      <c r="J133" s="54">
        <v>-66.7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-47803521</v>
      </c>
      <c r="D134" s="33">
        <v>-11855373</v>
      </c>
      <c r="E134" s="34">
        <v>24.8</v>
      </c>
      <c r="F134" s="33">
        <v>-11855373</v>
      </c>
      <c r="G134" s="34">
        <v>24.8</v>
      </c>
      <c r="H134" s="33">
        <v>-35564192</v>
      </c>
      <c r="I134" s="34">
        <v>65.900000000000006</v>
      </c>
      <c r="J134" s="34">
        <v>-66.7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-47803521</v>
      </c>
      <c r="D135" s="61">
        <v>-11855373</v>
      </c>
      <c r="E135" s="62">
        <v>24.8</v>
      </c>
      <c r="F135" s="61">
        <v>-11855373</v>
      </c>
      <c r="G135" s="62">
        <v>24.8</v>
      </c>
      <c r="H135" s="61">
        <v>-35564192</v>
      </c>
      <c r="I135" s="62">
        <v>65.900000000000006</v>
      </c>
      <c r="J135" s="62">
        <v>-66.7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116375783</v>
      </c>
      <c r="D146" s="29">
        <v>172349089</v>
      </c>
      <c r="E146" s="30">
        <v>148.1</v>
      </c>
      <c r="F146" s="29">
        <v>172349089</v>
      </c>
      <c r="G146" s="30">
        <v>148.1</v>
      </c>
      <c r="H146" s="29">
        <v>86475373</v>
      </c>
      <c r="I146" s="30">
        <v>267.5</v>
      </c>
      <c r="J146" s="30">
        <v>99.3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98363136</v>
      </c>
      <c r="D147" s="33">
        <v>72060019</v>
      </c>
      <c r="E147" s="34">
        <v>73.3</v>
      </c>
      <c r="F147" s="33">
        <v>72060019</v>
      </c>
      <c r="G147" s="34">
        <v>73.3</v>
      </c>
      <c r="H147" s="33">
        <v>79313390</v>
      </c>
      <c r="I147" s="34">
        <v>85</v>
      </c>
      <c r="J147" s="34">
        <v>-9.1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214738919</v>
      </c>
      <c r="D148" s="71">
        <v>244409108</v>
      </c>
      <c r="E148" s="72">
        <v>113.8</v>
      </c>
      <c r="F148" s="71">
        <v>244409108</v>
      </c>
      <c r="G148" s="72">
        <v>113.8</v>
      </c>
      <c r="H148" s="71">
        <v>180881458</v>
      </c>
      <c r="I148" s="72">
        <v>143.9</v>
      </c>
      <c r="J148" s="72">
        <v>35.1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21150763</v>
      </c>
      <c r="D156" s="34">
        <v>13.3</v>
      </c>
      <c r="E156" s="33">
        <v>6794095</v>
      </c>
      <c r="F156" s="34">
        <v>4.3</v>
      </c>
      <c r="G156" s="33">
        <v>7262513</v>
      </c>
      <c r="H156" s="34">
        <v>4.5999999999999996</v>
      </c>
      <c r="I156" s="33">
        <v>124057895</v>
      </c>
      <c r="J156" s="34">
        <v>77.900000000000006</v>
      </c>
      <c r="K156" s="33">
        <v>159265266</v>
      </c>
      <c r="L156" s="34">
        <v>27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7042511</v>
      </c>
      <c r="D157" s="34">
        <v>3.2</v>
      </c>
      <c r="E157" s="33">
        <v>5079160</v>
      </c>
      <c r="F157" s="34">
        <v>2.2999999999999998</v>
      </c>
      <c r="G157" s="33">
        <v>35755795</v>
      </c>
      <c r="H157" s="34">
        <v>16.5</v>
      </c>
      <c r="I157" s="33">
        <v>169450042</v>
      </c>
      <c r="J157" s="34">
        <v>78</v>
      </c>
      <c r="K157" s="33">
        <v>217327508</v>
      </c>
      <c r="L157" s="34">
        <v>36.799999999999997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668</v>
      </c>
      <c r="D158" s="34">
        <v>33.299999999999997</v>
      </c>
      <c r="E158" s="33">
        <v>0</v>
      </c>
      <c r="F158" s="34">
        <v>0</v>
      </c>
      <c r="G158" s="33">
        <v>1336</v>
      </c>
      <c r="H158" s="34">
        <v>66.7</v>
      </c>
      <c r="I158" s="33">
        <v>0</v>
      </c>
      <c r="J158" s="34">
        <v>0</v>
      </c>
      <c r="K158" s="33">
        <v>2004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956312</v>
      </c>
      <c r="D159" s="34">
        <v>2.2999999999999998</v>
      </c>
      <c r="E159" s="33">
        <v>754372</v>
      </c>
      <c r="F159" s="34">
        <v>1.9</v>
      </c>
      <c r="G159" s="33">
        <v>696156</v>
      </c>
      <c r="H159" s="34">
        <v>1.7</v>
      </c>
      <c r="I159" s="33">
        <v>38293917</v>
      </c>
      <c r="J159" s="34">
        <v>94.1</v>
      </c>
      <c r="K159" s="33">
        <v>40700757</v>
      </c>
      <c r="L159" s="34">
        <v>6.9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5345966</v>
      </c>
      <c r="D161" s="34">
        <v>3.1</v>
      </c>
      <c r="E161" s="33">
        <v>5231817</v>
      </c>
      <c r="F161" s="34">
        <v>3</v>
      </c>
      <c r="G161" s="33">
        <v>4922597</v>
      </c>
      <c r="H161" s="34">
        <v>2.9</v>
      </c>
      <c r="I161" s="33">
        <v>156807029</v>
      </c>
      <c r="J161" s="34">
        <v>91</v>
      </c>
      <c r="K161" s="33">
        <v>172307409</v>
      </c>
      <c r="L161" s="34">
        <v>29.2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612797</v>
      </c>
      <c r="J163" s="34">
        <v>100</v>
      </c>
      <c r="K163" s="33">
        <v>612797</v>
      </c>
      <c r="L163" s="34">
        <v>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34496220</v>
      </c>
      <c r="D164" s="76">
        <v>5.8</v>
      </c>
      <c r="E164" s="41">
        <v>17859444</v>
      </c>
      <c r="F164" s="76">
        <v>3</v>
      </c>
      <c r="G164" s="41">
        <v>48638397</v>
      </c>
      <c r="H164" s="76">
        <v>8.1999999999999993</v>
      </c>
      <c r="I164" s="41">
        <v>489221680</v>
      </c>
      <c r="J164" s="76">
        <v>82.9</v>
      </c>
      <c r="K164" s="41">
        <v>590215741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4061519</v>
      </c>
      <c r="D166" s="34">
        <v>4.2</v>
      </c>
      <c r="E166" s="33">
        <v>3914061</v>
      </c>
      <c r="F166" s="34">
        <v>4</v>
      </c>
      <c r="G166" s="33">
        <v>33311134</v>
      </c>
      <c r="H166" s="34">
        <v>34.299999999999997</v>
      </c>
      <c r="I166" s="33">
        <v>55956182</v>
      </c>
      <c r="J166" s="34">
        <v>57.5</v>
      </c>
      <c r="K166" s="33">
        <v>97242896</v>
      </c>
      <c r="L166" s="34">
        <v>16.5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23511457</v>
      </c>
      <c r="D167" s="34">
        <v>8.6</v>
      </c>
      <c r="E167" s="33">
        <v>8479636</v>
      </c>
      <c r="F167" s="34">
        <v>3.1</v>
      </c>
      <c r="G167" s="33">
        <v>8090417</v>
      </c>
      <c r="H167" s="34">
        <v>3</v>
      </c>
      <c r="I167" s="33">
        <v>233790588</v>
      </c>
      <c r="J167" s="34">
        <v>85.4</v>
      </c>
      <c r="K167" s="33">
        <v>273872098</v>
      </c>
      <c r="L167" s="34">
        <v>46.4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6923244</v>
      </c>
      <c r="D168" s="34">
        <v>3.2</v>
      </c>
      <c r="E168" s="33">
        <v>5465747</v>
      </c>
      <c r="F168" s="34">
        <v>2.5</v>
      </c>
      <c r="G168" s="33">
        <v>7236846</v>
      </c>
      <c r="H168" s="34">
        <v>3.3</v>
      </c>
      <c r="I168" s="33">
        <v>199474910</v>
      </c>
      <c r="J168" s="34">
        <v>91</v>
      </c>
      <c r="K168" s="33">
        <v>219100747</v>
      </c>
      <c r="L168" s="34">
        <v>37.1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34496220</v>
      </c>
      <c r="D170" s="76">
        <v>5.8</v>
      </c>
      <c r="E170" s="41">
        <v>17859444</v>
      </c>
      <c r="F170" s="76">
        <v>3</v>
      </c>
      <c r="G170" s="41">
        <v>48638397</v>
      </c>
      <c r="H170" s="76">
        <v>8.1999999999999993</v>
      </c>
      <c r="I170" s="41">
        <v>489221680</v>
      </c>
      <c r="J170" s="76">
        <v>82.9</v>
      </c>
      <c r="K170" s="41">
        <v>590215741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1710338</v>
      </c>
      <c r="D183" s="34">
        <v>97.2</v>
      </c>
      <c r="E183" s="33">
        <v>11590</v>
      </c>
      <c r="F183" s="34">
        <v>0.7</v>
      </c>
      <c r="G183" s="33">
        <v>4038</v>
      </c>
      <c r="H183" s="34">
        <v>0.2</v>
      </c>
      <c r="I183" s="33">
        <v>33518</v>
      </c>
      <c r="J183" s="34">
        <v>1.9</v>
      </c>
      <c r="K183" s="33">
        <v>1759484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1710338</v>
      </c>
      <c r="D187" s="76">
        <v>97.2</v>
      </c>
      <c r="E187" s="41">
        <v>11590</v>
      </c>
      <c r="F187" s="76">
        <v>0.7</v>
      </c>
      <c r="G187" s="41">
        <v>4038</v>
      </c>
      <c r="H187" s="76">
        <v>0.2</v>
      </c>
      <c r="I187" s="41">
        <v>33518</v>
      </c>
      <c r="J187" s="76">
        <v>1.9</v>
      </c>
      <c r="K187" s="41">
        <v>1759484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237</v>
      </c>
      <c r="D190" s="86" t="s">
        <v>3</v>
      </c>
      <c r="E190" s="86" t="s">
        <v>3</v>
      </c>
      <c r="F190" s="86" t="s">
        <v>238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239</v>
      </c>
      <c r="D191" s="87" t="s">
        <v>3</v>
      </c>
      <c r="E191" s="87" t="s">
        <v>3</v>
      </c>
      <c r="F191" s="87" t="s">
        <v>240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wyzIDtVUWA+PRf2vqmLMOV42plRRc8nSG3z0XqOp9vpzjLKZEAzSqs0tehmUWSMWFnbBb2Mwg1IG9erNRA8FaQ==" saltValue="HBp+hoJQd/SKSAgXpaSO5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7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241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1468840972</v>
      </c>
      <c r="D12" s="29">
        <v>447137968</v>
      </c>
      <c r="E12" s="30">
        <v>30.4</v>
      </c>
      <c r="F12" s="29">
        <v>447137968</v>
      </c>
      <c r="G12" s="30">
        <v>30.4</v>
      </c>
      <c r="H12" s="29">
        <v>414585325</v>
      </c>
      <c r="I12" s="30">
        <v>32.1</v>
      </c>
      <c r="J12" s="30">
        <v>7.9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598490964</v>
      </c>
      <c r="D14" s="33">
        <v>148906659</v>
      </c>
      <c r="E14" s="34">
        <v>24.9</v>
      </c>
      <c r="F14" s="33">
        <v>148906659</v>
      </c>
      <c r="G14" s="34">
        <v>24.9</v>
      </c>
      <c r="H14" s="33">
        <v>135992961</v>
      </c>
      <c r="I14" s="34">
        <v>26.1</v>
      </c>
      <c r="J14" s="34">
        <v>9.5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39664008</v>
      </c>
      <c r="D17" s="33">
        <v>11364309</v>
      </c>
      <c r="E17" s="34">
        <v>28.7</v>
      </c>
      <c r="F17" s="33">
        <v>11364309</v>
      </c>
      <c r="G17" s="34">
        <v>28.7</v>
      </c>
      <c r="H17" s="33">
        <v>10676884</v>
      </c>
      <c r="I17" s="34">
        <v>33.200000000000003</v>
      </c>
      <c r="J17" s="34">
        <v>6.4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15436428</v>
      </c>
      <c r="D18" s="33">
        <v>314802</v>
      </c>
      <c r="E18" s="34">
        <v>2</v>
      </c>
      <c r="F18" s="33">
        <v>314802</v>
      </c>
      <c r="G18" s="34">
        <v>2</v>
      </c>
      <c r="H18" s="33">
        <v>480353</v>
      </c>
      <c r="I18" s="34">
        <v>29.6</v>
      </c>
      <c r="J18" s="34">
        <v>-34.5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3936348</v>
      </c>
      <c r="D19" s="33">
        <v>619476</v>
      </c>
      <c r="E19" s="34">
        <v>15.7</v>
      </c>
      <c r="F19" s="33">
        <v>619476</v>
      </c>
      <c r="G19" s="34">
        <v>15.7</v>
      </c>
      <c r="H19" s="33">
        <v>1009100</v>
      </c>
      <c r="I19" s="34">
        <v>28.6</v>
      </c>
      <c r="J19" s="34">
        <v>-38.6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12969504</v>
      </c>
      <c r="D21" s="33">
        <v>4019423</v>
      </c>
      <c r="E21" s="34">
        <v>31</v>
      </c>
      <c r="F21" s="33">
        <v>4019423</v>
      </c>
      <c r="G21" s="34">
        <v>31</v>
      </c>
      <c r="H21" s="33">
        <v>2918710</v>
      </c>
      <c r="I21" s="34">
        <v>26.8</v>
      </c>
      <c r="J21" s="34">
        <v>37.700000000000003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39990960</v>
      </c>
      <c r="D22" s="33">
        <v>10504409</v>
      </c>
      <c r="E22" s="34">
        <v>26.3</v>
      </c>
      <c r="F22" s="33">
        <v>10504409</v>
      </c>
      <c r="G22" s="34">
        <v>26.3</v>
      </c>
      <c r="H22" s="33">
        <v>8815091</v>
      </c>
      <c r="I22" s="34">
        <v>32.299999999999997</v>
      </c>
      <c r="J22" s="34">
        <v>19.2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3114204</v>
      </c>
      <c r="D25" s="33">
        <v>770961</v>
      </c>
      <c r="E25" s="34">
        <v>24.8</v>
      </c>
      <c r="F25" s="33">
        <v>770961</v>
      </c>
      <c r="G25" s="34">
        <v>24.8</v>
      </c>
      <c r="H25" s="33">
        <v>549706</v>
      </c>
      <c r="I25" s="34">
        <v>21.5</v>
      </c>
      <c r="J25" s="34">
        <v>40.200000000000003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3900012</v>
      </c>
      <c r="D26" s="33">
        <v>900641</v>
      </c>
      <c r="E26" s="34">
        <v>23.1</v>
      </c>
      <c r="F26" s="33">
        <v>900641</v>
      </c>
      <c r="G26" s="34">
        <v>23.1</v>
      </c>
      <c r="H26" s="33">
        <v>902242</v>
      </c>
      <c r="I26" s="34">
        <v>28.8</v>
      </c>
      <c r="J26" s="34">
        <v>-0.2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3762264</v>
      </c>
      <c r="D27" s="33">
        <v>1136645</v>
      </c>
      <c r="E27" s="34">
        <v>30.2</v>
      </c>
      <c r="F27" s="33">
        <v>1136645</v>
      </c>
      <c r="G27" s="34">
        <v>30.2</v>
      </c>
      <c r="H27" s="33">
        <v>1038694</v>
      </c>
      <c r="I27" s="34">
        <v>35.6</v>
      </c>
      <c r="J27" s="34">
        <v>9.4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325891788</v>
      </c>
      <c r="D29" s="33">
        <v>109033126</v>
      </c>
      <c r="E29" s="34">
        <v>33.5</v>
      </c>
      <c r="F29" s="33">
        <v>109033126</v>
      </c>
      <c r="G29" s="34">
        <v>33.5</v>
      </c>
      <c r="H29" s="33">
        <v>106538924</v>
      </c>
      <c r="I29" s="34">
        <v>37</v>
      </c>
      <c r="J29" s="34">
        <v>2.2999999999999998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61545564</v>
      </c>
      <c r="D31" s="33">
        <v>7953135</v>
      </c>
      <c r="E31" s="34">
        <v>12.9</v>
      </c>
      <c r="F31" s="33">
        <v>7953135</v>
      </c>
      <c r="G31" s="34">
        <v>12.9</v>
      </c>
      <c r="H31" s="33">
        <v>13951623</v>
      </c>
      <c r="I31" s="34">
        <v>24</v>
      </c>
      <c r="J31" s="34">
        <v>-43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348066760</v>
      </c>
      <c r="D33" s="33">
        <v>141875423</v>
      </c>
      <c r="E33" s="34">
        <v>40.799999999999997</v>
      </c>
      <c r="F33" s="33">
        <v>141875423</v>
      </c>
      <c r="G33" s="34">
        <v>40.799999999999997</v>
      </c>
      <c r="H33" s="33">
        <v>130802654</v>
      </c>
      <c r="I33" s="34">
        <v>39.799999999999997</v>
      </c>
      <c r="J33" s="34">
        <v>8.5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8734317</v>
      </c>
      <c r="E34" s="34">
        <v>0</v>
      </c>
      <c r="F34" s="33">
        <v>8734317</v>
      </c>
      <c r="G34" s="34">
        <v>0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3636312</v>
      </c>
      <c r="D36" s="33">
        <v>1004642</v>
      </c>
      <c r="E36" s="34">
        <v>27.6</v>
      </c>
      <c r="F36" s="33">
        <v>1004642</v>
      </c>
      <c r="G36" s="34">
        <v>27.6</v>
      </c>
      <c r="H36" s="33">
        <v>908383</v>
      </c>
      <c r="I36" s="34">
        <v>28.9</v>
      </c>
      <c r="J36" s="34">
        <v>10.6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8435856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1468840978</v>
      </c>
      <c r="D41" s="29">
        <v>289557012</v>
      </c>
      <c r="E41" s="30">
        <v>19.7</v>
      </c>
      <c r="F41" s="29">
        <v>289557012</v>
      </c>
      <c r="G41" s="30">
        <v>19.7</v>
      </c>
      <c r="H41" s="29">
        <v>288637398</v>
      </c>
      <c r="I41" s="30">
        <v>21.1</v>
      </c>
      <c r="J41" s="30">
        <v>0.3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445222732</v>
      </c>
      <c r="D42" s="33">
        <v>96852095</v>
      </c>
      <c r="E42" s="34">
        <v>21.8</v>
      </c>
      <c r="F42" s="33">
        <v>96852095</v>
      </c>
      <c r="G42" s="34">
        <v>21.8</v>
      </c>
      <c r="H42" s="33">
        <v>95122398</v>
      </c>
      <c r="I42" s="34">
        <v>22.4</v>
      </c>
      <c r="J42" s="34">
        <v>1.8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34564308</v>
      </c>
      <c r="D43" s="33">
        <v>7066046</v>
      </c>
      <c r="E43" s="34">
        <v>20.399999999999999</v>
      </c>
      <c r="F43" s="33">
        <v>7066046</v>
      </c>
      <c r="G43" s="34">
        <v>20.399999999999999</v>
      </c>
      <c r="H43" s="33">
        <v>8616142</v>
      </c>
      <c r="I43" s="34">
        <v>26.6</v>
      </c>
      <c r="J43" s="34">
        <v>-18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489748668</v>
      </c>
      <c r="D44" s="33">
        <v>120597324</v>
      </c>
      <c r="E44" s="34">
        <v>24.6</v>
      </c>
      <c r="F44" s="33">
        <v>120597324</v>
      </c>
      <c r="G44" s="34">
        <v>24.6</v>
      </c>
      <c r="H44" s="33">
        <v>110330590</v>
      </c>
      <c r="I44" s="34">
        <v>25.4</v>
      </c>
      <c r="J44" s="34">
        <v>9.3000000000000007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37301400</v>
      </c>
      <c r="D45" s="33">
        <v>7422345</v>
      </c>
      <c r="E45" s="34">
        <v>19.899999999999999</v>
      </c>
      <c r="F45" s="33">
        <v>7422345</v>
      </c>
      <c r="G45" s="34">
        <v>19.899999999999999</v>
      </c>
      <c r="H45" s="33">
        <v>5243724</v>
      </c>
      <c r="I45" s="34">
        <v>13.7</v>
      </c>
      <c r="J45" s="34">
        <v>41.5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100898328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97957788</v>
      </c>
      <c r="D47" s="33">
        <v>20998050</v>
      </c>
      <c r="E47" s="34">
        <v>21.4</v>
      </c>
      <c r="F47" s="33">
        <v>20998050</v>
      </c>
      <c r="G47" s="34">
        <v>21.4</v>
      </c>
      <c r="H47" s="33">
        <v>18372795</v>
      </c>
      <c r="I47" s="34">
        <v>15.1</v>
      </c>
      <c r="J47" s="34">
        <v>14.3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13254672</v>
      </c>
      <c r="D48" s="33">
        <v>59204</v>
      </c>
      <c r="E48" s="34">
        <v>0.4</v>
      </c>
      <c r="F48" s="33">
        <v>59204</v>
      </c>
      <c r="G48" s="34">
        <v>0.4</v>
      </c>
      <c r="H48" s="33">
        <v>88639</v>
      </c>
      <c r="I48" s="34">
        <v>1</v>
      </c>
      <c r="J48" s="34">
        <v>-33.200000000000003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79103537</v>
      </c>
      <c r="D49" s="33">
        <v>12047254</v>
      </c>
      <c r="E49" s="34">
        <v>15.2</v>
      </c>
      <c r="F49" s="33">
        <v>12047254</v>
      </c>
      <c r="G49" s="34">
        <v>15.2</v>
      </c>
      <c r="H49" s="33">
        <v>18034137</v>
      </c>
      <c r="I49" s="34">
        <v>29.2</v>
      </c>
      <c r="J49" s="34">
        <v>-33.200000000000003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4338612</v>
      </c>
      <c r="D50" s="33">
        <v>19478</v>
      </c>
      <c r="E50" s="34">
        <v>0.4</v>
      </c>
      <c r="F50" s="33">
        <v>19478</v>
      </c>
      <c r="G50" s="34">
        <v>0.4</v>
      </c>
      <c r="H50" s="33">
        <v>0</v>
      </c>
      <c r="I50" s="34">
        <v>0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20984700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137360173</v>
      </c>
      <c r="D52" s="33">
        <v>24495216</v>
      </c>
      <c r="E52" s="34">
        <v>17.8</v>
      </c>
      <c r="F52" s="33">
        <v>24495216</v>
      </c>
      <c r="G52" s="34">
        <v>17.8</v>
      </c>
      <c r="H52" s="33">
        <v>32828973</v>
      </c>
      <c r="I52" s="34">
        <v>27.1</v>
      </c>
      <c r="J52" s="34">
        <v>-25.4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6321660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1784400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-6</v>
      </c>
      <c r="D56" s="41">
        <v>157580956</v>
      </c>
      <c r="E56" s="42"/>
      <c r="F56" s="41">
        <v>157580956</v>
      </c>
      <c r="G56" s="42"/>
      <c r="H56" s="41">
        <v>125947927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92378244</v>
      </c>
      <c r="D57" s="33">
        <v>23316535</v>
      </c>
      <c r="E57" s="34">
        <v>25.2</v>
      </c>
      <c r="F57" s="33">
        <v>23316535</v>
      </c>
      <c r="G57" s="34">
        <v>25.2</v>
      </c>
      <c r="H57" s="33">
        <v>27264393</v>
      </c>
      <c r="I57" s="34">
        <v>32.200000000000003</v>
      </c>
      <c r="J57" s="34">
        <v>-14.5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92378238</v>
      </c>
      <c r="D59" s="41">
        <v>180897491</v>
      </c>
      <c r="E59" s="42"/>
      <c r="F59" s="41">
        <v>180897491</v>
      </c>
      <c r="G59" s="42"/>
      <c r="H59" s="41">
        <v>153212320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92378238</v>
      </c>
      <c r="D61" s="41">
        <v>180897491</v>
      </c>
      <c r="E61" s="42"/>
      <c r="F61" s="41">
        <v>180897491</v>
      </c>
      <c r="G61" s="42"/>
      <c r="H61" s="41">
        <v>153212320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92378238</v>
      </c>
      <c r="D64" s="41">
        <v>180897491</v>
      </c>
      <c r="E64" s="42"/>
      <c r="F64" s="41">
        <v>180897491</v>
      </c>
      <c r="G64" s="42"/>
      <c r="H64" s="41">
        <v>153212320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92378238</v>
      </c>
      <c r="D67" s="41">
        <v>180897491</v>
      </c>
      <c r="E67" s="42"/>
      <c r="F67" s="41">
        <v>180897491</v>
      </c>
      <c r="G67" s="42"/>
      <c r="H67" s="41">
        <v>153212320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136472892</v>
      </c>
      <c r="D75" s="29">
        <v>26141291</v>
      </c>
      <c r="E75" s="30">
        <v>19.2</v>
      </c>
      <c r="F75" s="29">
        <v>26141291</v>
      </c>
      <c r="G75" s="30">
        <v>19.2</v>
      </c>
      <c r="H75" s="29">
        <v>20030637</v>
      </c>
      <c r="I75" s="30">
        <v>15.2</v>
      </c>
      <c r="J75" s="30">
        <v>30.5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70255871</v>
      </c>
      <c r="D76" s="51">
        <v>20404406</v>
      </c>
      <c r="E76" s="39">
        <v>29</v>
      </c>
      <c r="F76" s="51">
        <v>20404406</v>
      </c>
      <c r="G76" s="39">
        <v>29</v>
      </c>
      <c r="H76" s="51">
        <v>19071079</v>
      </c>
      <c r="I76" s="39">
        <v>26.6</v>
      </c>
      <c r="J76" s="39">
        <v>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10073044</v>
      </c>
      <c r="D77" s="51">
        <v>20000</v>
      </c>
      <c r="E77" s="39">
        <v>0.2</v>
      </c>
      <c r="F77" s="51">
        <v>20000</v>
      </c>
      <c r="G77" s="39">
        <v>0.2</v>
      </c>
      <c r="H77" s="51">
        <v>219800</v>
      </c>
      <c r="I77" s="39">
        <v>1.7</v>
      </c>
      <c r="J77" s="39">
        <v>-90.9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80328915</v>
      </c>
      <c r="D80" s="53">
        <v>20424406</v>
      </c>
      <c r="E80" s="54">
        <v>25.4</v>
      </c>
      <c r="F80" s="53">
        <v>20424406</v>
      </c>
      <c r="G80" s="54">
        <v>25.4</v>
      </c>
      <c r="H80" s="53">
        <v>19290879</v>
      </c>
      <c r="I80" s="54">
        <v>22.8</v>
      </c>
      <c r="J80" s="54">
        <v>5.9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56143977</v>
      </c>
      <c r="D82" s="51">
        <v>5716885</v>
      </c>
      <c r="E82" s="39">
        <v>10.199999999999999</v>
      </c>
      <c r="F82" s="51">
        <v>5716885</v>
      </c>
      <c r="G82" s="39">
        <v>10.199999999999999</v>
      </c>
      <c r="H82" s="51">
        <v>739758</v>
      </c>
      <c r="I82" s="39">
        <v>1.6</v>
      </c>
      <c r="J82" s="39">
        <v>672.8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136472892</v>
      </c>
      <c r="D85" s="29">
        <v>26141291</v>
      </c>
      <c r="E85" s="54">
        <v>19.2</v>
      </c>
      <c r="F85" s="29">
        <v>26141291</v>
      </c>
      <c r="G85" s="54">
        <v>19.2</v>
      </c>
      <c r="H85" s="29">
        <v>20030637</v>
      </c>
      <c r="I85" s="54">
        <v>15.2</v>
      </c>
      <c r="J85" s="54">
        <v>30.5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34711952</v>
      </c>
      <c r="D86" s="53">
        <v>4084763</v>
      </c>
      <c r="E86" s="54">
        <v>11.8</v>
      </c>
      <c r="F86" s="53">
        <v>4084763</v>
      </c>
      <c r="G86" s="54">
        <v>11.8</v>
      </c>
      <c r="H86" s="53">
        <v>74700</v>
      </c>
      <c r="I86" s="54">
        <v>0.3</v>
      </c>
      <c r="J86" s="54">
        <v>5368.2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125000</v>
      </c>
      <c r="D87" s="33">
        <v>8050</v>
      </c>
      <c r="E87" s="34">
        <v>6.4</v>
      </c>
      <c r="F87" s="33">
        <v>8050</v>
      </c>
      <c r="G87" s="34">
        <v>6.4</v>
      </c>
      <c r="H87" s="33">
        <v>14500</v>
      </c>
      <c r="I87" s="34">
        <v>11.6</v>
      </c>
      <c r="J87" s="34">
        <v>-44.5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34586952</v>
      </c>
      <c r="D88" s="33">
        <v>4076713</v>
      </c>
      <c r="E88" s="34">
        <v>11.8</v>
      </c>
      <c r="F88" s="33">
        <v>4076713</v>
      </c>
      <c r="G88" s="34">
        <v>11.8</v>
      </c>
      <c r="H88" s="33">
        <v>60200</v>
      </c>
      <c r="I88" s="34">
        <v>0.2</v>
      </c>
      <c r="J88" s="34">
        <v>6671.9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24879564</v>
      </c>
      <c r="D90" s="53">
        <v>1330276</v>
      </c>
      <c r="E90" s="54">
        <v>5.3</v>
      </c>
      <c r="F90" s="53">
        <v>1330276</v>
      </c>
      <c r="G90" s="54">
        <v>5.3</v>
      </c>
      <c r="H90" s="53">
        <v>12593548</v>
      </c>
      <c r="I90" s="54">
        <v>22.4</v>
      </c>
      <c r="J90" s="54">
        <v>-89.4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3107608</v>
      </c>
      <c r="D91" s="33">
        <v>444350</v>
      </c>
      <c r="E91" s="34">
        <v>14.3</v>
      </c>
      <c r="F91" s="33">
        <v>444350</v>
      </c>
      <c r="G91" s="34">
        <v>14.3</v>
      </c>
      <c r="H91" s="33">
        <v>12573495</v>
      </c>
      <c r="I91" s="34">
        <v>28.7</v>
      </c>
      <c r="J91" s="34">
        <v>-96.5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21386088</v>
      </c>
      <c r="D92" s="33">
        <v>797887</v>
      </c>
      <c r="E92" s="34">
        <v>3.7</v>
      </c>
      <c r="F92" s="33">
        <v>797887</v>
      </c>
      <c r="G92" s="34">
        <v>3.7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125000</v>
      </c>
      <c r="D93" s="33">
        <v>68039</v>
      </c>
      <c r="E93" s="34">
        <v>54.4</v>
      </c>
      <c r="F93" s="33">
        <v>68039</v>
      </c>
      <c r="G93" s="34">
        <v>54.4</v>
      </c>
      <c r="H93" s="33">
        <v>20053</v>
      </c>
      <c r="I93" s="34">
        <v>0.9</v>
      </c>
      <c r="J93" s="34">
        <v>239.3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260868</v>
      </c>
      <c r="D94" s="33">
        <v>20000</v>
      </c>
      <c r="E94" s="34">
        <v>7.7</v>
      </c>
      <c r="F94" s="33">
        <v>20000</v>
      </c>
      <c r="G94" s="34">
        <v>7.7</v>
      </c>
      <c r="H94" s="33">
        <v>0</v>
      </c>
      <c r="I94" s="34">
        <v>0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47219057</v>
      </c>
      <c r="D96" s="53">
        <v>11069732</v>
      </c>
      <c r="E96" s="54">
        <v>23.4</v>
      </c>
      <c r="F96" s="53">
        <v>11069732</v>
      </c>
      <c r="G96" s="54">
        <v>23.4</v>
      </c>
      <c r="H96" s="53">
        <v>3277323</v>
      </c>
      <c r="I96" s="54">
        <v>18.100000000000001</v>
      </c>
      <c r="J96" s="54">
        <v>237.8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449348</v>
      </c>
      <c r="D97" s="33">
        <v>30486</v>
      </c>
      <c r="E97" s="34">
        <v>6.8</v>
      </c>
      <c r="F97" s="33">
        <v>30486</v>
      </c>
      <c r="G97" s="34">
        <v>6.8</v>
      </c>
      <c r="H97" s="33">
        <v>2517781</v>
      </c>
      <c r="I97" s="34">
        <v>419.6</v>
      </c>
      <c r="J97" s="34">
        <v>-98.8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46769709</v>
      </c>
      <c r="D98" s="33">
        <v>11039246</v>
      </c>
      <c r="E98" s="34">
        <v>23.6</v>
      </c>
      <c r="F98" s="33">
        <v>11039246</v>
      </c>
      <c r="G98" s="34">
        <v>23.6</v>
      </c>
      <c r="H98" s="33">
        <v>759542</v>
      </c>
      <c r="I98" s="34">
        <v>4.3</v>
      </c>
      <c r="J98" s="34">
        <v>1353.4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29610143</v>
      </c>
      <c r="D100" s="53">
        <v>9656520</v>
      </c>
      <c r="E100" s="54">
        <v>32.6</v>
      </c>
      <c r="F100" s="53">
        <v>9656520</v>
      </c>
      <c r="G100" s="54">
        <v>32.6</v>
      </c>
      <c r="H100" s="53">
        <v>4085066</v>
      </c>
      <c r="I100" s="54">
        <v>13.3</v>
      </c>
      <c r="J100" s="54">
        <v>136.4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26001447</v>
      </c>
      <c r="D101" s="33">
        <v>8675824</v>
      </c>
      <c r="E101" s="34">
        <v>33.4</v>
      </c>
      <c r="F101" s="33">
        <v>8675824</v>
      </c>
      <c r="G101" s="34">
        <v>33.4</v>
      </c>
      <c r="H101" s="33">
        <v>3287391</v>
      </c>
      <c r="I101" s="34">
        <v>24.1</v>
      </c>
      <c r="J101" s="34">
        <v>163.9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2608696</v>
      </c>
      <c r="D103" s="33">
        <v>980696</v>
      </c>
      <c r="E103" s="34">
        <v>37.6</v>
      </c>
      <c r="F103" s="33">
        <v>980696</v>
      </c>
      <c r="G103" s="34">
        <v>37.6</v>
      </c>
      <c r="H103" s="33">
        <v>797675</v>
      </c>
      <c r="I103" s="34">
        <v>5.3</v>
      </c>
      <c r="J103" s="34">
        <v>22.9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1000000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52176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1619100910</v>
      </c>
      <c r="D113" s="53">
        <v>515781041</v>
      </c>
      <c r="E113" s="54">
        <v>31.9</v>
      </c>
      <c r="F113" s="53">
        <v>515781041</v>
      </c>
      <c r="G113" s="54">
        <v>31.9</v>
      </c>
      <c r="H113" s="53">
        <v>344881331</v>
      </c>
      <c r="I113" s="54">
        <v>27.5</v>
      </c>
      <c r="J113" s="54">
        <v>49.6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208570740</v>
      </c>
      <c r="D114" s="33">
        <v>36978581</v>
      </c>
      <c r="E114" s="34">
        <v>17.7</v>
      </c>
      <c r="F114" s="33">
        <v>36978581</v>
      </c>
      <c r="G114" s="34">
        <v>17.7</v>
      </c>
      <c r="H114" s="33">
        <v>58510208</v>
      </c>
      <c r="I114" s="34">
        <v>33.799999999999997</v>
      </c>
      <c r="J114" s="34">
        <v>-36.799999999999997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705128880</v>
      </c>
      <c r="D115" s="33">
        <v>197566903</v>
      </c>
      <c r="E115" s="34">
        <v>28</v>
      </c>
      <c r="F115" s="33">
        <v>197566903</v>
      </c>
      <c r="G115" s="34">
        <v>28</v>
      </c>
      <c r="H115" s="33">
        <v>203129720</v>
      </c>
      <c r="I115" s="34">
        <v>36.4</v>
      </c>
      <c r="J115" s="34">
        <v>-2.7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123605558</v>
      </c>
      <c r="D116" s="33">
        <v>72568395</v>
      </c>
      <c r="E116" s="34">
        <v>58.7</v>
      </c>
      <c r="F116" s="33">
        <v>72568395</v>
      </c>
      <c r="G116" s="34">
        <v>58.7</v>
      </c>
      <c r="H116" s="33">
        <v>-115452526</v>
      </c>
      <c r="I116" s="34">
        <v>-142.30000000000001</v>
      </c>
      <c r="J116" s="34">
        <v>-162.9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443266760</v>
      </c>
      <c r="D117" s="33">
        <v>166222291</v>
      </c>
      <c r="E117" s="34">
        <v>37.5</v>
      </c>
      <c r="F117" s="33">
        <v>166222291</v>
      </c>
      <c r="G117" s="34">
        <v>37.5</v>
      </c>
      <c r="H117" s="33">
        <v>142065399</v>
      </c>
      <c r="I117" s="34">
        <v>43.1</v>
      </c>
      <c r="J117" s="34">
        <v>17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92378244</v>
      </c>
      <c r="D118" s="33">
        <v>36836000</v>
      </c>
      <c r="E118" s="34">
        <v>39.9</v>
      </c>
      <c r="F118" s="33">
        <v>36836000</v>
      </c>
      <c r="G118" s="34">
        <v>39.9</v>
      </c>
      <c r="H118" s="33">
        <v>49059000</v>
      </c>
      <c r="I118" s="34">
        <v>57.9</v>
      </c>
      <c r="J118" s="34">
        <v>-24.9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46150728</v>
      </c>
      <c r="D119" s="33">
        <v>5608871</v>
      </c>
      <c r="E119" s="34">
        <v>12.2</v>
      </c>
      <c r="F119" s="33">
        <v>5608871</v>
      </c>
      <c r="G119" s="34">
        <v>12.2</v>
      </c>
      <c r="H119" s="33">
        <v>7569530</v>
      </c>
      <c r="I119" s="34">
        <v>27.7</v>
      </c>
      <c r="J119" s="34">
        <v>-25.9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-1426765391</v>
      </c>
      <c r="D121" s="53">
        <v>-257849712</v>
      </c>
      <c r="E121" s="54">
        <v>18.100000000000001</v>
      </c>
      <c r="F121" s="53">
        <v>-257849712</v>
      </c>
      <c r="G121" s="54">
        <v>18.100000000000001</v>
      </c>
      <c r="H121" s="53">
        <v>-186026942</v>
      </c>
      <c r="I121" s="54">
        <v>15.5</v>
      </c>
      <c r="J121" s="54">
        <v>38.6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-1422287147</v>
      </c>
      <c r="D122" s="33">
        <v>-257849712</v>
      </c>
      <c r="E122" s="34">
        <v>18.100000000000001</v>
      </c>
      <c r="F122" s="33">
        <v>-257849712</v>
      </c>
      <c r="G122" s="34">
        <v>18.100000000000001</v>
      </c>
      <c r="H122" s="33">
        <v>-186026942</v>
      </c>
      <c r="I122" s="34">
        <v>15.5</v>
      </c>
      <c r="J122" s="34">
        <v>38.6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-139632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-4338612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192335519</v>
      </c>
      <c r="D125" s="61">
        <v>257931329</v>
      </c>
      <c r="E125" s="62">
        <v>134.1</v>
      </c>
      <c r="F125" s="61">
        <v>257931329</v>
      </c>
      <c r="G125" s="62">
        <v>134.1</v>
      </c>
      <c r="H125" s="61">
        <v>158854389</v>
      </c>
      <c r="I125" s="62">
        <v>299.10000000000002</v>
      </c>
      <c r="J125" s="62">
        <v>62.4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-150211804</v>
      </c>
      <c r="D133" s="53">
        <v>-38434774</v>
      </c>
      <c r="E133" s="54">
        <v>25.6</v>
      </c>
      <c r="F133" s="53">
        <v>-38434774</v>
      </c>
      <c r="G133" s="54">
        <v>25.6</v>
      </c>
      <c r="H133" s="53">
        <v>-29366980</v>
      </c>
      <c r="I133" s="54">
        <v>20.100000000000001</v>
      </c>
      <c r="J133" s="54">
        <v>30.9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-150211804</v>
      </c>
      <c r="D134" s="33">
        <v>-38434774</v>
      </c>
      <c r="E134" s="34">
        <v>25.6</v>
      </c>
      <c r="F134" s="33">
        <v>-38434774</v>
      </c>
      <c r="G134" s="34">
        <v>25.6</v>
      </c>
      <c r="H134" s="33">
        <v>-29366980</v>
      </c>
      <c r="I134" s="34">
        <v>20.100000000000001</v>
      </c>
      <c r="J134" s="34">
        <v>30.9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-150211804</v>
      </c>
      <c r="D135" s="61">
        <v>-38434774</v>
      </c>
      <c r="E135" s="62">
        <v>25.6</v>
      </c>
      <c r="F135" s="61">
        <v>-38434774</v>
      </c>
      <c r="G135" s="62">
        <v>25.6</v>
      </c>
      <c r="H135" s="61">
        <v>-29366980</v>
      </c>
      <c r="I135" s="62">
        <v>20.100000000000001</v>
      </c>
      <c r="J135" s="62">
        <v>30.9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-39742</v>
      </c>
      <c r="E138" s="54">
        <v>0</v>
      </c>
      <c r="F138" s="53">
        <v>-39742</v>
      </c>
      <c r="G138" s="54">
        <v>0</v>
      </c>
      <c r="H138" s="53">
        <v>21307</v>
      </c>
      <c r="I138" s="54">
        <v>2.2000000000000002</v>
      </c>
      <c r="J138" s="54">
        <v>-286.5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-39742</v>
      </c>
      <c r="E141" s="34">
        <v>0</v>
      </c>
      <c r="F141" s="33">
        <v>-39742</v>
      </c>
      <c r="G141" s="34">
        <v>0</v>
      </c>
      <c r="H141" s="33">
        <v>21307</v>
      </c>
      <c r="I141" s="34">
        <v>2.2000000000000002</v>
      </c>
      <c r="J141" s="34">
        <v>-286.5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-1200626</v>
      </c>
      <c r="D142" s="53">
        <v>0</v>
      </c>
      <c r="E142" s="54">
        <v>0</v>
      </c>
      <c r="F142" s="53">
        <v>0</v>
      </c>
      <c r="G142" s="54">
        <v>0</v>
      </c>
      <c r="H142" s="53">
        <v>-333025</v>
      </c>
      <c r="I142" s="54">
        <v>18.8</v>
      </c>
      <c r="J142" s="54">
        <v>-100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-1200626</v>
      </c>
      <c r="D143" s="33">
        <v>0</v>
      </c>
      <c r="E143" s="34">
        <v>0</v>
      </c>
      <c r="F143" s="33">
        <v>0</v>
      </c>
      <c r="G143" s="34">
        <v>0</v>
      </c>
      <c r="H143" s="33">
        <v>-333025</v>
      </c>
      <c r="I143" s="34">
        <v>18.8</v>
      </c>
      <c r="J143" s="34">
        <v>-100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-1200626</v>
      </c>
      <c r="D144" s="61">
        <v>-39742</v>
      </c>
      <c r="E144" s="62">
        <v>3.3</v>
      </c>
      <c r="F144" s="61">
        <v>-39742</v>
      </c>
      <c r="G144" s="62">
        <v>3.3</v>
      </c>
      <c r="H144" s="61">
        <v>-311718</v>
      </c>
      <c r="I144" s="62">
        <v>39.299999999999997</v>
      </c>
      <c r="J144" s="62">
        <v>-87.3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40923089</v>
      </c>
      <c r="D146" s="29">
        <v>219456813</v>
      </c>
      <c r="E146" s="30">
        <v>536.29999999999995</v>
      </c>
      <c r="F146" s="29">
        <v>219456813</v>
      </c>
      <c r="G146" s="30">
        <v>536.29999999999995</v>
      </c>
      <c r="H146" s="29">
        <v>129175691</v>
      </c>
      <c r="I146" s="30">
        <v>-137.80000000000001</v>
      </c>
      <c r="J146" s="30">
        <v>69.900000000000006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386835158</v>
      </c>
      <c r="D147" s="33">
        <v>560770763</v>
      </c>
      <c r="E147" s="34">
        <v>145</v>
      </c>
      <c r="F147" s="33">
        <v>560770763</v>
      </c>
      <c r="G147" s="34">
        <v>145</v>
      </c>
      <c r="H147" s="33">
        <v>526001058</v>
      </c>
      <c r="I147" s="34">
        <v>123.4</v>
      </c>
      <c r="J147" s="34">
        <v>6.6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427758247</v>
      </c>
      <c r="D148" s="71">
        <v>779701004</v>
      </c>
      <c r="E148" s="72">
        <v>182.3</v>
      </c>
      <c r="F148" s="71">
        <v>779701004</v>
      </c>
      <c r="G148" s="72">
        <v>182.3</v>
      </c>
      <c r="H148" s="71">
        <v>657861289</v>
      </c>
      <c r="I148" s="72">
        <v>197.8</v>
      </c>
      <c r="J148" s="72">
        <v>18.5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33115300</v>
      </c>
      <c r="D156" s="34">
        <v>31</v>
      </c>
      <c r="E156" s="33">
        <v>15461352</v>
      </c>
      <c r="F156" s="34">
        <v>14.5</v>
      </c>
      <c r="G156" s="33">
        <v>6391193</v>
      </c>
      <c r="H156" s="34">
        <v>6</v>
      </c>
      <c r="I156" s="33">
        <v>51909876</v>
      </c>
      <c r="J156" s="34">
        <v>48.6</v>
      </c>
      <c r="K156" s="33">
        <v>106877721</v>
      </c>
      <c r="L156" s="34">
        <v>9.8000000000000007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25067559</v>
      </c>
      <c r="D157" s="34">
        <v>4.3</v>
      </c>
      <c r="E157" s="33">
        <v>18980666</v>
      </c>
      <c r="F157" s="34">
        <v>3.3</v>
      </c>
      <c r="G157" s="33">
        <v>15608992</v>
      </c>
      <c r="H157" s="34">
        <v>2.7</v>
      </c>
      <c r="I157" s="33">
        <v>518386894</v>
      </c>
      <c r="J157" s="34">
        <v>89.7</v>
      </c>
      <c r="K157" s="33">
        <v>578044111</v>
      </c>
      <c r="L157" s="34">
        <v>52.9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3257210</v>
      </c>
      <c r="D159" s="34">
        <v>2.6</v>
      </c>
      <c r="E159" s="33">
        <v>2721104</v>
      </c>
      <c r="F159" s="34">
        <v>2.1</v>
      </c>
      <c r="G159" s="33">
        <v>2521319</v>
      </c>
      <c r="H159" s="34">
        <v>2</v>
      </c>
      <c r="I159" s="33">
        <v>118641768</v>
      </c>
      <c r="J159" s="34">
        <v>93.3</v>
      </c>
      <c r="K159" s="33">
        <v>127141401</v>
      </c>
      <c r="L159" s="34">
        <v>11.6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5808626</v>
      </c>
      <c r="D161" s="34">
        <v>2.2000000000000002</v>
      </c>
      <c r="E161" s="33">
        <v>5579387</v>
      </c>
      <c r="F161" s="34">
        <v>2.2000000000000002</v>
      </c>
      <c r="G161" s="33">
        <v>5345643</v>
      </c>
      <c r="H161" s="34">
        <v>2.1</v>
      </c>
      <c r="I161" s="33">
        <v>241892163</v>
      </c>
      <c r="J161" s="34">
        <v>93.5</v>
      </c>
      <c r="K161" s="33">
        <v>258625819</v>
      </c>
      <c r="L161" s="34">
        <v>23.7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1176358</v>
      </c>
      <c r="D163" s="34">
        <v>5.4</v>
      </c>
      <c r="E163" s="33">
        <v>235290</v>
      </c>
      <c r="F163" s="34">
        <v>1.1000000000000001</v>
      </c>
      <c r="G163" s="33">
        <v>229650</v>
      </c>
      <c r="H163" s="34">
        <v>1.1000000000000001</v>
      </c>
      <c r="I163" s="33">
        <v>19998701</v>
      </c>
      <c r="J163" s="34">
        <v>92.4</v>
      </c>
      <c r="K163" s="33">
        <v>21639999</v>
      </c>
      <c r="L163" s="34">
        <v>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68425053</v>
      </c>
      <c r="D164" s="76">
        <v>6.3</v>
      </c>
      <c r="E164" s="41">
        <v>42977799</v>
      </c>
      <c r="F164" s="76">
        <v>3.9</v>
      </c>
      <c r="G164" s="41">
        <v>30096797</v>
      </c>
      <c r="H164" s="76">
        <v>2.8</v>
      </c>
      <c r="I164" s="41">
        <v>950829402</v>
      </c>
      <c r="J164" s="76">
        <v>87</v>
      </c>
      <c r="K164" s="41">
        <v>1092329051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18439522</v>
      </c>
      <c r="D166" s="34">
        <v>5.6</v>
      </c>
      <c r="E166" s="33">
        <v>17743291</v>
      </c>
      <c r="F166" s="34">
        <v>5.3</v>
      </c>
      <c r="G166" s="33">
        <v>12119060</v>
      </c>
      <c r="H166" s="34">
        <v>3.6</v>
      </c>
      <c r="I166" s="33">
        <v>283796361</v>
      </c>
      <c r="J166" s="34">
        <v>85.5</v>
      </c>
      <c r="K166" s="33">
        <v>332098234</v>
      </c>
      <c r="L166" s="34">
        <v>30.4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32433773</v>
      </c>
      <c r="D167" s="34">
        <v>12.7</v>
      </c>
      <c r="E167" s="33">
        <v>13627430</v>
      </c>
      <c r="F167" s="34">
        <v>5.3</v>
      </c>
      <c r="G167" s="33">
        <v>8441010</v>
      </c>
      <c r="H167" s="34">
        <v>3.3</v>
      </c>
      <c r="I167" s="33">
        <v>200263944</v>
      </c>
      <c r="J167" s="34">
        <v>78.599999999999994</v>
      </c>
      <c r="K167" s="33">
        <v>254766157</v>
      </c>
      <c r="L167" s="34">
        <v>23.3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17551758</v>
      </c>
      <c r="D168" s="34">
        <v>3.5</v>
      </c>
      <c r="E168" s="33">
        <v>11607078</v>
      </c>
      <c r="F168" s="34">
        <v>2.2999999999999998</v>
      </c>
      <c r="G168" s="33">
        <v>9536727</v>
      </c>
      <c r="H168" s="34">
        <v>1.9</v>
      </c>
      <c r="I168" s="33">
        <v>466769097</v>
      </c>
      <c r="J168" s="34">
        <v>92.3</v>
      </c>
      <c r="K168" s="33">
        <v>505464660</v>
      </c>
      <c r="L168" s="34">
        <v>46.3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68425053</v>
      </c>
      <c r="D170" s="76">
        <v>6.3</v>
      </c>
      <c r="E170" s="41">
        <v>42977799</v>
      </c>
      <c r="F170" s="76">
        <v>3.9</v>
      </c>
      <c r="G170" s="41">
        <v>30096797</v>
      </c>
      <c r="H170" s="76">
        <v>2.8</v>
      </c>
      <c r="I170" s="41">
        <v>950829402</v>
      </c>
      <c r="J170" s="76">
        <v>87</v>
      </c>
      <c r="K170" s="41">
        <v>1092329051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4551841</v>
      </c>
      <c r="D183" s="34">
        <v>99.8</v>
      </c>
      <c r="E183" s="33">
        <v>0</v>
      </c>
      <c r="F183" s="34">
        <v>0</v>
      </c>
      <c r="G183" s="33">
        <v>0</v>
      </c>
      <c r="H183" s="34">
        <v>0</v>
      </c>
      <c r="I183" s="33">
        <v>9194</v>
      </c>
      <c r="J183" s="34">
        <v>0.2</v>
      </c>
      <c r="K183" s="33">
        <v>4561035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4551841</v>
      </c>
      <c r="D187" s="76">
        <v>99.8</v>
      </c>
      <c r="E187" s="41">
        <v>0</v>
      </c>
      <c r="F187" s="76">
        <v>0</v>
      </c>
      <c r="G187" s="41">
        <v>0</v>
      </c>
      <c r="H187" s="76">
        <v>0</v>
      </c>
      <c r="I187" s="41">
        <v>9194</v>
      </c>
      <c r="J187" s="76">
        <v>0.2</v>
      </c>
      <c r="K187" s="41">
        <v>4561035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242</v>
      </c>
      <c r="D190" s="86" t="s">
        <v>3</v>
      </c>
      <c r="E190" s="86" t="s">
        <v>3</v>
      </c>
      <c r="F190" s="86" t="s">
        <v>243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244</v>
      </c>
      <c r="D191" s="87" t="s">
        <v>3</v>
      </c>
      <c r="E191" s="87" t="s">
        <v>3</v>
      </c>
      <c r="F191" s="87" t="s">
        <v>243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Z5k8sDi7h9yLyCuk6VXJYWQRFEVDbr9w+oYW46yn0HwZw8uVfMdeEWTQkoDrszhTSRXAk28BsPUGI8yWnEePw==" saltValue="PWTL1SGP9Ly9SjQ0Cyvs1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7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245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1030990668</v>
      </c>
      <c r="D12" s="29">
        <v>36130998</v>
      </c>
      <c r="E12" s="30">
        <v>3.5</v>
      </c>
      <c r="F12" s="29">
        <v>36130998</v>
      </c>
      <c r="G12" s="30">
        <v>3.5</v>
      </c>
      <c r="H12" s="29">
        <v>325067275</v>
      </c>
      <c r="I12" s="30">
        <v>36.799999999999997</v>
      </c>
      <c r="J12" s="30">
        <v>-88.9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316388724</v>
      </c>
      <c r="D15" s="33">
        <v>19762183</v>
      </c>
      <c r="E15" s="34">
        <v>6.2</v>
      </c>
      <c r="F15" s="33">
        <v>19762183</v>
      </c>
      <c r="G15" s="34">
        <v>6.2</v>
      </c>
      <c r="H15" s="33">
        <v>61119585</v>
      </c>
      <c r="I15" s="34">
        <v>28.7</v>
      </c>
      <c r="J15" s="34">
        <v>-67.7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18189336</v>
      </c>
      <c r="D16" s="33">
        <v>3187957</v>
      </c>
      <c r="E16" s="34">
        <v>17.5</v>
      </c>
      <c r="F16" s="33">
        <v>3187957</v>
      </c>
      <c r="G16" s="34">
        <v>17.5</v>
      </c>
      <c r="H16" s="33">
        <v>4264766</v>
      </c>
      <c r="I16" s="34">
        <v>24.5</v>
      </c>
      <c r="J16" s="34">
        <v>-25.2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631752</v>
      </c>
      <c r="D18" s="33">
        <v>80998</v>
      </c>
      <c r="E18" s="34">
        <v>12.8</v>
      </c>
      <c r="F18" s="33">
        <v>80998</v>
      </c>
      <c r="G18" s="34">
        <v>12.8</v>
      </c>
      <c r="H18" s="33">
        <v>109866</v>
      </c>
      <c r="I18" s="34">
        <v>1.7</v>
      </c>
      <c r="J18" s="34">
        <v>-26.3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64534896</v>
      </c>
      <c r="D21" s="33">
        <v>10520382</v>
      </c>
      <c r="E21" s="34">
        <v>16.3</v>
      </c>
      <c r="F21" s="33">
        <v>10520382</v>
      </c>
      <c r="G21" s="34">
        <v>16.3</v>
      </c>
      <c r="H21" s="33">
        <v>14617841</v>
      </c>
      <c r="I21" s="34">
        <v>28.6</v>
      </c>
      <c r="J21" s="34">
        <v>-28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10481604</v>
      </c>
      <c r="D22" s="33">
        <v>1123073</v>
      </c>
      <c r="E22" s="34">
        <v>10.7</v>
      </c>
      <c r="F22" s="33">
        <v>1123073</v>
      </c>
      <c r="G22" s="34">
        <v>10.7</v>
      </c>
      <c r="H22" s="33">
        <v>2561169</v>
      </c>
      <c r="I22" s="34">
        <v>40.700000000000003</v>
      </c>
      <c r="J22" s="34">
        <v>-56.1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203340</v>
      </c>
      <c r="D27" s="33">
        <v>1000000</v>
      </c>
      <c r="E27" s="34">
        <v>491.8</v>
      </c>
      <c r="F27" s="33">
        <v>1000000</v>
      </c>
      <c r="G27" s="34">
        <v>491.8</v>
      </c>
      <c r="H27" s="33">
        <v>1050595</v>
      </c>
      <c r="I27" s="34">
        <v>44.1</v>
      </c>
      <c r="J27" s="34">
        <v>-4.8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60000</v>
      </c>
      <c r="D31" s="33">
        <v>319522</v>
      </c>
      <c r="E31" s="34">
        <v>532.5</v>
      </c>
      <c r="F31" s="33">
        <v>319522</v>
      </c>
      <c r="G31" s="34">
        <v>532.5</v>
      </c>
      <c r="H31" s="33">
        <v>14453</v>
      </c>
      <c r="I31" s="34">
        <v>37.5</v>
      </c>
      <c r="J31" s="34">
        <v>2110.8000000000002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620501016</v>
      </c>
      <c r="D33" s="33">
        <v>136883</v>
      </c>
      <c r="E33" s="34">
        <v>0</v>
      </c>
      <c r="F33" s="33">
        <v>136883</v>
      </c>
      <c r="G33" s="34">
        <v>0</v>
      </c>
      <c r="H33" s="33">
        <v>241329000</v>
      </c>
      <c r="I33" s="34">
        <v>41.2</v>
      </c>
      <c r="J33" s="34">
        <v>-99.9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967231632</v>
      </c>
      <c r="D41" s="29">
        <v>125150205</v>
      </c>
      <c r="E41" s="30">
        <v>12.9</v>
      </c>
      <c r="F41" s="29">
        <v>125150205</v>
      </c>
      <c r="G41" s="30">
        <v>12.9</v>
      </c>
      <c r="H41" s="29">
        <v>141745507</v>
      </c>
      <c r="I41" s="30">
        <v>13.5</v>
      </c>
      <c r="J41" s="30">
        <v>-11.7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363136536</v>
      </c>
      <c r="D42" s="33">
        <v>64046837</v>
      </c>
      <c r="E42" s="34">
        <v>17.600000000000001</v>
      </c>
      <c r="F42" s="33">
        <v>64046837</v>
      </c>
      <c r="G42" s="34">
        <v>17.600000000000001</v>
      </c>
      <c r="H42" s="33">
        <v>85038360</v>
      </c>
      <c r="I42" s="34">
        <v>22.9</v>
      </c>
      <c r="J42" s="34">
        <v>-24.7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6155004</v>
      </c>
      <c r="D43" s="33">
        <v>989907</v>
      </c>
      <c r="E43" s="34">
        <v>16.100000000000001</v>
      </c>
      <c r="F43" s="33">
        <v>989907</v>
      </c>
      <c r="G43" s="34">
        <v>16.100000000000001</v>
      </c>
      <c r="H43" s="33">
        <v>1543766</v>
      </c>
      <c r="I43" s="34">
        <v>23</v>
      </c>
      <c r="J43" s="34">
        <v>-35.9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51060300</v>
      </c>
      <c r="D45" s="33">
        <v>5951519</v>
      </c>
      <c r="E45" s="34">
        <v>11.7</v>
      </c>
      <c r="F45" s="33">
        <v>5951519</v>
      </c>
      <c r="G45" s="34">
        <v>11.7</v>
      </c>
      <c r="H45" s="33">
        <v>3419500</v>
      </c>
      <c r="I45" s="34">
        <v>7.6</v>
      </c>
      <c r="J45" s="34">
        <v>74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164657856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73910004</v>
      </c>
      <c r="D47" s="33">
        <v>20968501</v>
      </c>
      <c r="E47" s="34">
        <v>28.4</v>
      </c>
      <c r="F47" s="33">
        <v>20968501</v>
      </c>
      <c r="G47" s="34">
        <v>28.4</v>
      </c>
      <c r="H47" s="33">
        <v>22935780</v>
      </c>
      <c r="I47" s="34">
        <v>24</v>
      </c>
      <c r="J47" s="34">
        <v>-8.6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171930708</v>
      </c>
      <c r="D49" s="33">
        <v>20893574</v>
      </c>
      <c r="E49" s="34">
        <v>12.2</v>
      </c>
      <c r="F49" s="33">
        <v>20893574</v>
      </c>
      <c r="G49" s="34">
        <v>12.2</v>
      </c>
      <c r="H49" s="33">
        <v>10925497</v>
      </c>
      <c r="I49" s="34">
        <v>5.5</v>
      </c>
      <c r="J49" s="34">
        <v>91.2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5829996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130551228</v>
      </c>
      <c r="D52" s="33">
        <v>12299867</v>
      </c>
      <c r="E52" s="34">
        <v>9.4</v>
      </c>
      <c r="F52" s="33">
        <v>12299867</v>
      </c>
      <c r="G52" s="34">
        <v>9.4</v>
      </c>
      <c r="H52" s="33">
        <v>17882604</v>
      </c>
      <c r="I52" s="34">
        <v>10.3</v>
      </c>
      <c r="J52" s="34">
        <v>-31.2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63759036</v>
      </c>
      <c r="D56" s="41">
        <v>-89019207</v>
      </c>
      <c r="E56" s="42"/>
      <c r="F56" s="41">
        <v>-89019207</v>
      </c>
      <c r="G56" s="42"/>
      <c r="H56" s="41">
        <v>183321768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291528996</v>
      </c>
      <c r="D57" s="33">
        <v>33643743</v>
      </c>
      <c r="E57" s="34">
        <v>11.5</v>
      </c>
      <c r="F57" s="33">
        <v>33643743</v>
      </c>
      <c r="G57" s="34">
        <v>11.5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355288032</v>
      </c>
      <c r="D59" s="41">
        <v>-55375464</v>
      </c>
      <c r="E59" s="42"/>
      <c r="F59" s="41">
        <v>-55375464</v>
      </c>
      <c r="G59" s="42"/>
      <c r="H59" s="41">
        <v>183321768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355288032</v>
      </c>
      <c r="D61" s="41">
        <v>-55375464</v>
      </c>
      <c r="E61" s="42"/>
      <c r="F61" s="41">
        <v>-55375464</v>
      </c>
      <c r="G61" s="42"/>
      <c r="H61" s="41">
        <v>183321768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355288032</v>
      </c>
      <c r="D64" s="41">
        <v>-55375464</v>
      </c>
      <c r="E64" s="42"/>
      <c r="F64" s="41">
        <v>-55375464</v>
      </c>
      <c r="G64" s="42"/>
      <c r="H64" s="41">
        <v>183321768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355288032</v>
      </c>
      <c r="D67" s="41">
        <v>-55375464</v>
      </c>
      <c r="E67" s="42"/>
      <c r="F67" s="41">
        <v>-55375464</v>
      </c>
      <c r="G67" s="42"/>
      <c r="H67" s="41">
        <v>183321768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308529000</v>
      </c>
      <c r="D75" s="29">
        <v>40092437</v>
      </c>
      <c r="E75" s="30">
        <v>13</v>
      </c>
      <c r="F75" s="29">
        <v>40092437</v>
      </c>
      <c r="G75" s="30">
        <v>13</v>
      </c>
      <c r="H75" s="29">
        <v>25017659</v>
      </c>
      <c r="I75" s="30">
        <v>8.1</v>
      </c>
      <c r="J75" s="30">
        <v>60.3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291529008</v>
      </c>
      <c r="D76" s="51">
        <v>40092437</v>
      </c>
      <c r="E76" s="39">
        <v>13.8</v>
      </c>
      <c r="F76" s="51">
        <v>40092437</v>
      </c>
      <c r="G76" s="39">
        <v>13.8</v>
      </c>
      <c r="H76" s="51">
        <v>25017659</v>
      </c>
      <c r="I76" s="39">
        <v>8.1999999999999993</v>
      </c>
      <c r="J76" s="39">
        <v>60.3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291529008</v>
      </c>
      <c r="D80" s="53">
        <v>40092437</v>
      </c>
      <c r="E80" s="54">
        <v>13.8</v>
      </c>
      <c r="F80" s="53">
        <v>40092437</v>
      </c>
      <c r="G80" s="54">
        <v>13.8</v>
      </c>
      <c r="H80" s="53">
        <v>25017659</v>
      </c>
      <c r="I80" s="54">
        <v>8.1999999999999993</v>
      </c>
      <c r="J80" s="54">
        <v>60.3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16999992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308529000</v>
      </c>
      <c r="D85" s="29">
        <v>40620168</v>
      </c>
      <c r="E85" s="54">
        <v>13.2</v>
      </c>
      <c r="F85" s="29">
        <v>40620168</v>
      </c>
      <c r="G85" s="54">
        <v>13.2</v>
      </c>
      <c r="H85" s="29">
        <v>25017659</v>
      </c>
      <c r="I85" s="54">
        <v>8.1</v>
      </c>
      <c r="J85" s="54">
        <v>62.4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1999992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1999992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306529008</v>
      </c>
      <c r="D100" s="53">
        <v>40620168</v>
      </c>
      <c r="E100" s="54">
        <v>13.3</v>
      </c>
      <c r="F100" s="53">
        <v>40620168</v>
      </c>
      <c r="G100" s="54">
        <v>13.3</v>
      </c>
      <c r="H100" s="53">
        <v>25017659</v>
      </c>
      <c r="I100" s="54">
        <v>8.1</v>
      </c>
      <c r="J100" s="54">
        <v>62.4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306529008</v>
      </c>
      <c r="D102" s="33">
        <v>40620168</v>
      </c>
      <c r="E102" s="34">
        <v>13.3</v>
      </c>
      <c r="F102" s="33">
        <v>40620168</v>
      </c>
      <c r="G102" s="34">
        <v>13.3</v>
      </c>
      <c r="H102" s="33">
        <v>22857082</v>
      </c>
      <c r="I102" s="34">
        <v>9.3000000000000007</v>
      </c>
      <c r="J102" s="34">
        <v>77.7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2160577</v>
      </c>
      <c r="I103" s="34">
        <v>3.5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1121056103</v>
      </c>
      <c r="D113" s="53">
        <v>46905859</v>
      </c>
      <c r="E113" s="54">
        <v>4.2</v>
      </c>
      <c r="F113" s="53">
        <v>46905859</v>
      </c>
      <c r="G113" s="54">
        <v>4.2</v>
      </c>
      <c r="H113" s="53">
        <v>382688156</v>
      </c>
      <c r="I113" s="54">
        <v>32.4</v>
      </c>
      <c r="J113" s="54">
        <v>-87.7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129152532</v>
      </c>
      <c r="D115" s="33">
        <v>15825864</v>
      </c>
      <c r="E115" s="34">
        <v>12.3</v>
      </c>
      <c r="F115" s="33">
        <v>15825864</v>
      </c>
      <c r="G115" s="34">
        <v>12.3</v>
      </c>
      <c r="H115" s="33">
        <v>28481031</v>
      </c>
      <c r="I115" s="34">
        <v>28.2</v>
      </c>
      <c r="J115" s="34">
        <v>-44.4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69391955</v>
      </c>
      <c r="D116" s="33">
        <v>7534922</v>
      </c>
      <c r="E116" s="34">
        <v>10.9</v>
      </c>
      <c r="F116" s="33">
        <v>7534922</v>
      </c>
      <c r="G116" s="34">
        <v>10.9</v>
      </c>
      <c r="H116" s="33">
        <v>7359686</v>
      </c>
      <c r="I116" s="34">
        <v>4.0999999999999996</v>
      </c>
      <c r="J116" s="34">
        <v>2.4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620501016</v>
      </c>
      <c r="D117" s="33">
        <v>2422000</v>
      </c>
      <c r="E117" s="34">
        <v>0.4</v>
      </c>
      <c r="F117" s="33">
        <v>2422000</v>
      </c>
      <c r="G117" s="34">
        <v>0.4</v>
      </c>
      <c r="H117" s="33">
        <v>243883270</v>
      </c>
      <c r="I117" s="34">
        <v>41.5</v>
      </c>
      <c r="J117" s="34">
        <v>-99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291528996</v>
      </c>
      <c r="D118" s="33">
        <v>20000000</v>
      </c>
      <c r="E118" s="34">
        <v>6.9</v>
      </c>
      <c r="F118" s="33">
        <v>20000000</v>
      </c>
      <c r="G118" s="34">
        <v>6.9</v>
      </c>
      <c r="H118" s="33">
        <v>100403000</v>
      </c>
      <c r="I118" s="34">
        <v>32.799999999999997</v>
      </c>
      <c r="J118" s="34">
        <v>-80.099999999999994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10481604</v>
      </c>
      <c r="D119" s="33">
        <v>1123073</v>
      </c>
      <c r="E119" s="34">
        <v>10.7</v>
      </c>
      <c r="F119" s="33">
        <v>1123073</v>
      </c>
      <c r="G119" s="34">
        <v>10.7</v>
      </c>
      <c r="H119" s="33">
        <v>2561169</v>
      </c>
      <c r="I119" s="34">
        <v>40.700000000000003</v>
      </c>
      <c r="J119" s="34">
        <v>-56.1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-852581803</v>
      </c>
      <c r="D121" s="53">
        <v>-16679302</v>
      </c>
      <c r="E121" s="54">
        <v>2</v>
      </c>
      <c r="F121" s="53">
        <v>-16679302</v>
      </c>
      <c r="G121" s="54">
        <v>2</v>
      </c>
      <c r="H121" s="53">
        <v>-30384962</v>
      </c>
      <c r="I121" s="54">
        <v>3.8</v>
      </c>
      <c r="J121" s="54">
        <v>-45.1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-846751807</v>
      </c>
      <c r="D122" s="33">
        <v>-16679302</v>
      </c>
      <c r="E122" s="34">
        <v>2</v>
      </c>
      <c r="F122" s="33">
        <v>-16679302</v>
      </c>
      <c r="G122" s="34">
        <v>2</v>
      </c>
      <c r="H122" s="33">
        <v>-30384962</v>
      </c>
      <c r="I122" s="34">
        <v>3.8</v>
      </c>
      <c r="J122" s="34">
        <v>-45.1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-5829996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268474300</v>
      </c>
      <c r="D125" s="61">
        <v>30226557</v>
      </c>
      <c r="E125" s="62">
        <v>11.3</v>
      </c>
      <c r="F125" s="61">
        <v>30226557</v>
      </c>
      <c r="G125" s="62">
        <v>11.3</v>
      </c>
      <c r="H125" s="61">
        <v>352303194</v>
      </c>
      <c r="I125" s="62">
        <v>93</v>
      </c>
      <c r="J125" s="62">
        <v>-91.4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-308529000</v>
      </c>
      <c r="D133" s="53">
        <v>-31405616</v>
      </c>
      <c r="E133" s="54">
        <v>10.199999999999999</v>
      </c>
      <c r="F133" s="53">
        <v>-31405616</v>
      </c>
      <c r="G133" s="54">
        <v>10.199999999999999</v>
      </c>
      <c r="H133" s="53">
        <v>-15920885</v>
      </c>
      <c r="I133" s="54">
        <v>5.2</v>
      </c>
      <c r="J133" s="54">
        <v>97.3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-308529000</v>
      </c>
      <c r="D134" s="33">
        <v>-31405616</v>
      </c>
      <c r="E134" s="34">
        <v>10.199999999999999</v>
      </c>
      <c r="F134" s="33">
        <v>-31405616</v>
      </c>
      <c r="G134" s="34">
        <v>10.199999999999999</v>
      </c>
      <c r="H134" s="33">
        <v>-15920885</v>
      </c>
      <c r="I134" s="34">
        <v>5.2</v>
      </c>
      <c r="J134" s="34">
        <v>97.3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-308529000</v>
      </c>
      <c r="D135" s="61">
        <v>-31405616</v>
      </c>
      <c r="E135" s="62">
        <v>10.199999999999999</v>
      </c>
      <c r="F135" s="61">
        <v>-31405616</v>
      </c>
      <c r="G135" s="62">
        <v>10.199999999999999</v>
      </c>
      <c r="H135" s="61">
        <v>-15920885</v>
      </c>
      <c r="I135" s="62">
        <v>5.2</v>
      </c>
      <c r="J135" s="62">
        <v>97.3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-40054700</v>
      </c>
      <c r="D146" s="29">
        <v>-1179059</v>
      </c>
      <c r="E146" s="30">
        <v>2.9</v>
      </c>
      <c r="F146" s="29">
        <v>-1179059</v>
      </c>
      <c r="G146" s="30">
        <v>2.9</v>
      </c>
      <c r="H146" s="29">
        <v>336382309</v>
      </c>
      <c r="I146" s="30">
        <v>478.3</v>
      </c>
      <c r="J146" s="30">
        <v>-100.4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-67301622</v>
      </c>
      <c r="D147" s="33">
        <v>0</v>
      </c>
      <c r="E147" s="34">
        <v>0</v>
      </c>
      <c r="F147" s="33">
        <v>0</v>
      </c>
      <c r="G147" s="34">
        <v>0</v>
      </c>
      <c r="H147" s="33">
        <v>13688680</v>
      </c>
      <c r="I147" s="34">
        <v>-45.7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-107356322</v>
      </c>
      <c r="D148" s="71">
        <v>-1179059</v>
      </c>
      <c r="E148" s="72">
        <v>1.1000000000000001</v>
      </c>
      <c r="F148" s="71">
        <v>-1179059</v>
      </c>
      <c r="G148" s="72">
        <v>1.1000000000000001</v>
      </c>
      <c r="H148" s="71">
        <v>350070989</v>
      </c>
      <c r="I148" s="72">
        <v>866.9</v>
      </c>
      <c r="J148" s="72">
        <v>-100.3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23235271</v>
      </c>
      <c r="D155" s="34">
        <v>2.6</v>
      </c>
      <c r="E155" s="33">
        <v>19453515</v>
      </c>
      <c r="F155" s="34">
        <v>2.2000000000000002</v>
      </c>
      <c r="G155" s="33">
        <v>16975871</v>
      </c>
      <c r="H155" s="34">
        <v>1.9</v>
      </c>
      <c r="I155" s="33">
        <v>843782302</v>
      </c>
      <c r="J155" s="34">
        <v>93.4</v>
      </c>
      <c r="K155" s="33">
        <v>903446959</v>
      </c>
      <c r="L155" s="34">
        <v>71.599999999999994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2239958</v>
      </c>
      <c r="D158" s="34">
        <v>4.0999999999999996</v>
      </c>
      <c r="E158" s="33">
        <v>1588965</v>
      </c>
      <c r="F158" s="34">
        <v>2.9</v>
      </c>
      <c r="G158" s="33">
        <v>1092719</v>
      </c>
      <c r="H158" s="34">
        <v>2</v>
      </c>
      <c r="I158" s="33">
        <v>49635469</v>
      </c>
      <c r="J158" s="34">
        <v>91</v>
      </c>
      <c r="K158" s="33">
        <v>54557111</v>
      </c>
      <c r="L158" s="34">
        <v>4.3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6178279</v>
      </c>
      <c r="D161" s="34">
        <v>2.1</v>
      </c>
      <c r="E161" s="33">
        <v>6248002</v>
      </c>
      <c r="F161" s="34">
        <v>2.2000000000000002</v>
      </c>
      <c r="G161" s="33">
        <v>5872974</v>
      </c>
      <c r="H161" s="34">
        <v>2</v>
      </c>
      <c r="I161" s="33">
        <v>269616354</v>
      </c>
      <c r="J161" s="34">
        <v>93.6</v>
      </c>
      <c r="K161" s="33">
        <v>287915609</v>
      </c>
      <c r="L161" s="34">
        <v>22.8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191196</v>
      </c>
      <c r="D163" s="34">
        <v>1.2</v>
      </c>
      <c r="E163" s="33">
        <v>249358</v>
      </c>
      <c r="F163" s="34">
        <v>1.6</v>
      </c>
      <c r="G163" s="33">
        <v>73577</v>
      </c>
      <c r="H163" s="34">
        <v>0.5</v>
      </c>
      <c r="I163" s="33">
        <v>15214577</v>
      </c>
      <c r="J163" s="34">
        <v>96.7</v>
      </c>
      <c r="K163" s="33">
        <v>15728708</v>
      </c>
      <c r="L163" s="34">
        <v>1.2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31844704</v>
      </c>
      <c r="D164" s="76">
        <v>2.5</v>
      </c>
      <c r="E164" s="41">
        <v>27539840</v>
      </c>
      <c r="F164" s="76">
        <v>2.2000000000000002</v>
      </c>
      <c r="G164" s="41">
        <v>24015141</v>
      </c>
      <c r="H164" s="76">
        <v>1.9</v>
      </c>
      <c r="I164" s="41">
        <v>1178248702</v>
      </c>
      <c r="J164" s="76">
        <v>93.4</v>
      </c>
      <c r="K164" s="41">
        <v>1261648387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2826954</v>
      </c>
      <c r="D166" s="34">
        <v>4.5999999999999996</v>
      </c>
      <c r="E166" s="33">
        <v>2847544</v>
      </c>
      <c r="F166" s="34">
        <v>4.5999999999999996</v>
      </c>
      <c r="G166" s="33">
        <v>1737488</v>
      </c>
      <c r="H166" s="34">
        <v>2.8</v>
      </c>
      <c r="I166" s="33">
        <v>54664433</v>
      </c>
      <c r="J166" s="34">
        <v>88.1</v>
      </c>
      <c r="K166" s="33">
        <v>62076419</v>
      </c>
      <c r="L166" s="34">
        <v>4.9000000000000004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5847337</v>
      </c>
      <c r="D167" s="34">
        <v>7.4</v>
      </c>
      <c r="E167" s="33">
        <v>2989321</v>
      </c>
      <c r="F167" s="34">
        <v>3.8</v>
      </c>
      <c r="G167" s="33">
        <v>1896604</v>
      </c>
      <c r="H167" s="34">
        <v>2.4</v>
      </c>
      <c r="I167" s="33">
        <v>68645156</v>
      </c>
      <c r="J167" s="34">
        <v>86.5</v>
      </c>
      <c r="K167" s="33">
        <v>79378418</v>
      </c>
      <c r="L167" s="34">
        <v>6.3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23170413</v>
      </c>
      <c r="D168" s="34">
        <v>2.1</v>
      </c>
      <c r="E168" s="33">
        <v>21702975</v>
      </c>
      <c r="F168" s="34">
        <v>1.9</v>
      </c>
      <c r="G168" s="33">
        <v>20381049</v>
      </c>
      <c r="H168" s="34">
        <v>1.8</v>
      </c>
      <c r="I168" s="33">
        <v>1054939113</v>
      </c>
      <c r="J168" s="34">
        <v>94.2</v>
      </c>
      <c r="K168" s="33">
        <v>1120193550</v>
      </c>
      <c r="L168" s="34">
        <v>88.8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31844704</v>
      </c>
      <c r="D170" s="76">
        <v>2.5</v>
      </c>
      <c r="E170" s="41">
        <v>27539840</v>
      </c>
      <c r="F170" s="76">
        <v>2.2000000000000002</v>
      </c>
      <c r="G170" s="41">
        <v>24015141</v>
      </c>
      <c r="H170" s="76">
        <v>1.9</v>
      </c>
      <c r="I170" s="41">
        <v>1178248702</v>
      </c>
      <c r="J170" s="76">
        <v>93.4</v>
      </c>
      <c r="K170" s="41">
        <v>1261648387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37834001</v>
      </c>
      <c r="D183" s="34">
        <v>57.5</v>
      </c>
      <c r="E183" s="33">
        <v>10868834</v>
      </c>
      <c r="F183" s="34">
        <v>16.5</v>
      </c>
      <c r="G183" s="33">
        <v>2399863</v>
      </c>
      <c r="H183" s="34">
        <v>3.6</v>
      </c>
      <c r="I183" s="33">
        <v>14724315</v>
      </c>
      <c r="J183" s="34">
        <v>22.4</v>
      </c>
      <c r="K183" s="33">
        <v>65827013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37834001</v>
      </c>
      <c r="D187" s="76">
        <v>57.5</v>
      </c>
      <c r="E187" s="41">
        <v>10868834</v>
      </c>
      <c r="F187" s="76">
        <v>16.5</v>
      </c>
      <c r="G187" s="41">
        <v>2399863</v>
      </c>
      <c r="H187" s="76">
        <v>3.6</v>
      </c>
      <c r="I187" s="41">
        <v>14724315</v>
      </c>
      <c r="J187" s="76">
        <v>22.4</v>
      </c>
      <c r="K187" s="41">
        <v>65827013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246</v>
      </c>
      <c r="D190" s="86" t="s">
        <v>3</v>
      </c>
      <c r="E190" s="86" t="s">
        <v>3</v>
      </c>
      <c r="F190" s="86" t="s">
        <v>247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248</v>
      </c>
      <c r="D191" s="87" t="s">
        <v>3</v>
      </c>
      <c r="E191" s="87" t="s">
        <v>3</v>
      </c>
      <c r="F191" s="87" t="s">
        <v>247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k0cSMqUtVeNKwybgMGOTmkdJS+mRyXIBD1oSo+MVhE3YgyT6mVkSmcRNMIpfUpOX+6UkCH15YIE1Jr32rF5Tfw==" saltValue="ekGWCVfWaGq/6xyHuMJGt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7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249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463126773</v>
      </c>
      <c r="D12" s="29">
        <v>124577028</v>
      </c>
      <c r="E12" s="30">
        <v>26.9</v>
      </c>
      <c r="F12" s="29">
        <v>124577028</v>
      </c>
      <c r="G12" s="30">
        <v>26.9</v>
      </c>
      <c r="H12" s="29">
        <v>113754284</v>
      </c>
      <c r="I12" s="30">
        <v>26.1</v>
      </c>
      <c r="J12" s="30">
        <v>9.5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202668468</v>
      </c>
      <c r="D14" s="33">
        <v>34575576</v>
      </c>
      <c r="E14" s="34">
        <v>17.100000000000001</v>
      </c>
      <c r="F14" s="33">
        <v>34575576</v>
      </c>
      <c r="G14" s="34">
        <v>17.100000000000001</v>
      </c>
      <c r="H14" s="33">
        <v>31499106</v>
      </c>
      <c r="I14" s="34">
        <v>17.2</v>
      </c>
      <c r="J14" s="34">
        <v>9.8000000000000007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28483077</v>
      </c>
      <c r="D17" s="33">
        <v>7176087</v>
      </c>
      <c r="E17" s="34">
        <v>25.2</v>
      </c>
      <c r="F17" s="33">
        <v>7176087</v>
      </c>
      <c r="G17" s="34">
        <v>25.2</v>
      </c>
      <c r="H17" s="33">
        <v>6748142</v>
      </c>
      <c r="I17" s="34">
        <v>28</v>
      </c>
      <c r="J17" s="34">
        <v>6.3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821568</v>
      </c>
      <c r="D18" s="33">
        <v>181722</v>
      </c>
      <c r="E18" s="34">
        <v>22.1</v>
      </c>
      <c r="F18" s="33">
        <v>181722</v>
      </c>
      <c r="G18" s="34">
        <v>22.1</v>
      </c>
      <c r="H18" s="33">
        <v>187986</v>
      </c>
      <c r="I18" s="34">
        <v>29.4</v>
      </c>
      <c r="J18" s="34">
        <v>-3.3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2400096</v>
      </c>
      <c r="D21" s="33">
        <v>1065078</v>
      </c>
      <c r="E21" s="34">
        <v>44.4</v>
      </c>
      <c r="F21" s="33">
        <v>1065078</v>
      </c>
      <c r="G21" s="34">
        <v>44.4</v>
      </c>
      <c r="H21" s="33">
        <v>123804</v>
      </c>
      <c r="I21" s="34">
        <v>2.4</v>
      </c>
      <c r="J21" s="34">
        <v>760.3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2890764</v>
      </c>
      <c r="D22" s="33">
        <v>478644</v>
      </c>
      <c r="E22" s="34">
        <v>16.600000000000001</v>
      </c>
      <c r="F22" s="33">
        <v>478644</v>
      </c>
      <c r="G22" s="34">
        <v>16.600000000000001</v>
      </c>
      <c r="H22" s="33">
        <v>446399</v>
      </c>
      <c r="I22" s="34">
        <v>22.3</v>
      </c>
      <c r="J22" s="34">
        <v>7.2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1118940</v>
      </c>
      <c r="D25" s="33">
        <v>210971</v>
      </c>
      <c r="E25" s="34">
        <v>18.899999999999999</v>
      </c>
      <c r="F25" s="33">
        <v>210971</v>
      </c>
      <c r="G25" s="34">
        <v>18.899999999999999</v>
      </c>
      <c r="H25" s="33">
        <v>144836</v>
      </c>
      <c r="I25" s="34">
        <v>11.1</v>
      </c>
      <c r="J25" s="34">
        <v>45.7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402000</v>
      </c>
      <c r="D26" s="33">
        <v>65798</v>
      </c>
      <c r="E26" s="34">
        <v>16.399999999999999</v>
      </c>
      <c r="F26" s="33">
        <v>65798</v>
      </c>
      <c r="G26" s="34">
        <v>16.399999999999999</v>
      </c>
      <c r="H26" s="33">
        <v>65247</v>
      </c>
      <c r="I26" s="34">
        <v>16.3</v>
      </c>
      <c r="J26" s="34">
        <v>0.8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877764</v>
      </c>
      <c r="D27" s="33">
        <v>102307</v>
      </c>
      <c r="E27" s="34">
        <v>11.7</v>
      </c>
      <c r="F27" s="33">
        <v>102307</v>
      </c>
      <c r="G27" s="34">
        <v>11.7</v>
      </c>
      <c r="H27" s="33">
        <v>104531</v>
      </c>
      <c r="I27" s="34">
        <v>13.2</v>
      </c>
      <c r="J27" s="34">
        <v>-2.1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114298920</v>
      </c>
      <c r="D29" s="33">
        <v>45658596</v>
      </c>
      <c r="E29" s="34">
        <v>39.9</v>
      </c>
      <c r="F29" s="33">
        <v>45658596</v>
      </c>
      <c r="G29" s="34">
        <v>39.9</v>
      </c>
      <c r="H29" s="33">
        <v>43209280</v>
      </c>
      <c r="I29" s="34">
        <v>40.5</v>
      </c>
      <c r="J29" s="34">
        <v>5.7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12380736</v>
      </c>
      <c r="D31" s="33">
        <v>4524764</v>
      </c>
      <c r="E31" s="34">
        <v>36.5</v>
      </c>
      <c r="F31" s="33">
        <v>4524764</v>
      </c>
      <c r="G31" s="34">
        <v>36.5</v>
      </c>
      <c r="H31" s="33">
        <v>2632221</v>
      </c>
      <c r="I31" s="34">
        <v>10.3</v>
      </c>
      <c r="J31" s="34">
        <v>71.900000000000006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4217688</v>
      </c>
      <c r="D32" s="33">
        <v>657212</v>
      </c>
      <c r="E32" s="34">
        <v>15.6</v>
      </c>
      <c r="F32" s="33">
        <v>657212</v>
      </c>
      <c r="G32" s="34">
        <v>15.6</v>
      </c>
      <c r="H32" s="33">
        <v>422636</v>
      </c>
      <c r="I32" s="34">
        <v>10.4</v>
      </c>
      <c r="J32" s="34">
        <v>55.5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92566752</v>
      </c>
      <c r="D33" s="33">
        <v>29558273</v>
      </c>
      <c r="E33" s="34">
        <v>31.9</v>
      </c>
      <c r="F33" s="33">
        <v>29558273</v>
      </c>
      <c r="G33" s="34">
        <v>31.9</v>
      </c>
      <c r="H33" s="33">
        <v>28170096</v>
      </c>
      <c r="I33" s="34">
        <v>36.799999999999997</v>
      </c>
      <c r="J33" s="34">
        <v>4.9000000000000004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322000</v>
      </c>
      <c r="E37" s="34">
        <v>0</v>
      </c>
      <c r="F37" s="33">
        <v>322000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459107442</v>
      </c>
      <c r="D41" s="29">
        <v>106306567</v>
      </c>
      <c r="E41" s="30">
        <v>23.2</v>
      </c>
      <c r="F41" s="29">
        <v>106306567</v>
      </c>
      <c r="G41" s="30">
        <v>23.2</v>
      </c>
      <c r="H41" s="29">
        <v>64058496</v>
      </c>
      <c r="I41" s="30">
        <v>14.2</v>
      </c>
      <c r="J41" s="30">
        <v>66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153729374</v>
      </c>
      <c r="D42" s="33">
        <v>35981269</v>
      </c>
      <c r="E42" s="34">
        <v>23.4</v>
      </c>
      <c r="F42" s="33">
        <v>35981269</v>
      </c>
      <c r="G42" s="34">
        <v>23.4</v>
      </c>
      <c r="H42" s="33">
        <v>36943868</v>
      </c>
      <c r="I42" s="34">
        <v>23.2</v>
      </c>
      <c r="J42" s="34">
        <v>-2.6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6923628</v>
      </c>
      <c r="D43" s="33">
        <v>1219854</v>
      </c>
      <c r="E43" s="34">
        <v>17.600000000000001</v>
      </c>
      <c r="F43" s="33">
        <v>1219854</v>
      </c>
      <c r="G43" s="34">
        <v>17.600000000000001</v>
      </c>
      <c r="H43" s="33">
        <v>1161075</v>
      </c>
      <c r="I43" s="34">
        <v>18.100000000000001</v>
      </c>
      <c r="J43" s="34">
        <v>5.0999999999999996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178693860</v>
      </c>
      <c r="D44" s="33">
        <v>49537084</v>
      </c>
      <c r="E44" s="34">
        <v>27.7</v>
      </c>
      <c r="F44" s="33">
        <v>49537084</v>
      </c>
      <c r="G44" s="34">
        <v>27.7</v>
      </c>
      <c r="H44" s="33">
        <v>7076812</v>
      </c>
      <c r="I44" s="34">
        <v>4</v>
      </c>
      <c r="J44" s="34">
        <v>600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3230136</v>
      </c>
      <c r="D45" s="33">
        <v>922063</v>
      </c>
      <c r="E45" s="34">
        <v>28.5</v>
      </c>
      <c r="F45" s="33">
        <v>922063</v>
      </c>
      <c r="G45" s="34">
        <v>28.5</v>
      </c>
      <c r="H45" s="33">
        <v>997045</v>
      </c>
      <c r="I45" s="34">
        <v>28.7</v>
      </c>
      <c r="J45" s="34">
        <v>-7.5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17995116</v>
      </c>
      <c r="D46" s="33">
        <v>1295</v>
      </c>
      <c r="E46" s="34">
        <v>0</v>
      </c>
      <c r="F46" s="33">
        <v>1295</v>
      </c>
      <c r="G46" s="34">
        <v>0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18372504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1228435</v>
      </c>
      <c r="E48" s="34">
        <v>0</v>
      </c>
      <c r="F48" s="33">
        <v>1228435</v>
      </c>
      <c r="G48" s="34">
        <v>0</v>
      </c>
      <c r="H48" s="33">
        <v>1861666</v>
      </c>
      <c r="I48" s="34">
        <v>0</v>
      </c>
      <c r="J48" s="34">
        <v>-34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46955848</v>
      </c>
      <c r="D49" s="33">
        <v>11007193</v>
      </c>
      <c r="E49" s="34">
        <v>23.4</v>
      </c>
      <c r="F49" s="33">
        <v>11007193</v>
      </c>
      <c r="G49" s="34">
        <v>23.4</v>
      </c>
      <c r="H49" s="33">
        <v>9370381</v>
      </c>
      <c r="I49" s="34">
        <v>22.7</v>
      </c>
      <c r="J49" s="34">
        <v>17.5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630000</v>
      </c>
      <c r="D50" s="33">
        <v>188019</v>
      </c>
      <c r="E50" s="34">
        <v>29.8</v>
      </c>
      <c r="F50" s="33">
        <v>188019</v>
      </c>
      <c r="G50" s="34">
        <v>29.8</v>
      </c>
      <c r="H50" s="33">
        <v>136602</v>
      </c>
      <c r="I50" s="34">
        <v>44.1</v>
      </c>
      <c r="J50" s="34">
        <v>37.6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32576976</v>
      </c>
      <c r="D52" s="33">
        <v>6184271</v>
      </c>
      <c r="E52" s="34">
        <v>19</v>
      </c>
      <c r="F52" s="33">
        <v>6184271</v>
      </c>
      <c r="G52" s="34">
        <v>19</v>
      </c>
      <c r="H52" s="33">
        <v>6511047</v>
      </c>
      <c r="I52" s="34">
        <v>20.2</v>
      </c>
      <c r="J52" s="34">
        <v>-5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37084</v>
      </c>
      <c r="E54" s="34">
        <v>0</v>
      </c>
      <c r="F54" s="33">
        <v>37084</v>
      </c>
      <c r="G54" s="34">
        <v>0</v>
      </c>
      <c r="H54" s="33">
        <v>0</v>
      </c>
      <c r="I54" s="34">
        <v>0</v>
      </c>
      <c r="J54" s="34">
        <v>-100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4019331</v>
      </c>
      <c r="D56" s="41">
        <v>18270461</v>
      </c>
      <c r="E56" s="42"/>
      <c r="F56" s="41">
        <v>18270461</v>
      </c>
      <c r="G56" s="42"/>
      <c r="H56" s="41">
        <v>49695788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26704248</v>
      </c>
      <c r="D57" s="33">
        <v>1789901</v>
      </c>
      <c r="E57" s="34">
        <v>6.7</v>
      </c>
      <c r="F57" s="33">
        <v>1789901</v>
      </c>
      <c r="G57" s="34">
        <v>6.7</v>
      </c>
      <c r="H57" s="33">
        <v>2010284</v>
      </c>
      <c r="I57" s="34">
        <v>7.8</v>
      </c>
      <c r="J57" s="34">
        <v>-11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30723579</v>
      </c>
      <c r="D59" s="41">
        <v>20060362</v>
      </c>
      <c r="E59" s="42"/>
      <c r="F59" s="41">
        <v>20060362</v>
      </c>
      <c r="G59" s="42"/>
      <c r="H59" s="41">
        <v>51706072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30723579</v>
      </c>
      <c r="D61" s="41">
        <v>20060362</v>
      </c>
      <c r="E61" s="42"/>
      <c r="F61" s="41">
        <v>20060362</v>
      </c>
      <c r="G61" s="42"/>
      <c r="H61" s="41">
        <v>51706072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30723579</v>
      </c>
      <c r="D64" s="41">
        <v>20060362</v>
      </c>
      <c r="E64" s="42"/>
      <c r="F64" s="41">
        <v>20060362</v>
      </c>
      <c r="G64" s="42"/>
      <c r="H64" s="41">
        <v>51706072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30723579</v>
      </c>
      <c r="D67" s="41">
        <v>20060362</v>
      </c>
      <c r="E67" s="42"/>
      <c r="F67" s="41">
        <v>20060362</v>
      </c>
      <c r="G67" s="42"/>
      <c r="H67" s="41">
        <v>51706072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28654932</v>
      </c>
      <c r="D75" s="29">
        <v>4493779</v>
      </c>
      <c r="E75" s="30">
        <v>15.7</v>
      </c>
      <c r="F75" s="29">
        <v>4493779</v>
      </c>
      <c r="G75" s="30">
        <v>15.7</v>
      </c>
      <c r="H75" s="29">
        <v>1786732</v>
      </c>
      <c r="I75" s="30">
        <v>7</v>
      </c>
      <c r="J75" s="30">
        <v>151.5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26704236</v>
      </c>
      <c r="D76" s="51">
        <v>4493779</v>
      </c>
      <c r="E76" s="39">
        <v>16.8</v>
      </c>
      <c r="F76" s="51">
        <v>4493779</v>
      </c>
      <c r="G76" s="39">
        <v>16.8</v>
      </c>
      <c r="H76" s="51">
        <v>1786732</v>
      </c>
      <c r="I76" s="39">
        <v>7</v>
      </c>
      <c r="J76" s="39">
        <v>151.5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26704236</v>
      </c>
      <c r="D80" s="53">
        <v>4493779</v>
      </c>
      <c r="E80" s="54">
        <v>16.8</v>
      </c>
      <c r="F80" s="53">
        <v>4493779</v>
      </c>
      <c r="G80" s="54">
        <v>16.8</v>
      </c>
      <c r="H80" s="53">
        <v>1786732</v>
      </c>
      <c r="I80" s="54">
        <v>7</v>
      </c>
      <c r="J80" s="54">
        <v>151.5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1950696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28654932</v>
      </c>
      <c r="D85" s="29">
        <v>4493779</v>
      </c>
      <c r="E85" s="54">
        <v>15.7</v>
      </c>
      <c r="F85" s="29">
        <v>4493779</v>
      </c>
      <c r="G85" s="54">
        <v>15.7</v>
      </c>
      <c r="H85" s="29">
        <v>1786732</v>
      </c>
      <c r="I85" s="54">
        <v>7</v>
      </c>
      <c r="J85" s="54">
        <v>151.5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1426200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889992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536208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5714904</v>
      </c>
      <c r="D90" s="53">
        <v>1961076</v>
      </c>
      <c r="E90" s="54">
        <v>34.299999999999997</v>
      </c>
      <c r="F90" s="53">
        <v>1961076</v>
      </c>
      <c r="G90" s="54">
        <v>34.299999999999997</v>
      </c>
      <c r="H90" s="53">
        <v>744788</v>
      </c>
      <c r="I90" s="54">
        <v>4.9000000000000004</v>
      </c>
      <c r="J90" s="54">
        <v>163.30000000000001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5478132</v>
      </c>
      <c r="D91" s="33">
        <v>1497855</v>
      </c>
      <c r="E91" s="34">
        <v>27.3</v>
      </c>
      <c r="F91" s="33">
        <v>1497855</v>
      </c>
      <c r="G91" s="34">
        <v>27.3</v>
      </c>
      <c r="H91" s="33">
        <v>492160</v>
      </c>
      <c r="I91" s="34">
        <v>4.4000000000000004</v>
      </c>
      <c r="J91" s="34">
        <v>204.3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94764</v>
      </c>
      <c r="D92" s="33">
        <v>463221</v>
      </c>
      <c r="E92" s="34">
        <v>488.8</v>
      </c>
      <c r="F92" s="33">
        <v>463221</v>
      </c>
      <c r="G92" s="34">
        <v>488.8</v>
      </c>
      <c r="H92" s="33">
        <v>252628</v>
      </c>
      <c r="I92" s="34">
        <v>6.3</v>
      </c>
      <c r="J92" s="34">
        <v>83.4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142008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17438832</v>
      </c>
      <c r="D96" s="53">
        <v>2532703</v>
      </c>
      <c r="E96" s="54">
        <v>14.5</v>
      </c>
      <c r="F96" s="53">
        <v>2532703</v>
      </c>
      <c r="G96" s="54">
        <v>14.5</v>
      </c>
      <c r="H96" s="53">
        <v>1041944</v>
      </c>
      <c r="I96" s="54">
        <v>19.5</v>
      </c>
      <c r="J96" s="54">
        <v>143.1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80004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17358828</v>
      </c>
      <c r="D98" s="33">
        <v>2532703</v>
      </c>
      <c r="E98" s="34">
        <v>14.6</v>
      </c>
      <c r="F98" s="33">
        <v>2532703</v>
      </c>
      <c r="G98" s="34">
        <v>14.6</v>
      </c>
      <c r="H98" s="33">
        <v>1041944</v>
      </c>
      <c r="I98" s="34">
        <v>19.5</v>
      </c>
      <c r="J98" s="34">
        <v>143.1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4074996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4074996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469865926</v>
      </c>
      <c r="D113" s="53">
        <v>114476640</v>
      </c>
      <c r="E113" s="54">
        <v>24.4</v>
      </c>
      <c r="F113" s="53">
        <v>114476640</v>
      </c>
      <c r="G113" s="54">
        <v>24.4</v>
      </c>
      <c r="H113" s="53">
        <v>140377630</v>
      </c>
      <c r="I113" s="54">
        <v>32</v>
      </c>
      <c r="J113" s="54">
        <v>-18.5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91439137</v>
      </c>
      <c r="D114" s="33">
        <v>18301206</v>
      </c>
      <c r="E114" s="34">
        <v>20</v>
      </c>
      <c r="F114" s="33">
        <v>18301206</v>
      </c>
      <c r="G114" s="34">
        <v>20</v>
      </c>
      <c r="H114" s="33">
        <v>33080062</v>
      </c>
      <c r="I114" s="34">
        <v>36.5</v>
      </c>
      <c r="J114" s="34">
        <v>-44.7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225827397</v>
      </c>
      <c r="D115" s="33">
        <v>39534598</v>
      </c>
      <c r="E115" s="34">
        <v>17.5</v>
      </c>
      <c r="F115" s="33">
        <v>39534598</v>
      </c>
      <c r="G115" s="34">
        <v>17.5</v>
      </c>
      <c r="H115" s="33">
        <v>40025190</v>
      </c>
      <c r="I115" s="34">
        <v>20.100000000000001</v>
      </c>
      <c r="J115" s="34">
        <v>-1.2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30502308</v>
      </c>
      <c r="D116" s="33">
        <v>13303122</v>
      </c>
      <c r="E116" s="34">
        <v>43.6</v>
      </c>
      <c r="F116" s="33">
        <v>13303122</v>
      </c>
      <c r="G116" s="34">
        <v>43.6</v>
      </c>
      <c r="H116" s="33">
        <v>29559644</v>
      </c>
      <c r="I116" s="34">
        <v>67.099999999999994</v>
      </c>
      <c r="J116" s="34">
        <v>-55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92502072</v>
      </c>
      <c r="D117" s="33">
        <v>31923173</v>
      </c>
      <c r="E117" s="34">
        <v>34.5</v>
      </c>
      <c r="F117" s="33">
        <v>31923173</v>
      </c>
      <c r="G117" s="34">
        <v>34.5</v>
      </c>
      <c r="H117" s="33">
        <v>30672372</v>
      </c>
      <c r="I117" s="34">
        <v>40.1</v>
      </c>
      <c r="J117" s="34">
        <v>4.0999999999999996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26704248</v>
      </c>
      <c r="D118" s="33">
        <v>11411373</v>
      </c>
      <c r="E118" s="34">
        <v>42.7</v>
      </c>
      <c r="F118" s="33">
        <v>11411373</v>
      </c>
      <c r="G118" s="34">
        <v>42.7</v>
      </c>
      <c r="H118" s="33">
        <v>7040362</v>
      </c>
      <c r="I118" s="34">
        <v>27.4</v>
      </c>
      <c r="J118" s="34">
        <v>62.1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2890764</v>
      </c>
      <c r="D119" s="33">
        <v>3168</v>
      </c>
      <c r="E119" s="34">
        <v>0.1</v>
      </c>
      <c r="F119" s="33">
        <v>3168</v>
      </c>
      <c r="G119" s="34">
        <v>0.1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-451037325</v>
      </c>
      <c r="D121" s="53">
        <v>-52897023</v>
      </c>
      <c r="E121" s="54">
        <v>11.7</v>
      </c>
      <c r="F121" s="53">
        <v>-52897023</v>
      </c>
      <c r="G121" s="54">
        <v>11.7</v>
      </c>
      <c r="H121" s="53">
        <v>-10970270</v>
      </c>
      <c r="I121" s="54">
        <v>2.5</v>
      </c>
      <c r="J121" s="54">
        <v>382.2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-450407325</v>
      </c>
      <c r="D122" s="33">
        <v>-52897023</v>
      </c>
      <c r="E122" s="34">
        <v>11.7</v>
      </c>
      <c r="F122" s="33">
        <v>-52897023</v>
      </c>
      <c r="G122" s="34">
        <v>11.7</v>
      </c>
      <c r="H122" s="33">
        <v>-10970270</v>
      </c>
      <c r="I122" s="34">
        <v>2.5</v>
      </c>
      <c r="J122" s="34">
        <v>382.2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-630000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18828601</v>
      </c>
      <c r="D125" s="61">
        <v>61579617</v>
      </c>
      <c r="E125" s="62">
        <v>327.10000000000002</v>
      </c>
      <c r="F125" s="61">
        <v>61579617</v>
      </c>
      <c r="G125" s="62">
        <v>327.10000000000002</v>
      </c>
      <c r="H125" s="61">
        <v>129407360</v>
      </c>
      <c r="I125" s="62">
        <v>-2480.3000000000002</v>
      </c>
      <c r="J125" s="62">
        <v>-52.4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322000</v>
      </c>
      <c r="E128" s="54">
        <v>0</v>
      </c>
      <c r="F128" s="53">
        <v>322000</v>
      </c>
      <c r="G128" s="54">
        <v>0</v>
      </c>
      <c r="H128" s="53">
        <v>0</v>
      </c>
      <c r="I128" s="54">
        <v>0</v>
      </c>
      <c r="J128" s="54">
        <v>-100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322000</v>
      </c>
      <c r="E129" s="34">
        <v>0</v>
      </c>
      <c r="F129" s="33">
        <v>322000</v>
      </c>
      <c r="G129" s="34">
        <v>0</v>
      </c>
      <c r="H129" s="33">
        <v>0</v>
      </c>
      <c r="I129" s="34">
        <v>0</v>
      </c>
      <c r="J129" s="34">
        <v>-100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-28654932</v>
      </c>
      <c r="D133" s="53">
        <v>-5167848</v>
      </c>
      <c r="E133" s="54">
        <v>18</v>
      </c>
      <c r="F133" s="53">
        <v>-5167848</v>
      </c>
      <c r="G133" s="54">
        <v>18</v>
      </c>
      <c r="H133" s="53">
        <v>-1969009</v>
      </c>
      <c r="I133" s="54">
        <v>7.7</v>
      </c>
      <c r="J133" s="54">
        <v>162.5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-28654932</v>
      </c>
      <c r="D134" s="33">
        <v>-5167848</v>
      </c>
      <c r="E134" s="34">
        <v>18</v>
      </c>
      <c r="F134" s="33">
        <v>-5167848</v>
      </c>
      <c r="G134" s="34">
        <v>18</v>
      </c>
      <c r="H134" s="33">
        <v>-1969009</v>
      </c>
      <c r="I134" s="34">
        <v>7.7</v>
      </c>
      <c r="J134" s="34">
        <v>162.5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-28654932</v>
      </c>
      <c r="D135" s="61">
        <v>-4845848</v>
      </c>
      <c r="E135" s="62">
        <v>16.899999999999999</v>
      </c>
      <c r="F135" s="61">
        <v>-4845848</v>
      </c>
      <c r="G135" s="62">
        <v>16.899999999999999</v>
      </c>
      <c r="H135" s="61">
        <v>-1969009</v>
      </c>
      <c r="I135" s="62">
        <v>9.5</v>
      </c>
      <c r="J135" s="62">
        <v>146.1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-9826331</v>
      </c>
      <c r="D146" s="29">
        <v>56733769</v>
      </c>
      <c r="E146" s="30">
        <v>-577.4</v>
      </c>
      <c r="F146" s="29">
        <v>56733769</v>
      </c>
      <c r="G146" s="30">
        <v>-577.4</v>
      </c>
      <c r="H146" s="29">
        <v>127438351</v>
      </c>
      <c r="I146" s="30">
        <v>-492.3</v>
      </c>
      <c r="J146" s="30">
        <v>-55.5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21563290</v>
      </c>
      <c r="D147" s="33">
        <v>25408059</v>
      </c>
      <c r="E147" s="34">
        <v>117.8</v>
      </c>
      <c r="F147" s="33">
        <v>25408059</v>
      </c>
      <c r="G147" s="34">
        <v>117.8</v>
      </c>
      <c r="H147" s="33">
        <v>9780667</v>
      </c>
      <c r="I147" s="34">
        <v>37.5</v>
      </c>
      <c r="J147" s="34">
        <v>159.80000000000001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11736959</v>
      </c>
      <c r="D148" s="71">
        <v>92433036</v>
      </c>
      <c r="E148" s="72">
        <v>787.5</v>
      </c>
      <c r="F148" s="71">
        <v>92433036</v>
      </c>
      <c r="G148" s="72">
        <v>787.5</v>
      </c>
      <c r="H148" s="71">
        <v>141711436</v>
      </c>
      <c r="I148" s="72">
        <v>62110.6</v>
      </c>
      <c r="J148" s="72">
        <v>-34.799999999999997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8525497</v>
      </c>
      <c r="D156" s="34">
        <v>40.799999999999997</v>
      </c>
      <c r="E156" s="33">
        <v>4483773</v>
      </c>
      <c r="F156" s="34">
        <v>21.4</v>
      </c>
      <c r="G156" s="33">
        <v>2447860</v>
      </c>
      <c r="H156" s="34">
        <v>11.7</v>
      </c>
      <c r="I156" s="33">
        <v>5453801</v>
      </c>
      <c r="J156" s="34">
        <v>26.1</v>
      </c>
      <c r="K156" s="33">
        <v>20910931</v>
      </c>
      <c r="L156" s="34">
        <v>9.1999999999999993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7960405</v>
      </c>
      <c r="D157" s="34">
        <v>5.5</v>
      </c>
      <c r="E157" s="33">
        <v>4583148</v>
      </c>
      <c r="F157" s="34">
        <v>3.2</v>
      </c>
      <c r="G157" s="33">
        <v>25990567</v>
      </c>
      <c r="H157" s="34">
        <v>18</v>
      </c>
      <c r="I157" s="33">
        <v>106058796</v>
      </c>
      <c r="J157" s="34">
        <v>73.3</v>
      </c>
      <c r="K157" s="33">
        <v>144592916</v>
      </c>
      <c r="L157" s="34">
        <v>63.6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2465818</v>
      </c>
      <c r="D159" s="34">
        <v>5.8</v>
      </c>
      <c r="E159" s="33">
        <v>1786984</v>
      </c>
      <c r="F159" s="34">
        <v>4.2</v>
      </c>
      <c r="G159" s="33">
        <v>1382521</v>
      </c>
      <c r="H159" s="34">
        <v>3.3</v>
      </c>
      <c r="I159" s="33">
        <v>36617560</v>
      </c>
      <c r="J159" s="34">
        <v>86.7</v>
      </c>
      <c r="K159" s="33">
        <v>42252883</v>
      </c>
      <c r="L159" s="34">
        <v>18.600000000000001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354685</v>
      </c>
      <c r="D161" s="34">
        <v>9.6999999999999993</v>
      </c>
      <c r="E161" s="33">
        <v>350980</v>
      </c>
      <c r="F161" s="34">
        <v>9.6</v>
      </c>
      <c r="G161" s="33">
        <v>345698</v>
      </c>
      <c r="H161" s="34">
        <v>9.4</v>
      </c>
      <c r="I161" s="33">
        <v>2607191</v>
      </c>
      <c r="J161" s="34">
        <v>71.3</v>
      </c>
      <c r="K161" s="33">
        <v>3658554</v>
      </c>
      <c r="L161" s="34">
        <v>1.6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3377</v>
      </c>
      <c r="D163" s="34">
        <v>0</v>
      </c>
      <c r="E163" s="33">
        <v>39841</v>
      </c>
      <c r="F163" s="34">
        <v>0.3</v>
      </c>
      <c r="G163" s="33">
        <v>16186</v>
      </c>
      <c r="H163" s="34">
        <v>0.1</v>
      </c>
      <c r="I163" s="33">
        <v>15753193</v>
      </c>
      <c r="J163" s="34">
        <v>99.6</v>
      </c>
      <c r="K163" s="33">
        <v>15812597</v>
      </c>
      <c r="L163" s="34">
        <v>7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19309782</v>
      </c>
      <c r="D164" s="76">
        <v>8.5</v>
      </c>
      <c r="E164" s="41">
        <v>11244726</v>
      </c>
      <c r="F164" s="76">
        <v>4.9000000000000004</v>
      </c>
      <c r="G164" s="41">
        <v>30182832</v>
      </c>
      <c r="H164" s="76">
        <v>13.3</v>
      </c>
      <c r="I164" s="41">
        <v>166490541</v>
      </c>
      <c r="J164" s="76">
        <v>73.3</v>
      </c>
      <c r="K164" s="41">
        <v>227227881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2723897</v>
      </c>
      <c r="D166" s="34">
        <v>6.5</v>
      </c>
      <c r="E166" s="33">
        <v>2254855</v>
      </c>
      <c r="F166" s="34">
        <v>5.4</v>
      </c>
      <c r="G166" s="33">
        <v>23917865</v>
      </c>
      <c r="H166" s="34">
        <v>56.8</v>
      </c>
      <c r="I166" s="33">
        <v>13223246</v>
      </c>
      <c r="J166" s="34">
        <v>31.4</v>
      </c>
      <c r="K166" s="33">
        <v>42119863</v>
      </c>
      <c r="L166" s="34">
        <v>18.5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9177115</v>
      </c>
      <c r="D167" s="34">
        <v>19.899999999999999</v>
      </c>
      <c r="E167" s="33">
        <v>4279784</v>
      </c>
      <c r="F167" s="34">
        <v>9.3000000000000007</v>
      </c>
      <c r="G167" s="33">
        <v>2542638</v>
      </c>
      <c r="H167" s="34">
        <v>5.5</v>
      </c>
      <c r="I167" s="33">
        <v>30112605</v>
      </c>
      <c r="J167" s="34">
        <v>65.3</v>
      </c>
      <c r="K167" s="33">
        <v>46112142</v>
      </c>
      <c r="L167" s="34">
        <v>20.3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7408770</v>
      </c>
      <c r="D168" s="34">
        <v>5.3</v>
      </c>
      <c r="E168" s="33">
        <v>4710087</v>
      </c>
      <c r="F168" s="34">
        <v>3.4</v>
      </c>
      <c r="G168" s="33">
        <v>3722329</v>
      </c>
      <c r="H168" s="34">
        <v>2.7</v>
      </c>
      <c r="I168" s="33">
        <v>123154690</v>
      </c>
      <c r="J168" s="34">
        <v>88.6</v>
      </c>
      <c r="K168" s="33">
        <v>138995876</v>
      </c>
      <c r="L168" s="34">
        <v>61.2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19309782</v>
      </c>
      <c r="D170" s="76">
        <v>8.5</v>
      </c>
      <c r="E170" s="41">
        <v>11244726</v>
      </c>
      <c r="F170" s="76">
        <v>4.9000000000000004</v>
      </c>
      <c r="G170" s="41">
        <v>30182832</v>
      </c>
      <c r="H170" s="76">
        <v>13.3</v>
      </c>
      <c r="I170" s="41">
        <v>166490541</v>
      </c>
      <c r="J170" s="76">
        <v>73.3</v>
      </c>
      <c r="K170" s="41">
        <v>227227881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28818239</v>
      </c>
      <c r="D177" s="34">
        <v>18.2</v>
      </c>
      <c r="E177" s="33">
        <v>6173076</v>
      </c>
      <c r="F177" s="34">
        <v>3.9</v>
      </c>
      <c r="G177" s="33">
        <v>0</v>
      </c>
      <c r="H177" s="34">
        <v>0</v>
      </c>
      <c r="I177" s="33">
        <v>123753187</v>
      </c>
      <c r="J177" s="34">
        <v>78</v>
      </c>
      <c r="K177" s="33">
        <v>158744502</v>
      </c>
      <c r="L177" s="34">
        <v>88.1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300602</v>
      </c>
      <c r="D183" s="34">
        <v>1.4</v>
      </c>
      <c r="E183" s="33">
        <v>205573</v>
      </c>
      <c r="F183" s="34">
        <v>1</v>
      </c>
      <c r="G183" s="33">
        <v>0</v>
      </c>
      <c r="H183" s="34">
        <v>0</v>
      </c>
      <c r="I183" s="33">
        <v>20863429</v>
      </c>
      <c r="J183" s="34">
        <v>97.6</v>
      </c>
      <c r="K183" s="33">
        <v>21369604</v>
      </c>
      <c r="L183" s="34">
        <v>11.9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29118841</v>
      </c>
      <c r="D187" s="76">
        <v>16.2</v>
      </c>
      <c r="E187" s="41">
        <v>6378649</v>
      </c>
      <c r="F187" s="76">
        <v>3.5</v>
      </c>
      <c r="G187" s="41">
        <v>0</v>
      </c>
      <c r="H187" s="76">
        <v>0</v>
      </c>
      <c r="I187" s="41">
        <v>144616616</v>
      </c>
      <c r="J187" s="76">
        <v>80.3</v>
      </c>
      <c r="K187" s="41">
        <v>180114106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250</v>
      </c>
      <c r="D190" s="86" t="s">
        <v>3</v>
      </c>
      <c r="E190" s="86" t="s">
        <v>3</v>
      </c>
      <c r="F190" s="86" t="s">
        <v>251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252</v>
      </c>
      <c r="D191" s="87" t="s">
        <v>3</v>
      </c>
      <c r="E191" s="87" t="s">
        <v>3</v>
      </c>
      <c r="F191" s="87" t="s">
        <v>251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67c/M3foikKCBV0vUPlrVoGjZ4sYVL1NStjBnYN+BvY1EwxJ9bP0T1s7jQhCYqy3ERTCt/df4qpDT2A/RI20iQ==" saltValue="8wpCFaPhR+JPKjqbDfpDr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7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172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403171162</v>
      </c>
      <c r="D12" s="29">
        <v>129412035</v>
      </c>
      <c r="E12" s="30">
        <v>32.1</v>
      </c>
      <c r="F12" s="29">
        <v>129412035</v>
      </c>
      <c r="G12" s="30">
        <v>32.1</v>
      </c>
      <c r="H12" s="29">
        <v>140810716</v>
      </c>
      <c r="I12" s="30">
        <v>38.200000000000003</v>
      </c>
      <c r="J12" s="30">
        <v>-8.1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484</v>
      </c>
      <c r="E14" s="34">
        <v>0</v>
      </c>
      <c r="F14" s="33">
        <v>484</v>
      </c>
      <c r="G14" s="34">
        <v>0</v>
      </c>
      <c r="H14" s="33">
        <v>0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13832588</v>
      </c>
      <c r="D17" s="33">
        <v>4743866</v>
      </c>
      <c r="E17" s="34">
        <v>34.299999999999997</v>
      </c>
      <c r="F17" s="33">
        <v>4743866</v>
      </c>
      <c r="G17" s="34">
        <v>34.299999999999997</v>
      </c>
      <c r="H17" s="33">
        <v>4377880</v>
      </c>
      <c r="I17" s="34">
        <v>33.799999999999997</v>
      </c>
      <c r="J17" s="34">
        <v>8.4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13097675</v>
      </c>
      <c r="D18" s="33">
        <v>494609</v>
      </c>
      <c r="E18" s="34">
        <v>3.8</v>
      </c>
      <c r="F18" s="33">
        <v>494609</v>
      </c>
      <c r="G18" s="34">
        <v>3.8</v>
      </c>
      <c r="H18" s="33">
        <v>563811</v>
      </c>
      <c r="I18" s="34">
        <v>16.7</v>
      </c>
      <c r="J18" s="34">
        <v>-12.3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2487276</v>
      </c>
      <c r="D19" s="33">
        <v>318273</v>
      </c>
      <c r="E19" s="34">
        <v>12.8</v>
      </c>
      <c r="F19" s="33">
        <v>318273</v>
      </c>
      <c r="G19" s="34">
        <v>12.8</v>
      </c>
      <c r="H19" s="33">
        <v>721007</v>
      </c>
      <c r="I19" s="34">
        <v>30.4</v>
      </c>
      <c r="J19" s="34">
        <v>-55.9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229009</v>
      </c>
      <c r="D21" s="33">
        <v>394121</v>
      </c>
      <c r="E21" s="34">
        <v>172.1</v>
      </c>
      <c r="F21" s="33">
        <v>394121</v>
      </c>
      <c r="G21" s="34">
        <v>172.1</v>
      </c>
      <c r="H21" s="33">
        <v>426452</v>
      </c>
      <c r="I21" s="34">
        <v>195.5</v>
      </c>
      <c r="J21" s="34">
        <v>-7.6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12500000</v>
      </c>
      <c r="D22" s="33">
        <v>3444690</v>
      </c>
      <c r="E22" s="34">
        <v>27.6</v>
      </c>
      <c r="F22" s="33">
        <v>3444690</v>
      </c>
      <c r="G22" s="34">
        <v>27.6</v>
      </c>
      <c r="H22" s="33">
        <v>2604111</v>
      </c>
      <c r="I22" s="34">
        <v>31.5</v>
      </c>
      <c r="J22" s="34">
        <v>32.299999999999997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7503932</v>
      </c>
      <c r="D25" s="33">
        <v>1816422</v>
      </c>
      <c r="E25" s="34">
        <v>24.2</v>
      </c>
      <c r="F25" s="33">
        <v>1816422</v>
      </c>
      <c r="G25" s="34">
        <v>24.2</v>
      </c>
      <c r="H25" s="33">
        <v>1819776</v>
      </c>
      <c r="I25" s="34">
        <v>26</v>
      </c>
      <c r="J25" s="34">
        <v>-0.2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1575</v>
      </c>
      <c r="D26" s="33">
        <v>7130</v>
      </c>
      <c r="E26" s="34">
        <v>452.7</v>
      </c>
      <c r="F26" s="33">
        <v>7130</v>
      </c>
      <c r="G26" s="34">
        <v>452.7</v>
      </c>
      <c r="H26" s="33">
        <v>1304</v>
      </c>
      <c r="I26" s="34">
        <v>0</v>
      </c>
      <c r="J26" s="34">
        <v>446.8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382373</v>
      </c>
      <c r="D27" s="33">
        <v>109547</v>
      </c>
      <c r="E27" s="34">
        <v>28.6</v>
      </c>
      <c r="F27" s="33">
        <v>109547</v>
      </c>
      <c r="G27" s="34">
        <v>28.6</v>
      </c>
      <c r="H27" s="33">
        <v>88063</v>
      </c>
      <c r="I27" s="34">
        <v>6.6</v>
      </c>
      <c r="J27" s="34">
        <v>24.4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130005379</v>
      </c>
      <c r="D29" s="33">
        <v>43404176</v>
      </c>
      <c r="E29" s="34">
        <v>33.4</v>
      </c>
      <c r="F29" s="33">
        <v>43404176</v>
      </c>
      <c r="G29" s="34">
        <v>33.4</v>
      </c>
      <c r="H29" s="33">
        <v>52293625</v>
      </c>
      <c r="I29" s="34">
        <v>40.799999999999997</v>
      </c>
      <c r="J29" s="34">
        <v>-17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1663382</v>
      </c>
      <c r="D31" s="33">
        <v>42</v>
      </c>
      <c r="E31" s="34">
        <v>0</v>
      </c>
      <c r="F31" s="33">
        <v>42</v>
      </c>
      <c r="G31" s="34">
        <v>0</v>
      </c>
      <c r="H31" s="33">
        <v>355096</v>
      </c>
      <c r="I31" s="34">
        <v>22.4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6473105</v>
      </c>
      <c r="D32" s="33">
        <v>358048</v>
      </c>
      <c r="E32" s="34">
        <v>5.5</v>
      </c>
      <c r="F32" s="33">
        <v>358048</v>
      </c>
      <c r="G32" s="34">
        <v>5.5</v>
      </c>
      <c r="H32" s="33">
        <v>1109077</v>
      </c>
      <c r="I32" s="34">
        <v>16</v>
      </c>
      <c r="J32" s="34">
        <v>-67.7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203784500</v>
      </c>
      <c r="D33" s="33">
        <v>80786638</v>
      </c>
      <c r="E33" s="34">
        <v>39.6</v>
      </c>
      <c r="F33" s="33">
        <v>80786638</v>
      </c>
      <c r="G33" s="34">
        <v>39.6</v>
      </c>
      <c r="H33" s="33">
        <v>73586053</v>
      </c>
      <c r="I33" s="34">
        <v>38.799999999999997</v>
      </c>
      <c r="J33" s="34">
        <v>9.8000000000000007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11210368</v>
      </c>
      <c r="D34" s="33">
        <v>-6466011</v>
      </c>
      <c r="E34" s="34">
        <v>-57.7</v>
      </c>
      <c r="F34" s="33">
        <v>-6466011</v>
      </c>
      <c r="G34" s="34">
        <v>-57.7</v>
      </c>
      <c r="H34" s="33">
        <v>2864461</v>
      </c>
      <c r="I34" s="34">
        <v>46.6</v>
      </c>
      <c r="J34" s="34">
        <v>-325.7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452715210</v>
      </c>
      <c r="D41" s="29">
        <v>77354379</v>
      </c>
      <c r="E41" s="30">
        <v>17.100000000000001</v>
      </c>
      <c r="F41" s="29">
        <v>77354379</v>
      </c>
      <c r="G41" s="30">
        <v>17.100000000000001</v>
      </c>
      <c r="H41" s="29">
        <v>80131553</v>
      </c>
      <c r="I41" s="30">
        <v>17.8</v>
      </c>
      <c r="J41" s="30">
        <v>-3.5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180736499</v>
      </c>
      <c r="D42" s="33">
        <v>37208148</v>
      </c>
      <c r="E42" s="34">
        <v>20.6</v>
      </c>
      <c r="F42" s="33">
        <v>37208148</v>
      </c>
      <c r="G42" s="34">
        <v>20.6</v>
      </c>
      <c r="H42" s="33">
        <v>35588936</v>
      </c>
      <c r="I42" s="34">
        <v>21</v>
      </c>
      <c r="J42" s="34">
        <v>4.5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17631431</v>
      </c>
      <c r="D43" s="33">
        <v>1283660</v>
      </c>
      <c r="E43" s="34">
        <v>7.3</v>
      </c>
      <c r="F43" s="33">
        <v>1283660</v>
      </c>
      <c r="G43" s="34">
        <v>7.3</v>
      </c>
      <c r="H43" s="33">
        <v>3902974</v>
      </c>
      <c r="I43" s="34">
        <v>23.7</v>
      </c>
      <c r="J43" s="34">
        <v>-67.099999999999994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12075887</v>
      </c>
      <c r="D45" s="33">
        <v>0</v>
      </c>
      <c r="E45" s="34">
        <v>0</v>
      </c>
      <c r="F45" s="33">
        <v>0</v>
      </c>
      <c r="G45" s="34">
        <v>0</v>
      </c>
      <c r="H45" s="33">
        <v>309306</v>
      </c>
      <c r="I45" s="34">
        <v>4.0999999999999996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7000000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40873261</v>
      </c>
      <c r="D47" s="33">
        <v>10505173</v>
      </c>
      <c r="E47" s="34">
        <v>25.7</v>
      </c>
      <c r="F47" s="33">
        <v>10505173</v>
      </c>
      <c r="G47" s="34">
        <v>25.7</v>
      </c>
      <c r="H47" s="33">
        <v>10854558</v>
      </c>
      <c r="I47" s="34">
        <v>25.3</v>
      </c>
      <c r="J47" s="34">
        <v>-3.2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2217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124356174</v>
      </c>
      <c r="D49" s="33">
        <v>18755121</v>
      </c>
      <c r="E49" s="34">
        <v>15.1</v>
      </c>
      <c r="F49" s="33">
        <v>18755121</v>
      </c>
      <c r="G49" s="34">
        <v>15.1</v>
      </c>
      <c r="H49" s="33">
        <v>18214437</v>
      </c>
      <c r="I49" s="34">
        <v>13.7</v>
      </c>
      <c r="J49" s="34">
        <v>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3505102</v>
      </c>
      <c r="D50" s="33">
        <v>5815</v>
      </c>
      <c r="E50" s="34">
        <v>0.2</v>
      </c>
      <c r="F50" s="33">
        <v>5815</v>
      </c>
      <c r="G50" s="34">
        <v>0.2</v>
      </c>
      <c r="H50" s="33">
        <v>217996</v>
      </c>
      <c r="I50" s="34">
        <v>4.9000000000000004</v>
      </c>
      <c r="J50" s="34">
        <v>-97.3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66534639</v>
      </c>
      <c r="D52" s="33">
        <v>9596462</v>
      </c>
      <c r="E52" s="34">
        <v>14.4</v>
      </c>
      <c r="F52" s="33">
        <v>9596462</v>
      </c>
      <c r="G52" s="34">
        <v>14.4</v>
      </c>
      <c r="H52" s="33">
        <v>11043346</v>
      </c>
      <c r="I52" s="34">
        <v>16.3</v>
      </c>
      <c r="J52" s="34">
        <v>-13.1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-49544048</v>
      </c>
      <c r="D56" s="41">
        <v>52057656</v>
      </c>
      <c r="E56" s="42"/>
      <c r="F56" s="41">
        <v>52057656</v>
      </c>
      <c r="G56" s="42"/>
      <c r="H56" s="41">
        <v>60679163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40602550</v>
      </c>
      <c r="D57" s="33">
        <v>5566280</v>
      </c>
      <c r="E57" s="34">
        <v>13.7</v>
      </c>
      <c r="F57" s="33">
        <v>5566280</v>
      </c>
      <c r="G57" s="34">
        <v>13.7</v>
      </c>
      <c r="H57" s="33">
        <v>13818381</v>
      </c>
      <c r="I57" s="34">
        <v>34.6</v>
      </c>
      <c r="J57" s="34">
        <v>-59.7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-8941498</v>
      </c>
      <c r="D59" s="41">
        <v>57623936</v>
      </c>
      <c r="E59" s="42"/>
      <c r="F59" s="41">
        <v>57623936</v>
      </c>
      <c r="G59" s="42"/>
      <c r="H59" s="41">
        <v>74497544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-8941498</v>
      </c>
      <c r="D61" s="41">
        <v>57623936</v>
      </c>
      <c r="E61" s="42"/>
      <c r="F61" s="41">
        <v>57623936</v>
      </c>
      <c r="G61" s="42"/>
      <c r="H61" s="41">
        <v>74497544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-8941498</v>
      </c>
      <c r="D64" s="41">
        <v>57623936</v>
      </c>
      <c r="E64" s="42"/>
      <c r="F64" s="41">
        <v>57623936</v>
      </c>
      <c r="G64" s="42"/>
      <c r="H64" s="41">
        <v>74497544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-8941498</v>
      </c>
      <c r="D67" s="41">
        <v>57623936</v>
      </c>
      <c r="E67" s="42"/>
      <c r="F67" s="41">
        <v>57623936</v>
      </c>
      <c r="G67" s="42"/>
      <c r="H67" s="41">
        <v>74497544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50040980</v>
      </c>
      <c r="D75" s="29">
        <v>4840400</v>
      </c>
      <c r="E75" s="30">
        <v>9.6999999999999993</v>
      </c>
      <c r="F75" s="29">
        <v>4840400</v>
      </c>
      <c r="G75" s="30">
        <v>9.6999999999999993</v>
      </c>
      <c r="H75" s="29">
        <v>13433375</v>
      </c>
      <c r="I75" s="30">
        <v>24.7</v>
      </c>
      <c r="J75" s="30">
        <v>-64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34654393</v>
      </c>
      <c r="D76" s="51">
        <v>4840400</v>
      </c>
      <c r="E76" s="39">
        <v>14</v>
      </c>
      <c r="F76" s="51">
        <v>4840400</v>
      </c>
      <c r="G76" s="39">
        <v>14</v>
      </c>
      <c r="H76" s="51">
        <v>12050766</v>
      </c>
      <c r="I76" s="39">
        <v>40.5</v>
      </c>
      <c r="J76" s="39">
        <v>-59.8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652174</v>
      </c>
      <c r="D77" s="51">
        <v>0</v>
      </c>
      <c r="E77" s="39">
        <v>0</v>
      </c>
      <c r="F77" s="51">
        <v>0</v>
      </c>
      <c r="G77" s="39">
        <v>0</v>
      </c>
      <c r="H77" s="51">
        <v>1382609</v>
      </c>
      <c r="I77" s="39">
        <v>27.9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35306567</v>
      </c>
      <c r="D80" s="53">
        <v>4840400</v>
      </c>
      <c r="E80" s="54">
        <v>13.7</v>
      </c>
      <c r="F80" s="53">
        <v>4840400</v>
      </c>
      <c r="G80" s="54">
        <v>13.7</v>
      </c>
      <c r="H80" s="53">
        <v>13433375</v>
      </c>
      <c r="I80" s="54">
        <v>38.700000000000003</v>
      </c>
      <c r="J80" s="54">
        <v>-64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14734413</v>
      </c>
      <c r="D82" s="51">
        <v>0</v>
      </c>
      <c r="E82" s="39">
        <v>0</v>
      </c>
      <c r="F82" s="51">
        <v>0</v>
      </c>
      <c r="G82" s="39">
        <v>0</v>
      </c>
      <c r="H82" s="51">
        <v>0</v>
      </c>
      <c r="I82" s="39">
        <v>0</v>
      </c>
      <c r="J82" s="39">
        <v>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50040980</v>
      </c>
      <c r="D85" s="29">
        <v>4840400</v>
      </c>
      <c r="E85" s="54">
        <v>9.6999999999999993</v>
      </c>
      <c r="F85" s="29">
        <v>4840400</v>
      </c>
      <c r="G85" s="54">
        <v>9.6999999999999993</v>
      </c>
      <c r="H85" s="29">
        <v>13433375</v>
      </c>
      <c r="I85" s="54">
        <v>24.7</v>
      </c>
      <c r="J85" s="54">
        <v>-64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4839509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4839509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20291028</v>
      </c>
      <c r="D90" s="53">
        <v>3860830</v>
      </c>
      <c r="E90" s="54">
        <v>19</v>
      </c>
      <c r="F90" s="53">
        <v>3860830</v>
      </c>
      <c r="G90" s="54">
        <v>19</v>
      </c>
      <c r="H90" s="53">
        <v>6714788</v>
      </c>
      <c r="I90" s="54">
        <v>42.9</v>
      </c>
      <c r="J90" s="54">
        <v>-42.5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17682332</v>
      </c>
      <c r="D91" s="33">
        <v>1857788</v>
      </c>
      <c r="E91" s="34">
        <v>10.5</v>
      </c>
      <c r="F91" s="33">
        <v>1857788</v>
      </c>
      <c r="G91" s="34">
        <v>10.5</v>
      </c>
      <c r="H91" s="33">
        <v>4145787</v>
      </c>
      <c r="I91" s="34">
        <v>33.9</v>
      </c>
      <c r="J91" s="34">
        <v>-55.2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2608696</v>
      </c>
      <c r="D92" s="33">
        <v>2003042</v>
      </c>
      <c r="E92" s="34">
        <v>76.8</v>
      </c>
      <c r="F92" s="33">
        <v>2003042</v>
      </c>
      <c r="G92" s="34">
        <v>76.8</v>
      </c>
      <c r="H92" s="33">
        <v>2569001</v>
      </c>
      <c r="I92" s="34">
        <v>74.8</v>
      </c>
      <c r="J92" s="34">
        <v>-22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22301747</v>
      </c>
      <c r="D96" s="53">
        <v>979570</v>
      </c>
      <c r="E96" s="54">
        <v>4.4000000000000004</v>
      </c>
      <c r="F96" s="53">
        <v>979570</v>
      </c>
      <c r="G96" s="54">
        <v>4.4000000000000004</v>
      </c>
      <c r="H96" s="53">
        <v>6718587</v>
      </c>
      <c r="I96" s="54">
        <v>24</v>
      </c>
      <c r="J96" s="54">
        <v>-85.4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704348</v>
      </c>
      <c r="D97" s="33">
        <v>0</v>
      </c>
      <c r="E97" s="34">
        <v>0</v>
      </c>
      <c r="F97" s="33">
        <v>0</v>
      </c>
      <c r="G97" s="34">
        <v>0</v>
      </c>
      <c r="H97" s="33">
        <v>1382609</v>
      </c>
      <c r="I97" s="34">
        <v>75.2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21597399</v>
      </c>
      <c r="D98" s="33">
        <v>979570</v>
      </c>
      <c r="E98" s="34">
        <v>4.5</v>
      </c>
      <c r="F98" s="33">
        <v>979570</v>
      </c>
      <c r="G98" s="34">
        <v>4.5</v>
      </c>
      <c r="H98" s="33">
        <v>5335978</v>
      </c>
      <c r="I98" s="34">
        <v>20.399999999999999</v>
      </c>
      <c r="J98" s="34">
        <v>-81.599999999999994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2608696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2608696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441279323</v>
      </c>
      <c r="D113" s="53">
        <v>506046</v>
      </c>
      <c r="E113" s="54">
        <v>0.1</v>
      </c>
      <c r="F113" s="53">
        <v>506046</v>
      </c>
      <c r="G113" s="54">
        <v>0.1</v>
      </c>
      <c r="H113" s="53">
        <v>558630</v>
      </c>
      <c r="I113" s="54">
        <v>0.1</v>
      </c>
      <c r="J113" s="54">
        <v>-9.4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119240227</v>
      </c>
      <c r="D114" s="33">
        <v>506046</v>
      </c>
      <c r="E114" s="34">
        <v>0.4</v>
      </c>
      <c r="F114" s="33">
        <v>506046</v>
      </c>
      <c r="G114" s="34">
        <v>0.4</v>
      </c>
      <c r="H114" s="33">
        <v>558630</v>
      </c>
      <c r="I114" s="34">
        <v>0.5</v>
      </c>
      <c r="J114" s="34">
        <v>-9.4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11757700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58232738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198751450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40602550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12694658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-390052364</v>
      </c>
      <c r="D121" s="53">
        <v>-1289879</v>
      </c>
      <c r="E121" s="54">
        <v>0.3</v>
      </c>
      <c r="F121" s="53">
        <v>-1289879</v>
      </c>
      <c r="G121" s="54">
        <v>0.3</v>
      </c>
      <c r="H121" s="53">
        <v>-20918999</v>
      </c>
      <c r="I121" s="54">
        <v>5.7</v>
      </c>
      <c r="J121" s="54">
        <v>-93.8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-386545045</v>
      </c>
      <c r="D122" s="33">
        <v>-1289879</v>
      </c>
      <c r="E122" s="34">
        <v>0.3</v>
      </c>
      <c r="F122" s="33">
        <v>-1289879</v>
      </c>
      <c r="G122" s="34">
        <v>0.3</v>
      </c>
      <c r="H122" s="33">
        <v>-20918999</v>
      </c>
      <c r="I122" s="34">
        <v>5.8</v>
      </c>
      <c r="J122" s="34">
        <v>-93.8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-2217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-3505102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51226959</v>
      </c>
      <c r="D125" s="61">
        <v>-783833</v>
      </c>
      <c r="E125" s="62">
        <v>-1.5</v>
      </c>
      <c r="F125" s="61">
        <v>-783833</v>
      </c>
      <c r="G125" s="62">
        <v>-1.5</v>
      </c>
      <c r="H125" s="61">
        <v>-20360369</v>
      </c>
      <c r="I125" s="62">
        <v>-34.1</v>
      </c>
      <c r="J125" s="62">
        <v>-96.2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-54067352</v>
      </c>
      <c r="D133" s="53">
        <v>-5566461</v>
      </c>
      <c r="E133" s="54">
        <v>10.3</v>
      </c>
      <c r="F133" s="53">
        <v>-5566461</v>
      </c>
      <c r="G133" s="54">
        <v>10.3</v>
      </c>
      <c r="H133" s="53">
        <v>-15448379</v>
      </c>
      <c r="I133" s="54">
        <v>29.4</v>
      </c>
      <c r="J133" s="54">
        <v>-64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-54067352</v>
      </c>
      <c r="D134" s="33">
        <v>-5566461</v>
      </c>
      <c r="E134" s="34">
        <v>10.3</v>
      </c>
      <c r="F134" s="33">
        <v>-5566461</v>
      </c>
      <c r="G134" s="34">
        <v>10.3</v>
      </c>
      <c r="H134" s="33">
        <v>-15448379</v>
      </c>
      <c r="I134" s="34">
        <v>29.4</v>
      </c>
      <c r="J134" s="34">
        <v>-64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-54067352</v>
      </c>
      <c r="D135" s="61">
        <v>-5566461</v>
      </c>
      <c r="E135" s="62">
        <v>10.3</v>
      </c>
      <c r="F135" s="61">
        <v>-5566461</v>
      </c>
      <c r="G135" s="62">
        <v>10.3</v>
      </c>
      <c r="H135" s="61">
        <v>-15448379</v>
      </c>
      <c r="I135" s="62">
        <v>29.4</v>
      </c>
      <c r="J135" s="62">
        <v>-64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50000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50000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50000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-2790393</v>
      </c>
      <c r="D146" s="29">
        <v>-6350294</v>
      </c>
      <c r="E146" s="30">
        <v>227.6</v>
      </c>
      <c r="F146" s="29">
        <v>-6350294</v>
      </c>
      <c r="G146" s="30">
        <v>227.6</v>
      </c>
      <c r="H146" s="29">
        <v>-35808748</v>
      </c>
      <c r="I146" s="30">
        <v>-496.3</v>
      </c>
      <c r="J146" s="30">
        <v>-82.3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131394470</v>
      </c>
      <c r="D147" s="33">
        <v>146328795</v>
      </c>
      <c r="E147" s="34">
        <v>111.4</v>
      </c>
      <c r="F147" s="33">
        <v>146328795</v>
      </c>
      <c r="G147" s="34">
        <v>111.4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128604077</v>
      </c>
      <c r="D148" s="71">
        <v>140048161</v>
      </c>
      <c r="E148" s="72">
        <v>108.9</v>
      </c>
      <c r="F148" s="71">
        <v>140048161</v>
      </c>
      <c r="G148" s="72">
        <v>108.9</v>
      </c>
      <c r="H148" s="71">
        <v>125376615</v>
      </c>
      <c r="I148" s="72">
        <v>47.8</v>
      </c>
      <c r="J148" s="72">
        <v>11.7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35867125</v>
      </c>
      <c r="D157" s="34">
        <v>26.8</v>
      </c>
      <c r="E157" s="33">
        <v>2984081</v>
      </c>
      <c r="F157" s="34">
        <v>2.2000000000000002</v>
      </c>
      <c r="G157" s="33">
        <v>2325145</v>
      </c>
      <c r="H157" s="34">
        <v>1.7</v>
      </c>
      <c r="I157" s="33">
        <v>92446840</v>
      </c>
      <c r="J157" s="34">
        <v>69.2</v>
      </c>
      <c r="K157" s="33">
        <v>133623191</v>
      </c>
      <c r="L157" s="34">
        <v>61.4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6051</v>
      </c>
      <c r="J158" s="34">
        <v>100</v>
      </c>
      <c r="K158" s="33">
        <v>6051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3373799</v>
      </c>
      <c r="D159" s="34">
        <v>22.5</v>
      </c>
      <c r="E159" s="33">
        <v>357582</v>
      </c>
      <c r="F159" s="34">
        <v>2.4</v>
      </c>
      <c r="G159" s="33">
        <v>266565</v>
      </c>
      <c r="H159" s="34">
        <v>1.8</v>
      </c>
      <c r="I159" s="33">
        <v>11009641</v>
      </c>
      <c r="J159" s="34">
        <v>73.400000000000006</v>
      </c>
      <c r="K159" s="33">
        <v>15007587</v>
      </c>
      <c r="L159" s="34">
        <v>6.9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1371663</v>
      </c>
      <c r="D160" s="34">
        <v>6.5</v>
      </c>
      <c r="E160" s="33">
        <v>631721</v>
      </c>
      <c r="F160" s="34">
        <v>3</v>
      </c>
      <c r="G160" s="33">
        <v>627690</v>
      </c>
      <c r="H160" s="34">
        <v>3</v>
      </c>
      <c r="I160" s="33">
        <v>18474599</v>
      </c>
      <c r="J160" s="34">
        <v>87.5</v>
      </c>
      <c r="K160" s="33">
        <v>21105673</v>
      </c>
      <c r="L160" s="34">
        <v>9.6999999999999993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44946</v>
      </c>
      <c r="D161" s="34">
        <v>0.1</v>
      </c>
      <c r="E161" s="33">
        <v>67356</v>
      </c>
      <c r="F161" s="34">
        <v>0.2</v>
      </c>
      <c r="G161" s="33">
        <v>79577</v>
      </c>
      <c r="H161" s="34">
        <v>0.2</v>
      </c>
      <c r="I161" s="33">
        <v>38342972</v>
      </c>
      <c r="J161" s="34">
        <v>99.5</v>
      </c>
      <c r="K161" s="33">
        <v>38534851</v>
      </c>
      <c r="L161" s="34">
        <v>17.7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-6031150</v>
      </c>
      <c r="D163" s="34">
        <v>-63.9</v>
      </c>
      <c r="E163" s="33">
        <v>177653</v>
      </c>
      <c r="F163" s="34">
        <v>1.9</v>
      </c>
      <c r="G163" s="33">
        <v>1130390</v>
      </c>
      <c r="H163" s="34">
        <v>12</v>
      </c>
      <c r="I163" s="33">
        <v>14168080</v>
      </c>
      <c r="J163" s="34">
        <v>150</v>
      </c>
      <c r="K163" s="33">
        <v>9444973</v>
      </c>
      <c r="L163" s="34">
        <v>4.3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34626383</v>
      </c>
      <c r="D164" s="76">
        <v>15.9</v>
      </c>
      <c r="E164" s="41">
        <v>4218393</v>
      </c>
      <c r="F164" s="76">
        <v>1.9</v>
      </c>
      <c r="G164" s="41">
        <v>4429367</v>
      </c>
      <c r="H164" s="76">
        <v>2</v>
      </c>
      <c r="I164" s="41">
        <v>174448183</v>
      </c>
      <c r="J164" s="76">
        <v>80.099999999999994</v>
      </c>
      <c r="K164" s="41">
        <v>217722326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12159318</v>
      </c>
      <c r="D166" s="34">
        <v>34.200000000000003</v>
      </c>
      <c r="E166" s="33">
        <v>567707</v>
      </c>
      <c r="F166" s="34">
        <v>1.6</v>
      </c>
      <c r="G166" s="33">
        <v>385740</v>
      </c>
      <c r="H166" s="34">
        <v>1.1000000000000001</v>
      </c>
      <c r="I166" s="33">
        <v>22479977</v>
      </c>
      <c r="J166" s="34">
        <v>63.2</v>
      </c>
      <c r="K166" s="33">
        <v>35592742</v>
      </c>
      <c r="L166" s="34">
        <v>16.3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6019819</v>
      </c>
      <c r="D167" s="34">
        <v>20</v>
      </c>
      <c r="E167" s="33">
        <v>570315</v>
      </c>
      <c r="F167" s="34">
        <v>1.9</v>
      </c>
      <c r="G167" s="33">
        <v>459439</v>
      </c>
      <c r="H167" s="34">
        <v>1.5</v>
      </c>
      <c r="I167" s="33">
        <v>22990423</v>
      </c>
      <c r="J167" s="34">
        <v>76.5</v>
      </c>
      <c r="K167" s="33">
        <v>30039996</v>
      </c>
      <c r="L167" s="34">
        <v>13.8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16247565</v>
      </c>
      <c r="D168" s="34">
        <v>11</v>
      </c>
      <c r="E168" s="33">
        <v>3051883</v>
      </c>
      <c r="F168" s="34">
        <v>2.1</v>
      </c>
      <c r="G168" s="33">
        <v>3557829</v>
      </c>
      <c r="H168" s="34">
        <v>2.4</v>
      </c>
      <c r="I168" s="33">
        <v>125406120</v>
      </c>
      <c r="J168" s="34">
        <v>84.6</v>
      </c>
      <c r="K168" s="33">
        <v>148263397</v>
      </c>
      <c r="L168" s="34">
        <v>68.099999999999994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199681</v>
      </c>
      <c r="D169" s="34">
        <v>5.2</v>
      </c>
      <c r="E169" s="33">
        <v>28488</v>
      </c>
      <c r="F169" s="34">
        <v>0.7</v>
      </c>
      <c r="G169" s="33">
        <v>26359</v>
      </c>
      <c r="H169" s="34">
        <v>0.7</v>
      </c>
      <c r="I169" s="33">
        <v>3571663</v>
      </c>
      <c r="J169" s="34">
        <v>93.3</v>
      </c>
      <c r="K169" s="33">
        <v>3826191</v>
      </c>
      <c r="L169" s="34">
        <v>1.8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34626383</v>
      </c>
      <c r="D170" s="76">
        <v>15.9</v>
      </c>
      <c r="E170" s="41">
        <v>4218393</v>
      </c>
      <c r="F170" s="76">
        <v>1.9</v>
      </c>
      <c r="G170" s="41">
        <v>4429367</v>
      </c>
      <c r="H170" s="76">
        <v>2</v>
      </c>
      <c r="I170" s="41">
        <v>174448183</v>
      </c>
      <c r="J170" s="76">
        <v>80.099999999999994</v>
      </c>
      <c r="K170" s="41">
        <v>217722326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10518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10518</v>
      </c>
      <c r="L180" s="34">
        <v>0.2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4724382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4724382</v>
      </c>
      <c r="L183" s="34">
        <v>99.8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4734900</v>
      </c>
      <c r="D187" s="76">
        <v>100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4734900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173</v>
      </c>
      <c r="D190" s="86" t="s">
        <v>3</v>
      </c>
      <c r="E190" s="86" t="s">
        <v>3</v>
      </c>
      <c r="F190" s="86" t="s">
        <v>174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175</v>
      </c>
      <c r="D191" s="87" t="s">
        <v>3</v>
      </c>
      <c r="E191" s="87" t="s">
        <v>3</v>
      </c>
      <c r="F191" s="87" t="s">
        <v>176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sY8lTyjyY9GfCQjKX5/63LwXguvZjfcJh8rR4xqnjOLzyDOjJU+/nhLsKap5bOtZdldC3CgR3SSYfpKWw29SJQ==" saltValue="vIyKpMdNqLn0KqM5ssOcr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0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253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311030703</v>
      </c>
      <c r="D12" s="29">
        <v>119538294</v>
      </c>
      <c r="E12" s="30">
        <v>38.4</v>
      </c>
      <c r="F12" s="29">
        <v>119538294</v>
      </c>
      <c r="G12" s="30">
        <v>38.4</v>
      </c>
      <c r="H12" s="29">
        <v>92570888</v>
      </c>
      <c r="I12" s="30">
        <v>32.799999999999997</v>
      </c>
      <c r="J12" s="30">
        <v>29.1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32107673</v>
      </c>
      <c r="D14" s="33">
        <v>8594164</v>
      </c>
      <c r="E14" s="34">
        <v>26.8</v>
      </c>
      <c r="F14" s="33">
        <v>8594164</v>
      </c>
      <c r="G14" s="34">
        <v>26.8</v>
      </c>
      <c r="H14" s="33">
        <v>4657367</v>
      </c>
      <c r="I14" s="34">
        <v>13.4</v>
      </c>
      <c r="J14" s="34">
        <v>84.5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1962132</v>
      </c>
      <c r="D17" s="33">
        <v>511075</v>
      </c>
      <c r="E17" s="34">
        <v>26</v>
      </c>
      <c r="F17" s="33">
        <v>511075</v>
      </c>
      <c r="G17" s="34">
        <v>26</v>
      </c>
      <c r="H17" s="33">
        <v>285693</v>
      </c>
      <c r="I17" s="34">
        <v>20.3</v>
      </c>
      <c r="J17" s="34">
        <v>78.900000000000006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258604</v>
      </c>
      <c r="D18" s="33">
        <v>35223</v>
      </c>
      <c r="E18" s="34">
        <v>13.6</v>
      </c>
      <c r="F18" s="33">
        <v>35223</v>
      </c>
      <c r="G18" s="34">
        <v>13.6</v>
      </c>
      <c r="H18" s="33">
        <v>102527</v>
      </c>
      <c r="I18" s="34">
        <v>41.6</v>
      </c>
      <c r="J18" s="34">
        <v>-65.599999999999994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12</v>
      </c>
      <c r="D20" s="33">
        <v>19137</v>
      </c>
      <c r="E20" s="34">
        <v>159475</v>
      </c>
      <c r="F20" s="33">
        <v>19137</v>
      </c>
      <c r="G20" s="34">
        <v>159475</v>
      </c>
      <c r="H20" s="33">
        <v>10944</v>
      </c>
      <c r="I20" s="34">
        <v>0</v>
      </c>
      <c r="J20" s="34">
        <v>74.900000000000006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680800</v>
      </c>
      <c r="D21" s="33">
        <v>165003</v>
      </c>
      <c r="E21" s="34">
        <v>24.2</v>
      </c>
      <c r="F21" s="33">
        <v>165003</v>
      </c>
      <c r="G21" s="34">
        <v>24.2</v>
      </c>
      <c r="H21" s="33">
        <v>108276</v>
      </c>
      <c r="I21" s="34">
        <v>28.7</v>
      </c>
      <c r="J21" s="34">
        <v>52.4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5995045</v>
      </c>
      <c r="D22" s="33">
        <v>1798969</v>
      </c>
      <c r="E22" s="34">
        <v>30</v>
      </c>
      <c r="F22" s="33">
        <v>1798969</v>
      </c>
      <c r="G22" s="34">
        <v>30</v>
      </c>
      <c r="H22" s="33">
        <v>479280</v>
      </c>
      <c r="I22" s="34">
        <v>20.2</v>
      </c>
      <c r="J22" s="34">
        <v>275.3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870996</v>
      </c>
      <c r="D25" s="33">
        <v>187884</v>
      </c>
      <c r="E25" s="34">
        <v>21.6</v>
      </c>
      <c r="F25" s="33">
        <v>187884</v>
      </c>
      <c r="G25" s="34">
        <v>21.6</v>
      </c>
      <c r="H25" s="33">
        <v>112006</v>
      </c>
      <c r="I25" s="34">
        <v>12.7</v>
      </c>
      <c r="J25" s="34">
        <v>67.7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216060</v>
      </c>
      <c r="D27" s="33">
        <v>1572460</v>
      </c>
      <c r="E27" s="34">
        <v>727.8</v>
      </c>
      <c r="F27" s="33">
        <v>1572460</v>
      </c>
      <c r="G27" s="34">
        <v>727.8</v>
      </c>
      <c r="H27" s="33">
        <v>26519</v>
      </c>
      <c r="I27" s="34">
        <v>14</v>
      </c>
      <c r="J27" s="34">
        <v>5829.6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52749767</v>
      </c>
      <c r="D29" s="33">
        <v>20868643</v>
      </c>
      <c r="E29" s="34">
        <v>39.6</v>
      </c>
      <c r="F29" s="33">
        <v>20868643</v>
      </c>
      <c r="G29" s="34">
        <v>39.6</v>
      </c>
      <c r="H29" s="33">
        <v>9093977</v>
      </c>
      <c r="I29" s="34">
        <v>17.5</v>
      </c>
      <c r="J29" s="34">
        <v>129.5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1009359</v>
      </c>
      <c r="D31" s="33">
        <v>436579</v>
      </c>
      <c r="E31" s="34">
        <v>43.3</v>
      </c>
      <c r="F31" s="33">
        <v>436579</v>
      </c>
      <c r="G31" s="34">
        <v>43.3</v>
      </c>
      <c r="H31" s="33">
        <v>139400</v>
      </c>
      <c r="I31" s="34">
        <v>6.1</v>
      </c>
      <c r="J31" s="34">
        <v>213.2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1009675</v>
      </c>
      <c r="D32" s="33">
        <v>228995</v>
      </c>
      <c r="E32" s="34">
        <v>22.7</v>
      </c>
      <c r="F32" s="33">
        <v>228995</v>
      </c>
      <c r="G32" s="34">
        <v>22.7</v>
      </c>
      <c r="H32" s="33">
        <v>256018</v>
      </c>
      <c r="I32" s="34">
        <v>27.5</v>
      </c>
      <c r="J32" s="34">
        <v>-10.6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212836012</v>
      </c>
      <c r="D33" s="33">
        <v>84294944</v>
      </c>
      <c r="E33" s="34">
        <v>39.6</v>
      </c>
      <c r="F33" s="33">
        <v>84294944</v>
      </c>
      <c r="G33" s="34">
        <v>39.6</v>
      </c>
      <c r="H33" s="33">
        <v>76892006</v>
      </c>
      <c r="I33" s="34">
        <v>41.2</v>
      </c>
      <c r="J33" s="34">
        <v>9.6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1334568</v>
      </c>
      <c r="D34" s="33">
        <v>825218</v>
      </c>
      <c r="E34" s="34">
        <v>61.8</v>
      </c>
      <c r="F34" s="33">
        <v>825218</v>
      </c>
      <c r="G34" s="34">
        <v>61.8</v>
      </c>
      <c r="H34" s="33">
        <v>406875</v>
      </c>
      <c r="I34" s="34">
        <v>0</v>
      </c>
      <c r="J34" s="34">
        <v>102.8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322072394</v>
      </c>
      <c r="D41" s="29">
        <v>66913253</v>
      </c>
      <c r="E41" s="30">
        <v>20.8</v>
      </c>
      <c r="F41" s="29">
        <v>66913253</v>
      </c>
      <c r="G41" s="30">
        <v>20.8</v>
      </c>
      <c r="H41" s="29">
        <v>21422645</v>
      </c>
      <c r="I41" s="30">
        <v>7.5</v>
      </c>
      <c r="J41" s="30">
        <v>212.3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118968854</v>
      </c>
      <c r="D42" s="33">
        <v>27504069</v>
      </c>
      <c r="E42" s="34">
        <v>23.1</v>
      </c>
      <c r="F42" s="33">
        <v>27504069</v>
      </c>
      <c r="G42" s="34">
        <v>23.1</v>
      </c>
      <c r="H42" s="33">
        <v>0</v>
      </c>
      <c r="I42" s="34">
        <v>0</v>
      </c>
      <c r="J42" s="34">
        <v>-100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17155328</v>
      </c>
      <c r="D43" s="33">
        <v>3383572</v>
      </c>
      <c r="E43" s="34">
        <v>19.7</v>
      </c>
      <c r="F43" s="33">
        <v>3383572</v>
      </c>
      <c r="G43" s="34">
        <v>19.7</v>
      </c>
      <c r="H43" s="33">
        <v>0</v>
      </c>
      <c r="I43" s="34">
        <v>0</v>
      </c>
      <c r="J43" s="34">
        <v>-100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40969778</v>
      </c>
      <c r="D44" s="33">
        <v>14416646</v>
      </c>
      <c r="E44" s="34">
        <v>35.200000000000003</v>
      </c>
      <c r="F44" s="33">
        <v>14416646</v>
      </c>
      <c r="G44" s="34">
        <v>35.200000000000003</v>
      </c>
      <c r="H44" s="33">
        <v>8855468</v>
      </c>
      <c r="I44" s="34">
        <v>25.5</v>
      </c>
      <c r="J44" s="34">
        <v>62.8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1618496</v>
      </c>
      <c r="D45" s="33">
        <v>138767</v>
      </c>
      <c r="E45" s="34">
        <v>8.6</v>
      </c>
      <c r="F45" s="33">
        <v>138767</v>
      </c>
      <c r="G45" s="34">
        <v>8.6</v>
      </c>
      <c r="H45" s="33">
        <v>2692421</v>
      </c>
      <c r="I45" s="34">
        <v>21</v>
      </c>
      <c r="J45" s="34">
        <v>-94.8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36000132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12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49983173</v>
      </c>
      <c r="D49" s="33">
        <v>10145334</v>
      </c>
      <c r="E49" s="34">
        <v>20.3</v>
      </c>
      <c r="F49" s="33">
        <v>10145334</v>
      </c>
      <c r="G49" s="34">
        <v>20.3</v>
      </c>
      <c r="H49" s="33">
        <v>5145286</v>
      </c>
      <c r="I49" s="34">
        <v>15.8</v>
      </c>
      <c r="J49" s="34">
        <v>97.2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2854406</v>
      </c>
      <c r="D50" s="33">
        <v>0</v>
      </c>
      <c r="E50" s="34">
        <v>0</v>
      </c>
      <c r="F50" s="33">
        <v>0</v>
      </c>
      <c r="G50" s="34">
        <v>0</v>
      </c>
      <c r="H50" s="33">
        <v>628950</v>
      </c>
      <c r="I50" s="34">
        <v>16.899999999999999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12999000</v>
      </c>
      <c r="D51" s="33">
        <v>150282</v>
      </c>
      <c r="E51" s="34">
        <v>1.2</v>
      </c>
      <c r="F51" s="33">
        <v>150282</v>
      </c>
      <c r="G51" s="34">
        <v>1.2</v>
      </c>
      <c r="H51" s="33">
        <v>12615</v>
      </c>
      <c r="I51" s="34">
        <v>0.2</v>
      </c>
      <c r="J51" s="34">
        <v>1091.3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41523215</v>
      </c>
      <c r="D52" s="33">
        <v>11174583</v>
      </c>
      <c r="E52" s="34">
        <v>26.9</v>
      </c>
      <c r="F52" s="33">
        <v>11174583</v>
      </c>
      <c r="G52" s="34">
        <v>26.9</v>
      </c>
      <c r="H52" s="33">
        <v>4087905</v>
      </c>
      <c r="I52" s="34">
        <v>10.7</v>
      </c>
      <c r="J52" s="34">
        <v>173.4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-11041691</v>
      </c>
      <c r="D56" s="41">
        <v>52625041</v>
      </c>
      <c r="E56" s="42"/>
      <c r="F56" s="41">
        <v>52625041</v>
      </c>
      <c r="G56" s="42"/>
      <c r="H56" s="41">
        <v>71148243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46128037</v>
      </c>
      <c r="D57" s="33">
        <v>7183347</v>
      </c>
      <c r="E57" s="34">
        <v>15.6</v>
      </c>
      <c r="F57" s="33">
        <v>7183347</v>
      </c>
      <c r="G57" s="34">
        <v>15.6</v>
      </c>
      <c r="H57" s="33">
        <v>10688866</v>
      </c>
      <c r="I57" s="34">
        <v>22.9</v>
      </c>
      <c r="J57" s="34">
        <v>-32.799999999999997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35086346</v>
      </c>
      <c r="D59" s="41">
        <v>59808388</v>
      </c>
      <c r="E59" s="42"/>
      <c r="F59" s="41">
        <v>59808388</v>
      </c>
      <c r="G59" s="42"/>
      <c r="H59" s="41">
        <v>81837109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35086346</v>
      </c>
      <c r="D61" s="41">
        <v>59808388</v>
      </c>
      <c r="E61" s="42"/>
      <c r="F61" s="41">
        <v>59808388</v>
      </c>
      <c r="G61" s="42"/>
      <c r="H61" s="41">
        <v>81837109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35086346</v>
      </c>
      <c r="D64" s="41">
        <v>59808388</v>
      </c>
      <c r="E64" s="42"/>
      <c r="F64" s="41">
        <v>59808388</v>
      </c>
      <c r="G64" s="42"/>
      <c r="H64" s="41">
        <v>81837109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35086346</v>
      </c>
      <c r="D67" s="41">
        <v>59808388</v>
      </c>
      <c r="E67" s="42"/>
      <c r="F67" s="41">
        <v>59808388</v>
      </c>
      <c r="G67" s="42"/>
      <c r="H67" s="41">
        <v>81837109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80207753</v>
      </c>
      <c r="D75" s="29">
        <v>17152413</v>
      </c>
      <c r="E75" s="30">
        <v>21.4</v>
      </c>
      <c r="F75" s="29">
        <v>17152413</v>
      </c>
      <c r="G75" s="30">
        <v>21.4</v>
      </c>
      <c r="H75" s="29">
        <v>13598976</v>
      </c>
      <c r="I75" s="30">
        <v>22.4</v>
      </c>
      <c r="J75" s="30">
        <v>26.1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41245059</v>
      </c>
      <c r="D76" s="51">
        <v>6389111</v>
      </c>
      <c r="E76" s="39">
        <v>15.5</v>
      </c>
      <c r="F76" s="51">
        <v>6389111</v>
      </c>
      <c r="G76" s="39">
        <v>15.5</v>
      </c>
      <c r="H76" s="51">
        <v>9294668</v>
      </c>
      <c r="I76" s="39">
        <v>29.1</v>
      </c>
      <c r="J76" s="39">
        <v>-31.3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60</v>
      </c>
      <c r="D77" s="51">
        <v>0</v>
      </c>
      <c r="E77" s="39">
        <v>0</v>
      </c>
      <c r="F77" s="51">
        <v>0</v>
      </c>
      <c r="G77" s="39">
        <v>0</v>
      </c>
      <c r="H77" s="51">
        <v>101775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41245119</v>
      </c>
      <c r="D80" s="53">
        <v>6389111</v>
      </c>
      <c r="E80" s="54">
        <v>15.5</v>
      </c>
      <c r="F80" s="53">
        <v>6389111</v>
      </c>
      <c r="G80" s="54">
        <v>15.5</v>
      </c>
      <c r="H80" s="53">
        <v>9396443</v>
      </c>
      <c r="I80" s="54">
        <v>29.5</v>
      </c>
      <c r="J80" s="54">
        <v>-32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38962634</v>
      </c>
      <c r="D82" s="51">
        <v>10763302</v>
      </c>
      <c r="E82" s="39">
        <v>27.6</v>
      </c>
      <c r="F82" s="51">
        <v>10763302</v>
      </c>
      <c r="G82" s="39">
        <v>27.6</v>
      </c>
      <c r="H82" s="51">
        <v>4202533</v>
      </c>
      <c r="I82" s="39">
        <v>14.6</v>
      </c>
      <c r="J82" s="39">
        <v>156.1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80207753</v>
      </c>
      <c r="D85" s="29">
        <v>17152413</v>
      </c>
      <c r="E85" s="54">
        <v>21.4</v>
      </c>
      <c r="F85" s="29">
        <v>17152413</v>
      </c>
      <c r="G85" s="54">
        <v>21.4</v>
      </c>
      <c r="H85" s="29">
        <v>13598976</v>
      </c>
      <c r="I85" s="54">
        <v>22.4</v>
      </c>
      <c r="J85" s="54">
        <v>26.1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2265516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700060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1565456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53515595</v>
      </c>
      <c r="D90" s="53">
        <v>11834704</v>
      </c>
      <c r="E90" s="54">
        <v>22.1</v>
      </c>
      <c r="F90" s="53">
        <v>11834704</v>
      </c>
      <c r="G90" s="54">
        <v>22.1</v>
      </c>
      <c r="H90" s="53">
        <v>11773257</v>
      </c>
      <c r="I90" s="54">
        <v>22.1</v>
      </c>
      <c r="J90" s="54">
        <v>0.5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43602288</v>
      </c>
      <c r="D91" s="33">
        <v>10290315</v>
      </c>
      <c r="E91" s="34">
        <v>23.6</v>
      </c>
      <c r="F91" s="33">
        <v>10290315</v>
      </c>
      <c r="G91" s="34">
        <v>23.6</v>
      </c>
      <c r="H91" s="33">
        <v>11773257</v>
      </c>
      <c r="I91" s="34">
        <v>22.1</v>
      </c>
      <c r="J91" s="34">
        <v>-12.6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8695664</v>
      </c>
      <c r="D92" s="33">
        <v>1541991</v>
      </c>
      <c r="E92" s="34">
        <v>17.7</v>
      </c>
      <c r="F92" s="33">
        <v>1541991</v>
      </c>
      <c r="G92" s="34">
        <v>17.7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1217643</v>
      </c>
      <c r="D93" s="33">
        <v>2398</v>
      </c>
      <c r="E93" s="34">
        <v>0.2</v>
      </c>
      <c r="F93" s="33">
        <v>2398</v>
      </c>
      <c r="G93" s="34">
        <v>0.2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22513443</v>
      </c>
      <c r="D96" s="53">
        <v>4090255</v>
      </c>
      <c r="E96" s="54">
        <v>18.2</v>
      </c>
      <c r="F96" s="53">
        <v>4090255</v>
      </c>
      <c r="G96" s="54">
        <v>18.2</v>
      </c>
      <c r="H96" s="53">
        <v>1825719</v>
      </c>
      <c r="I96" s="54">
        <v>25.1</v>
      </c>
      <c r="J96" s="54">
        <v>124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4695711</v>
      </c>
      <c r="D97" s="33">
        <v>360450</v>
      </c>
      <c r="E97" s="34">
        <v>7.7</v>
      </c>
      <c r="F97" s="33">
        <v>360450</v>
      </c>
      <c r="G97" s="34">
        <v>7.7</v>
      </c>
      <c r="H97" s="33">
        <v>0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17817732</v>
      </c>
      <c r="D98" s="33">
        <v>3729805</v>
      </c>
      <c r="E98" s="34">
        <v>20.9</v>
      </c>
      <c r="F98" s="33">
        <v>3729805</v>
      </c>
      <c r="G98" s="34">
        <v>20.9</v>
      </c>
      <c r="H98" s="33">
        <v>1825719</v>
      </c>
      <c r="I98" s="34">
        <v>25.1</v>
      </c>
      <c r="J98" s="34">
        <v>104.3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1913199</v>
      </c>
      <c r="D100" s="53">
        <v>1227454</v>
      </c>
      <c r="E100" s="54">
        <v>64.2</v>
      </c>
      <c r="F100" s="53">
        <v>1227454</v>
      </c>
      <c r="G100" s="54">
        <v>64.2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1478405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434794</v>
      </c>
      <c r="D104" s="33">
        <v>1227454</v>
      </c>
      <c r="E104" s="34">
        <v>282.3</v>
      </c>
      <c r="F104" s="33">
        <v>1227454</v>
      </c>
      <c r="G104" s="34">
        <v>282.3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334495150</v>
      </c>
      <c r="D113" s="53">
        <v>130245242</v>
      </c>
      <c r="E113" s="54">
        <v>38.9</v>
      </c>
      <c r="F113" s="53">
        <v>130245242</v>
      </c>
      <c r="G113" s="54">
        <v>38.9</v>
      </c>
      <c r="H113" s="53">
        <v>1557563</v>
      </c>
      <c r="I113" s="54">
        <v>0.5</v>
      </c>
      <c r="J113" s="54">
        <v>8262.1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43374339</v>
      </c>
      <c r="D114" s="33">
        <v>25947726</v>
      </c>
      <c r="E114" s="34">
        <v>59.8</v>
      </c>
      <c r="F114" s="33">
        <v>25947726</v>
      </c>
      <c r="G114" s="34">
        <v>59.8</v>
      </c>
      <c r="H114" s="33">
        <v>7864125</v>
      </c>
      <c r="I114" s="34">
        <v>19.7</v>
      </c>
      <c r="J114" s="34">
        <v>230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23337809</v>
      </c>
      <c r="D115" s="33">
        <v>4694268</v>
      </c>
      <c r="E115" s="34">
        <v>20.100000000000001</v>
      </c>
      <c r="F115" s="33">
        <v>4694268</v>
      </c>
      <c r="G115" s="34">
        <v>20.100000000000001</v>
      </c>
      <c r="H115" s="33">
        <v>-550932449</v>
      </c>
      <c r="I115" s="34">
        <v>-1501.6</v>
      </c>
      <c r="J115" s="34">
        <v>-100.9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2766574</v>
      </c>
      <c r="D116" s="33">
        <v>18069689</v>
      </c>
      <c r="E116" s="34">
        <v>653.1</v>
      </c>
      <c r="F116" s="33">
        <v>18069689</v>
      </c>
      <c r="G116" s="34">
        <v>653.1</v>
      </c>
      <c r="H116" s="33">
        <v>3306607</v>
      </c>
      <c r="I116" s="34">
        <v>124.9</v>
      </c>
      <c r="J116" s="34">
        <v>446.5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212834525</v>
      </c>
      <c r="D117" s="33">
        <v>-105645721</v>
      </c>
      <c r="E117" s="34">
        <v>-49.6</v>
      </c>
      <c r="F117" s="33">
        <v>-105645721</v>
      </c>
      <c r="G117" s="34">
        <v>-49.6</v>
      </c>
      <c r="H117" s="33">
        <v>461640000</v>
      </c>
      <c r="I117" s="34">
        <v>247.5</v>
      </c>
      <c r="J117" s="34">
        <v>-122.9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46128085</v>
      </c>
      <c r="D118" s="33">
        <v>184926000</v>
      </c>
      <c r="E118" s="34">
        <v>400.9</v>
      </c>
      <c r="F118" s="33">
        <v>184926000</v>
      </c>
      <c r="G118" s="34">
        <v>400.9</v>
      </c>
      <c r="H118" s="33">
        <v>79200000</v>
      </c>
      <c r="I118" s="34">
        <v>170.8</v>
      </c>
      <c r="J118" s="34">
        <v>133.5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6053818</v>
      </c>
      <c r="D119" s="33">
        <v>2253280</v>
      </c>
      <c r="E119" s="34">
        <v>37.200000000000003</v>
      </c>
      <c r="F119" s="33">
        <v>2253280</v>
      </c>
      <c r="G119" s="34">
        <v>37.200000000000003</v>
      </c>
      <c r="H119" s="33">
        <v>479280</v>
      </c>
      <c r="I119" s="34">
        <v>11.2</v>
      </c>
      <c r="J119" s="34">
        <v>370.1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-293609897</v>
      </c>
      <c r="D121" s="53">
        <v>-105279621</v>
      </c>
      <c r="E121" s="54">
        <v>35.9</v>
      </c>
      <c r="F121" s="53">
        <v>-105279621</v>
      </c>
      <c r="G121" s="54">
        <v>35.9</v>
      </c>
      <c r="H121" s="53">
        <v>-47064046</v>
      </c>
      <c r="I121" s="54">
        <v>15.3</v>
      </c>
      <c r="J121" s="54">
        <v>123.7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-293609897</v>
      </c>
      <c r="D122" s="33">
        <v>-105279621</v>
      </c>
      <c r="E122" s="34">
        <v>35.9</v>
      </c>
      <c r="F122" s="33">
        <v>-105279621</v>
      </c>
      <c r="G122" s="34">
        <v>35.9</v>
      </c>
      <c r="H122" s="33">
        <v>-47064046</v>
      </c>
      <c r="I122" s="34">
        <v>15.3</v>
      </c>
      <c r="J122" s="34">
        <v>123.7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40885253</v>
      </c>
      <c r="D125" s="61">
        <v>24965621</v>
      </c>
      <c r="E125" s="62">
        <v>61.1</v>
      </c>
      <c r="F125" s="61">
        <v>24965621</v>
      </c>
      <c r="G125" s="62">
        <v>61.1</v>
      </c>
      <c r="H125" s="61">
        <v>-45506483</v>
      </c>
      <c r="I125" s="62">
        <v>-531.20000000000005</v>
      </c>
      <c r="J125" s="62">
        <v>-154.9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-90933016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-90933016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-90933016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-50047763</v>
      </c>
      <c r="D146" s="29">
        <v>24965621</v>
      </c>
      <c r="E146" s="30">
        <v>-49.9</v>
      </c>
      <c r="F146" s="29">
        <v>24965621</v>
      </c>
      <c r="G146" s="30">
        <v>-49.9</v>
      </c>
      <c r="H146" s="29">
        <v>-45506483</v>
      </c>
      <c r="I146" s="30">
        <v>74.900000000000006</v>
      </c>
      <c r="J146" s="30">
        <v>-154.9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72467863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22420100</v>
      </c>
      <c r="D148" s="71">
        <v>117498756</v>
      </c>
      <c r="E148" s="72">
        <v>524.1</v>
      </c>
      <c r="F148" s="71">
        <v>117498756</v>
      </c>
      <c r="G148" s="72">
        <v>524.1</v>
      </c>
      <c r="H148" s="71">
        <v>-45506483</v>
      </c>
      <c r="I148" s="72">
        <v>-65.7</v>
      </c>
      <c r="J148" s="72">
        <v>-358.2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3569201</v>
      </c>
      <c r="D156" s="34">
        <v>59.9</v>
      </c>
      <c r="E156" s="33">
        <v>728401</v>
      </c>
      <c r="F156" s="34">
        <v>12.2</v>
      </c>
      <c r="G156" s="33">
        <v>117527</v>
      </c>
      <c r="H156" s="34">
        <v>2</v>
      </c>
      <c r="I156" s="33">
        <v>1545238</v>
      </c>
      <c r="J156" s="34">
        <v>25.9</v>
      </c>
      <c r="K156" s="33">
        <v>5960367</v>
      </c>
      <c r="L156" s="34">
        <v>28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387193</v>
      </c>
      <c r="D159" s="34">
        <v>5.6</v>
      </c>
      <c r="E159" s="33">
        <v>111316</v>
      </c>
      <c r="F159" s="34">
        <v>1.6</v>
      </c>
      <c r="G159" s="33">
        <v>95309</v>
      </c>
      <c r="H159" s="34">
        <v>1.4</v>
      </c>
      <c r="I159" s="33">
        <v>6313280</v>
      </c>
      <c r="J159" s="34">
        <v>91.4</v>
      </c>
      <c r="K159" s="33">
        <v>6907098</v>
      </c>
      <c r="L159" s="34">
        <v>32.5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132252</v>
      </c>
      <c r="D160" s="34">
        <v>6.3</v>
      </c>
      <c r="E160" s="33">
        <v>60904</v>
      </c>
      <c r="F160" s="34">
        <v>2.9</v>
      </c>
      <c r="G160" s="33">
        <v>57707</v>
      </c>
      <c r="H160" s="34">
        <v>2.7</v>
      </c>
      <c r="I160" s="33">
        <v>1859945</v>
      </c>
      <c r="J160" s="34">
        <v>88.1</v>
      </c>
      <c r="K160" s="33">
        <v>2110808</v>
      </c>
      <c r="L160" s="34">
        <v>9.9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149923</v>
      </c>
      <c r="D163" s="34">
        <v>2.4</v>
      </c>
      <c r="E163" s="33">
        <v>155861</v>
      </c>
      <c r="F163" s="34">
        <v>2.5</v>
      </c>
      <c r="G163" s="33">
        <v>88167</v>
      </c>
      <c r="H163" s="34">
        <v>1.4</v>
      </c>
      <c r="I163" s="33">
        <v>5895470</v>
      </c>
      <c r="J163" s="34">
        <v>93.7</v>
      </c>
      <c r="K163" s="33">
        <v>6289421</v>
      </c>
      <c r="L163" s="34">
        <v>29.6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4238569</v>
      </c>
      <c r="D164" s="76">
        <v>19.899999999999999</v>
      </c>
      <c r="E164" s="41">
        <v>1056482</v>
      </c>
      <c r="F164" s="76">
        <v>5</v>
      </c>
      <c r="G164" s="41">
        <v>358710</v>
      </c>
      <c r="H164" s="76">
        <v>1.7</v>
      </c>
      <c r="I164" s="41">
        <v>15613933</v>
      </c>
      <c r="J164" s="76">
        <v>73.400000000000006</v>
      </c>
      <c r="K164" s="41">
        <v>21267694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1499767</v>
      </c>
      <c r="D166" s="34">
        <v>23.2</v>
      </c>
      <c r="E166" s="33">
        <v>652887</v>
      </c>
      <c r="F166" s="34">
        <v>10.1</v>
      </c>
      <c r="G166" s="33">
        <v>62918</v>
      </c>
      <c r="H166" s="34">
        <v>1</v>
      </c>
      <c r="I166" s="33">
        <v>4254739</v>
      </c>
      <c r="J166" s="34">
        <v>65.8</v>
      </c>
      <c r="K166" s="33">
        <v>6470311</v>
      </c>
      <c r="L166" s="34">
        <v>30.4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2337132</v>
      </c>
      <c r="D167" s="34">
        <v>54.3</v>
      </c>
      <c r="E167" s="33">
        <v>139279</v>
      </c>
      <c r="F167" s="34">
        <v>3.2</v>
      </c>
      <c r="G167" s="33">
        <v>120002</v>
      </c>
      <c r="H167" s="34">
        <v>2.8</v>
      </c>
      <c r="I167" s="33">
        <v>1710084</v>
      </c>
      <c r="J167" s="34">
        <v>39.700000000000003</v>
      </c>
      <c r="K167" s="33">
        <v>4306497</v>
      </c>
      <c r="L167" s="34">
        <v>20.2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241676</v>
      </c>
      <c r="D168" s="34">
        <v>7.2</v>
      </c>
      <c r="E168" s="33">
        <v>169490</v>
      </c>
      <c r="F168" s="34">
        <v>5.0999999999999996</v>
      </c>
      <c r="G168" s="33">
        <v>78405</v>
      </c>
      <c r="H168" s="34">
        <v>2.2999999999999998</v>
      </c>
      <c r="I168" s="33">
        <v>2862760</v>
      </c>
      <c r="J168" s="34">
        <v>85.4</v>
      </c>
      <c r="K168" s="33">
        <v>3352331</v>
      </c>
      <c r="L168" s="34">
        <v>15.8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159994</v>
      </c>
      <c r="D169" s="34">
        <v>2.2000000000000002</v>
      </c>
      <c r="E169" s="33">
        <v>94826</v>
      </c>
      <c r="F169" s="34">
        <v>1.3</v>
      </c>
      <c r="G169" s="33">
        <v>97385</v>
      </c>
      <c r="H169" s="34">
        <v>1.4</v>
      </c>
      <c r="I169" s="33">
        <v>6786350</v>
      </c>
      <c r="J169" s="34">
        <v>95.1</v>
      </c>
      <c r="K169" s="33">
        <v>7138555</v>
      </c>
      <c r="L169" s="34">
        <v>33.6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4238569</v>
      </c>
      <c r="D170" s="76">
        <v>19.899999999999999</v>
      </c>
      <c r="E170" s="41">
        <v>1056482</v>
      </c>
      <c r="F170" s="76">
        <v>5</v>
      </c>
      <c r="G170" s="41">
        <v>358710</v>
      </c>
      <c r="H170" s="76">
        <v>1.7</v>
      </c>
      <c r="I170" s="41">
        <v>15613933</v>
      </c>
      <c r="J170" s="76">
        <v>73.400000000000006</v>
      </c>
      <c r="K170" s="41">
        <v>21267694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4501083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4501083</v>
      </c>
      <c r="L177" s="34">
        <v>26.1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2267126</v>
      </c>
      <c r="D183" s="34">
        <v>19.899999999999999</v>
      </c>
      <c r="E183" s="33">
        <v>7402924</v>
      </c>
      <c r="F183" s="34">
        <v>65</v>
      </c>
      <c r="G183" s="33">
        <v>1011</v>
      </c>
      <c r="H183" s="34">
        <v>0</v>
      </c>
      <c r="I183" s="33">
        <v>1717542</v>
      </c>
      <c r="J183" s="34">
        <v>15.1</v>
      </c>
      <c r="K183" s="33">
        <v>11388603</v>
      </c>
      <c r="L183" s="34">
        <v>66.099999999999994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25400</v>
      </c>
      <c r="D185" s="34">
        <v>1.9</v>
      </c>
      <c r="E185" s="33">
        <v>1051888</v>
      </c>
      <c r="F185" s="34">
        <v>78.5</v>
      </c>
      <c r="G185" s="33">
        <v>43068</v>
      </c>
      <c r="H185" s="34">
        <v>3.2</v>
      </c>
      <c r="I185" s="33">
        <v>219613</v>
      </c>
      <c r="J185" s="34">
        <v>16.399999999999999</v>
      </c>
      <c r="K185" s="33">
        <v>1339969</v>
      </c>
      <c r="L185" s="34">
        <v>7.8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6793609</v>
      </c>
      <c r="D187" s="76">
        <v>39.4</v>
      </c>
      <c r="E187" s="41">
        <v>8454812</v>
      </c>
      <c r="F187" s="76">
        <v>49.1</v>
      </c>
      <c r="G187" s="41">
        <v>44079</v>
      </c>
      <c r="H187" s="76">
        <v>0.3</v>
      </c>
      <c r="I187" s="41">
        <v>1937155</v>
      </c>
      <c r="J187" s="76">
        <v>11.2</v>
      </c>
      <c r="K187" s="41">
        <v>17229655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254</v>
      </c>
      <c r="D190" s="86" t="s">
        <v>3</v>
      </c>
      <c r="E190" s="86" t="s">
        <v>3</v>
      </c>
      <c r="F190" s="86" t="s">
        <v>255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256</v>
      </c>
      <c r="D191" s="87" t="s">
        <v>3</v>
      </c>
      <c r="E191" s="87" t="s">
        <v>3</v>
      </c>
      <c r="F191" s="87" t="s">
        <v>257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Kl8ROYgp2TDSZjIANlJbdpX/hQTq6ii9cs+NMmF3y689RMKtWqmKdVSte2ak6eKbahi/Uw9o6sDkHAnMEKrIUw==" saltValue="aKorUr9XPuEOXHmvEjZNW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7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258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301819900</v>
      </c>
      <c r="D12" s="29">
        <v>107734429</v>
      </c>
      <c r="E12" s="30">
        <v>35.700000000000003</v>
      </c>
      <c r="F12" s="29">
        <v>107734429</v>
      </c>
      <c r="G12" s="30">
        <v>35.700000000000003</v>
      </c>
      <c r="H12" s="29">
        <v>103725531</v>
      </c>
      <c r="I12" s="30">
        <v>36.799999999999997</v>
      </c>
      <c r="J12" s="30">
        <v>3.9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700000</v>
      </c>
      <c r="D17" s="33">
        <v>270659</v>
      </c>
      <c r="E17" s="34">
        <v>38.700000000000003</v>
      </c>
      <c r="F17" s="33">
        <v>270659</v>
      </c>
      <c r="G17" s="34">
        <v>38.700000000000003</v>
      </c>
      <c r="H17" s="33">
        <v>236640</v>
      </c>
      <c r="I17" s="34">
        <v>39.4</v>
      </c>
      <c r="J17" s="34">
        <v>14.4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600000</v>
      </c>
      <c r="D18" s="33">
        <v>150037</v>
      </c>
      <c r="E18" s="34">
        <v>25</v>
      </c>
      <c r="F18" s="33">
        <v>150037</v>
      </c>
      <c r="G18" s="34">
        <v>25</v>
      </c>
      <c r="H18" s="33">
        <v>38479</v>
      </c>
      <c r="I18" s="34">
        <v>7.1</v>
      </c>
      <c r="J18" s="34">
        <v>289.89999999999998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12000000</v>
      </c>
      <c r="D22" s="33">
        <v>4946425</v>
      </c>
      <c r="E22" s="34">
        <v>41.2</v>
      </c>
      <c r="F22" s="33">
        <v>4946425</v>
      </c>
      <c r="G22" s="34">
        <v>41.2</v>
      </c>
      <c r="H22" s="33">
        <v>2789212</v>
      </c>
      <c r="I22" s="34">
        <v>62</v>
      </c>
      <c r="J22" s="34">
        <v>77.3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800000</v>
      </c>
      <c r="D25" s="33">
        <v>147041</v>
      </c>
      <c r="E25" s="34">
        <v>18.399999999999999</v>
      </c>
      <c r="F25" s="33">
        <v>147041</v>
      </c>
      <c r="G25" s="34">
        <v>18.399999999999999</v>
      </c>
      <c r="H25" s="33">
        <v>141938</v>
      </c>
      <c r="I25" s="34">
        <v>21.4</v>
      </c>
      <c r="J25" s="34">
        <v>3.6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45769</v>
      </c>
      <c r="E27" s="34">
        <v>0</v>
      </c>
      <c r="F27" s="33">
        <v>45769</v>
      </c>
      <c r="G27" s="34">
        <v>0</v>
      </c>
      <c r="H27" s="33">
        <v>17857</v>
      </c>
      <c r="I27" s="34">
        <v>0</v>
      </c>
      <c r="J27" s="34">
        <v>156.30000000000001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26525947</v>
      </c>
      <c r="D29" s="33">
        <v>3376464</v>
      </c>
      <c r="E29" s="34">
        <v>12.7</v>
      </c>
      <c r="F29" s="33">
        <v>3376464</v>
      </c>
      <c r="G29" s="34">
        <v>12.7</v>
      </c>
      <c r="H29" s="33">
        <v>4072307</v>
      </c>
      <c r="I29" s="34">
        <v>18.5</v>
      </c>
      <c r="J29" s="34">
        <v>-17.100000000000001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2728512</v>
      </c>
      <c r="I30" s="34">
        <v>0</v>
      </c>
      <c r="J30" s="34">
        <v>-100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400000</v>
      </c>
      <c r="D31" s="33">
        <v>107427</v>
      </c>
      <c r="E31" s="34">
        <v>26.9</v>
      </c>
      <c r="F31" s="33">
        <v>107427</v>
      </c>
      <c r="G31" s="34">
        <v>26.9</v>
      </c>
      <c r="H31" s="33">
        <v>4800</v>
      </c>
      <c r="I31" s="34">
        <v>1.2</v>
      </c>
      <c r="J31" s="34">
        <v>2138.1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1043</v>
      </c>
      <c r="E32" s="34">
        <v>0</v>
      </c>
      <c r="F32" s="33">
        <v>1043</v>
      </c>
      <c r="G32" s="34">
        <v>0</v>
      </c>
      <c r="H32" s="33">
        <v>0</v>
      </c>
      <c r="I32" s="34">
        <v>0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260793953</v>
      </c>
      <c r="D33" s="33">
        <v>98689564</v>
      </c>
      <c r="E33" s="34">
        <v>37.799999999999997</v>
      </c>
      <c r="F33" s="33">
        <v>98689564</v>
      </c>
      <c r="G33" s="34">
        <v>37.799999999999997</v>
      </c>
      <c r="H33" s="33">
        <v>93695786</v>
      </c>
      <c r="I33" s="34">
        <v>37</v>
      </c>
      <c r="J33" s="34">
        <v>5.3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297636858</v>
      </c>
      <c r="D41" s="29">
        <v>46176973</v>
      </c>
      <c r="E41" s="30">
        <v>15.5</v>
      </c>
      <c r="F41" s="29">
        <v>46176973</v>
      </c>
      <c r="G41" s="30">
        <v>15.5</v>
      </c>
      <c r="H41" s="29">
        <v>28782869</v>
      </c>
      <c r="I41" s="30">
        <v>8.9</v>
      </c>
      <c r="J41" s="30">
        <v>60.4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95000000</v>
      </c>
      <c r="D42" s="33">
        <v>25032492</v>
      </c>
      <c r="E42" s="34">
        <v>26.3</v>
      </c>
      <c r="F42" s="33">
        <v>25032492</v>
      </c>
      <c r="G42" s="34">
        <v>26.3</v>
      </c>
      <c r="H42" s="33">
        <v>12534282</v>
      </c>
      <c r="I42" s="34">
        <v>13.4</v>
      </c>
      <c r="J42" s="34">
        <v>99.7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16999997</v>
      </c>
      <c r="D43" s="33">
        <v>2812595</v>
      </c>
      <c r="E43" s="34">
        <v>16.5</v>
      </c>
      <c r="F43" s="33">
        <v>2812595</v>
      </c>
      <c r="G43" s="34">
        <v>16.5</v>
      </c>
      <c r="H43" s="33">
        <v>1804400</v>
      </c>
      <c r="I43" s="34">
        <v>11.3</v>
      </c>
      <c r="J43" s="34">
        <v>55.9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3956000</v>
      </c>
      <c r="D45" s="33">
        <v>11200</v>
      </c>
      <c r="E45" s="34">
        <v>0.3</v>
      </c>
      <c r="F45" s="33">
        <v>11200</v>
      </c>
      <c r="G45" s="34">
        <v>0.3</v>
      </c>
      <c r="H45" s="33">
        <v>238093</v>
      </c>
      <c r="I45" s="34">
        <v>1.6</v>
      </c>
      <c r="J45" s="34">
        <v>-95.3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9999996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50000001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69668768</v>
      </c>
      <c r="D49" s="33">
        <v>8344771</v>
      </c>
      <c r="E49" s="34">
        <v>12</v>
      </c>
      <c r="F49" s="33">
        <v>8344771</v>
      </c>
      <c r="G49" s="34">
        <v>12</v>
      </c>
      <c r="H49" s="33">
        <v>6007687</v>
      </c>
      <c r="I49" s="34">
        <v>6.9</v>
      </c>
      <c r="J49" s="34">
        <v>38.9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90000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1464910</v>
      </c>
      <c r="I51" s="34">
        <v>29.3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51922096</v>
      </c>
      <c r="D52" s="33">
        <v>9975915</v>
      </c>
      <c r="E52" s="34">
        <v>19.2</v>
      </c>
      <c r="F52" s="33">
        <v>9975915</v>
      </c>
      <c r="G52" s="34">
        <v>19.2</v>
      </c>
      <c r="H52" s="33">
        <v>6733497</v>
      </c>
      <c r="I52" s="34">
        <v>10.199999999999999</v>
      </c>
      <c r="J52" s="34">
        <v>48.2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4183042</v>
      </c>
      <c r="D56" s="41">
        <v>61557456</v>
      </c>
      <c r="E56" s="42"/>
      <c r="F56" s="41">
        <v>61557456</v>
      </c>
      <c r="G56" s="42"/>
      <c r="H56" s="41">
        <v>74942662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49679047</v>
      </c>
      <c r="D57" s="33">
        <v>17808638</v>
      </c>
      <c r="E57" s="34">
        <v>35.799999999999997</v>
      </c>
      <c r="F57" s="33">
        <v>17808638</v>
      </c>
      <c r="G57" s="34">
        <v>35.799999999999997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53862089</v>
      </c>
      <c r="D59" s="41">
        <v>79366094</v>
      </c>
      <c r="E59" s="42"/>
      <c r="F59" s="41">
        <v>79366094</v>
      </c>
      <c r="G59" s="42"/>
      <c r="H59" s="41">
        <v>74942662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53862089</v>
      </c>
      <c r="D61" s="41">
        <v>79366094</v>
      </c>
      <c r="E61" s="42"/>
      <c r="F61" s="41">
        <v>79366094</v>
      </c>
      <c r="G61" s="42"/>
      <c r="H61" s="41">
        <v>74942662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53862089</v>
      </c>
      <c r="D64" s="41">
        <v>79366094</v>
      </c>
      <c r="E64" s="42"/>
      <c r="F64" s="41">
        <v>79366094</v>
      </c>
      <c r="G64" s="42"/>
      <c r="H64" s="41">
        <v>74942662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53862089</v>
      </c>
      <c r="D67" s="41">
        <v>79366094</v>
      </c>
      <c r="E67" s="42"/>
      <c r="F67" s="41">
        <v>79366094</v>
      </c>
      <c r="G67" s="42"/>
      <c r="H67" s="41">
        <v>74942662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67269999</v>
      </c>
      <c r="D75" s="29">
        <v>18044488</v>
      </c>
      <c r="E75" s="30">
        <v>26.8</v>
      </c>
      <c r="F75" s="29">
        <v>18044488</v>
      </c>
      <c r="G75" s="30">
        <v>26.8</v>
      </c>
      <c r="H75" s="29">
        <v>9735236</v>
      </c>
      <c r="I75" s="30">
        <v>16.8</v>
      </c>
      <c r="J75" s="30">
        <v>85.4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55051999</v>
      </c>
      <c r="D76" s="51">
        <v>14739601</v>
      </c>
      <c r="E76" s="39">
        <v>26.8</v>
      </c>
      <c r="F76" s="51">
        <v>14739601</v>
      </c>
      <c r="G76" s="39">
        <v>26.8</v>
      </c>
      <c r="H76" s="51">
        <v>7121713</v>
      </c>
      <c r="I76" s="39">
        <v>162.9</v>
      </c>
      <c r="J76" s="39">
        <v>107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2000000</v>
      </c>
      <c r="D77" s="51">
        <v>948880</v>
      </c>
      <c r="E77" s="39">
        <v>47.4</v>
      </c>
      <c r="F77" s="51">
        <v>948880</v>
      </c>
      <c r="G77" s="39">
        <v>47.4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57051999</v>
      </c>
      <c r="D80" s="53">
        <v>15688481</v>
      </c>
      <c r="E80" s="54">
        <v>27.5</v>
      </c>
      <c r="F80" s="53">
        <v>15688481</v>
      </c>
      <c r="G80" s="54">
        <v>27.5</v>
      </c>
      <c r="H80" s="53">
        <v>7121713</v>
      </c>
      <c r="I80" s="54">
        <v>162.9</v>
      </c>
      <c r="J80" s="54">
        <v>120.3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10218000</v>
      </c>
      <c r="D82" s="51">
        <v>2356007</v>
      </c>
      <c r="E82" s="39">
        <v>23.1</v>
      </c>
      <c r="F82" s="51">
        <v>2356007</v>
      </c>
      <c r="G82" s="39">
        <v>23.1</v>
      </c>
      <c r="H82" s="51">
        <v>2613523</v>
      </c>
      <c r="I82" s="39">
        <v>4.9000000000000004</v>
      </c>
      <c r="J82" s="39">
        <v>-9.9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67269999</v>
      </c>
      <c r="D85" s="29">
        <v>18044488</v>
      </c>
      <c r="E85" s="54">
        <v>26.8</v>
      </c>
      <c r="F85" s="29">
        <v>18044488</v>
      </c>
      <c r="G85" s="54">
        <v>26.8</v>
      </c>
      <c r="H85" s="29">
        <v>9735236</v>
      </c>
      <c r="I85" s="54">
        <v>16.8</v>
      </c>
      <c r="J85" s="54">
        <v>85.4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5498000</v>
      </c>
      <c r="D86" s="53">
        <v>2035382</v>
      </c>
      <c r="E86" s="54">
        <v>37</v>
      </c>
      <c r="F86" s="53">
        <v>2035382</v>
      </c>
      <c r="G86" s="54">
        <v>37</v>
      </c>
      <c r="H86" s="53">
        <v>486594</v>
      </c>
      <c r="I86" s="54">
        <v>19.7</v>
      </c>
      <c r="J86" s="54">
        <v>318.3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43000</v>
      </c>
      <c r="D87" s="33">
        <v>0</v>
      </c>
      <c r="E87" s="34">
        <v>0</v>
      </c>
      <c r="F87" s="33">
        <v>0</v>
      </c>
      <c r="G87" s="34">
        <v>0</v>
      </c>
      <c r="H87" s="33">
        <v>10800</v>
      </c>
      <c r="I87" s="34">
        <v>10.8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5455000</v>
      </c>
      <c r="D88" s="33">
        <v>2035382</v>
      </c>
      <c r="E88" s="34">
        <v>37.299999999999997</v>
      </c>
      <c r="F88" s="33">
        <v>2035382</v>
      </c>
      <c r="G88" s="34">
        <v>37.299999999999997</v>
      </c>
      <c r="H88" s="33">
        <v>475794</v>
      </c>
      <c r="I88" s="34">
        <v>20.100000000000001</v>
      </c>
      <c r="J88" s="34">
        <v>327.8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3490000</v>
      </c>
      <c r="D90" s="53">
        <v>320625</v>
      </c>
      <c r="E90" s="54">
        <v>9.1999999999999993</v>
      </c>
      <c r="F90" s="53">
        <v>320625</v>
      </c>
      <c r="G90" s="54">
        <v>9.1999999999999993</v>
      </c>
      <c r="H90" s="53">
        <v>1207685</v>
      </c>
      <c r="I90" s="54">
        <v>10.9</v>
      </c>
      <c r="J90" s="54">
        <v>-73.5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1500000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1207685</v>
      </c>
      <c r="I92" s="34">
        <v>25.7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1990000</v>
      </c>
      <c r="D93" s="33">
        <v>320625</v>
      </c>
      <c r="E93" s="34">
        <v>16.100000000000001</v>
      </c>
      <c r="F93" s="33">
        <v>320625</v>
      </c>
      <c r="G93" s="34">
        <v>16.100000000000001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58281999</v>
      </c>
      <c r="D96" s="53">
        <v>15688481</v>
      </c>
      <c r="E96" s="54">
        <v>26.9</v>
      </c>
      <c r="F96" s="53">
        <v>15688481</v>
      </c>
      <c r="G96" s="54">
        <v>26.9</v>
      </c>
      <c r="H96" s="53">
        <v>0</v>
      </c>
      <c r="I96" s="54">
        <v>0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678835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57603164</v>
      </c>
      <c r="D98" s="33">
        <v>15688481</v>
      </c>
      <c r="E98" s="34">
        <v>27.2</v>
      </c>
      <c r="F98" s="33">
        <v>15688481</v>
      </c>
      <c r="G98" s="34">
        <v>27.2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8040957</v>
      </c>
      <c r="I100" s="54">
        <v>536.1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8040957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341591123</v>
      </c>
      <c r="D113" s="53">
        <v>141373041</v>
      </c>
      <c r="E113" s="54">
        <v>41.4</v>
      </c>
      <c r="F113" s="53">
        <v>141373041</v>
      </c>
      <c r="G113" s="54">
        <v>41.4</v>
      </c>
      <c r="H113" s="53">
        <v>180371631</v>
      </c>
      <c r="I113" s="54">
        <v>54.1</v>
      </c>
      <c r="J113" s="54">
        <v>-21.6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16999999</v>
      </c>
      <c r="D114" s="33">
        <v>82582</v>
      </c>
      <c r="E114" s="34">
        <v>0.5</v>
      </c>
      <c r="F114" s="33">
        <v>82582</v>
      </c>
      <c r="G114" s="34">
        <v>0.5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450000</v>
      </c>
      <c r="D115" s="33">
        <v>3480</v>
      </c>
      <c r="E115" s="34">
        <v>0.8</v>
      </c>
      <c r="F115" s="33">
        <v>3480</v>
      </c>
      <c r="G115" s="34">
        <v>0.8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1668120</v>
      </c>
      <c r="D116" s="33">
        <v>10074695</v>
      </c>
      <c r="E116" s="34">
        <v>604</v>
      </c>
      <c r="F116" s="33">
        <v>10074695</v>
      </c>
      <c r="G116" s="34">
        <v>604</v>
      </c>
      <c r="H116" s="33">
        <v>3342522</v>
      </c>
      <c r="I116" s="34">
        <v>20.399999999999999</v>
      </c>
      <c r="J116" s="34">
        <v>201.4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260793957</v>
      </c>
      <c r="D117" s="33">
        <v>107980800</v>
      </c>
      <c r="E117" s="34">
        <v>41.4</v>
      </c>
      <c r="F117" s="33">
        <v>107980800</v>
      </c>
      <c r="G117" s="34">
        <v>41.4</v>
      </c>
      <c r="H117" s="33">
        <v>164029109</v>
      </c>
      <c r="I117" s="34">
        <v>71.2</v>
      </c>
      <c r="J117" s="34">
        <v>-34.200000000000003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49679047</v>
      </c>
      <c r="D118" s="33">
        <v>18406200</v>
      </c>
      <c r="E118" s="34">
        <v>37.1</v>
      </c>
      <c r="F118" s="33">
        <v>18406200</v>
      </c>
      <c r="G118" s="34">
        <v>37.1</v>
      </c>
      <c r="H118" s="33">
        <v>13000000</v>
      </c>
      <c r="I118" s="34">
        <v>19.399999999999999</v>
      </c>
      <c r="J118" s="34">
        <v>41.6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12000000</v>
      </c>
      <c r="D119" s="33">
        <v>4825284</v>
      </c>
      <c r="E119" s="34">
        <v>40.200000000000003</v>
      </c>
      <c r="F119" s="33">
        <v>4825284</v>
      </c>
      <c r="G119" s="34">
        <v>40.200000000000003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-275922746</v>
      </c>
      <c r="D121" s="53">
        <v>10278164</v>
      </c>
      <c r="E121" s="54">
        <v>-3.7</v>
      </c>
      <c r="F121" s="53">
        <v>10278164</v>
      </c>
      <c r="G121" s="54">
        <v>-3.7</v>
      </c>
      <c r="H121" s="53">
        <v>-9545898</v>
      </c>
      <c r="I121" s="54">
        <v>-187.5</v>
      </c>
      <c r="J121" s="54">
        <v>-207.7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-275222746</v>
      </c>
      <c r="D122" s="33">
        <v>10278164</v>
      </c>
      <c r="E122" s="34">
        <v>-3.7</v>
      </c>
      <c r="F122" s="33">
        <v>10278164</v>
      </c>
      <c r="G122" s="34">
        <v>-3.7</v>
      </c>
      <c r="H122" s="33">
        <v>-9545898</v>
      </c>
      <c r="I122" s="34">
        <v>-187.5</v>
      </c>
      <c r="J122" s="34">
        <v>-207.7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-700000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65668377</v>
      </c>
      <c r="D125" s="61">
        <v>151651205</v>
      </c>
      <c r="E125" s="62">
        <v>230.9</v>
      </c>
      <c r="F125" s="61">
        <v>151651205</v>
      </c>
      <c r="G125" s="62">
        <v>230.9</v>
      </c>
      <c r="H125" s="61">
        <v>170825733</v>
      </c>
      <c r="I125" s="62">
        <v>50.5</v>
      </c>
      <c r="J125" s="62">
        <v>-11.2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-56737566</v>
      </c>
      <c r="D133" s="53">
        <v>-21264961</v>
      </c>
      <c r="E133" s="54">
        <v>37.5</v>
      </c>
      <c r="F133" s="53">
        <v>-21264961</v>
      </c>
      <c r="G133" s="54">
        <v>37.5</v>
      </c>
      <c r="H133" s="53">
        <v>-90728837</v>
      </c>
      <c r="I133" s="54">
        <v>171.9</v>
      </c>
      <c r="J133" s="54">
        <v>-76.599999999999994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-56737566</v>
      </c>
      <c r="D134" s="33">
        <v>-21264961</v>
      </c>
      <c r="E134" s="34">
        <v>37.5</v>
      </c>
      <c r="F134" s="33">
        <v>-21264961</v>
      </c>
      <c r="G134" s="34">
        <v>37.5</v>
      </c>
      <c r="H134" s="33">
        <v>-90728837</v>
      </c>
      <c r="I134" s="34">
        <v>171.9</v>
      </c>
      <c r="J134" s="34">
        <v>-76.599999999999994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-56737566</v>
      </c>
      <c r="D135" s="61">
        <v>-21264961</v>
      </c>
      <c r="E135" s="62">
        <v>37.5</v>
      </c>
      <c r="F135" s="61">
        <v>-21264961</v>
      </c>
      <c r="G135" s="62">
        <v>37.5</v>
      </c>
      <c r="H135" s="61">
        <v>-90728837</v>
      </c>
      <c r="I135" s="62">
        <v>171.9</v>
      </c>
      <c r="J135" s="62">
        <v>-76.599999999999994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8930811</v>
      </c>
      <c r="D146" s="29">
        <v>130386244</v>
      </c>
      <c r="E146" s="30">
        <v>1460</v>
      </c>
      <c r="F146" s="29">
        <v>130386244</v>
      </c>
      <c r="G146" s="30">
        <v>1460</v>
      </c>
      <c r="H146" s="29">
        <v>80096896</v>
      </c>
      <c r="I146" s="30">
        <v>28</v>
      </c>
      <c r="J146" s="30">
        <v>62.8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72202858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81133669</v>
      </c>
      <c r="D148" s="71">
        <v>130386244</v>
      </c>
      <c r="E148" s="72">
        <v>160.69999999999999</v>
      </c>
      <c r="F148" s="71">
        <v>130386244</v>
      </c>
      <c r="G148" s="72">
        <v>160.69999999999999</v>
      </c>
      <c r="H148" s="71">
        <v>80096896</v>
      </c>
      <c r="I148" s="72">
        <v>24.4</v>
      </c>
      <c r="J148" s="72">
        <v>62.8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1666874</v>
      </c>
      <c r="D157" s="34">
        <v>7.4</v>
      </c>
      <c r="E157" s="33">
        <v>797429</v>
      </c>
      <c r="F157" s="34">
        <v>3.5</v>
      </c>
      <c r="G157" s="33">
        <v>1466586</v>
      </c>
      <c r="H157" s="34">
        <v>6.5</v>
      </c>
      <c r="I157" s="33">
        <v>18606944</v>
      </c>
      <c r="J157" s="34">
        <v>82.6</v>
      </c>
      <c r="K157" s="33">
        <v>22537833</v>
      </c>
      <c r="L157" s="34">
        <v>95.2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112360</v>
      </c>
      <c r="D159" s="34">
        <v>9.9</v>
      </c>
      <c r="E159" s="33">
        <v>56180</v>
      </c>
      <c r="F159" s="34">
        <v>4.9000000000000004</v>
      </c>
      <c r="G159" s="33">
        <v>46839</v>
      </c>
      <c r="H159" s="34">
        <v>4.0999999999999996</v>
      </c>
      <c r="I159" s="33">
        <v>920147</v>
      </c>
      <c r="J159" s="34">
        <v>81</v>
      </c>
      <c r="K159" s="33">
        <v>1135526</v>
      </c>
      <c r="L159" s="34">
        <v>4.8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1779234</v>
      </c>
      <c r="D164" s="76">
        <v>7.5</v>
      </c>
      <c r="E164" s="41">
        <v>853609</v>
      </c>
      <c r="F164" s="76">
        <v>3.6</v>
      </c>
      <c r="G164" s="41">
        <v>1513425</v>
      </c>
      <c r="H164" s="76">
        <v>6.4</v>
      </c>
      <c r="I164" s="41">
        <v>19527091</v>
      </c>
      <c r="J164" s="76">
        <v>82.5</v>
      </c>
      <c r="K164" s="41">
        <v>23673359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1315170</v>
      </c>
      <c r="D166" s="34">
        <v>8.3000000000000007</v>
      </c>
      <c r="E166" s="33">
        <v>633704</v>
      </c>
      <c r="F166" s="34">
        <v>4</v>
      </c>
      <c r="G166" s="33">
        <v>1152203</v>
      </c>
      <c r="H166" s="34">
        <v>7.3</v>
      </c>
      <c r="I166" s="33">
        <v>12657073</v>
      </c>
      <c r="J166" s="34">
        <v>80.3</v>
      </c>
      <c r="K166" s="33">
        <v>15758150</v>
      </c>
      <c r="L166" s="34">
        <v>66.599999999999994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445088</v>
      </c>
      <c r="D167" s="34">
        <v>6</v>
      </c>
      <c r="E167" s="33">
        <v>210523</v>
      </c>
      <c r="F167" s="34">
        <v>2.8</v>
      </c>
      <c r="G167" s="33">
        <v>346793</v>
      </c>
      <c r="H167" s="34">
        <v>4.7</v>
      </c>
      <c r="I167" s="33">
        <v>6432614</v>
      </c>
      <c r="J167" s="34">
        <v>86.5</v>
      </c>
      <c r="K167" s="33">
        <v>7435018</v>
      </c>
      <c r="L167" s="34">
        <v>31.4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18976</v>
      </c>
      <c r="D168" s="34">
        <v>4</v>
      </c>
      <c r="E168" s="33">
        <v>9382</v>
      </c>
      <c r="F168" s="34">
        <v>2</v>
      </c>
      <c r="G168" s="33">
        <v>14429</v>
      </c>
      <c r="H168" s="34">
        <v>3</v>
      </c>
      <c r="I168" s="33">
        <v>437404</v>
      </c>
      <c r="J168" s="34">
        <v>91.1</v>
      </c>
      <c r="K168" s="33">
        <v>480191</v>
      </c>
      <c r="L168" s="34">
        <v>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1779234</v>
      </c>
      <c r="D170" s="76">
        <v>7.5</v>
      </c>
      <c r="E170" s="41">
        <v>853609</v>
      </c>
      <c r="F170" s="76">
        <v>3.6</v>
      </c>
      <c r="G170" s="41">
        <v>1513425</v>
      </c>
      <c r="H170" s="76">
        <v>6.4</v>
      </c>
      <c r="I170" s="41">
        <v>19527091</v>
      </c>
      <c r="J170" s="76">
        <v>82.5</v>
      </c>
      <c r="K170" s="41">
        <v>23673359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0</v>
      </c>
      <c r="D187" s="76">
        <v>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0</v>
      </c>
      <c r="L187" s="76">
        <v>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259</v>
      </c>
      <c r="D190" s="86" t="s">
        <v>3</v>
      </c>
      <c r="E190" s="86" t="s">
        <v>3</v>
      </c>
      <c r="F190" s="86" t="s">
        <v>260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261</v>
      </c>
      <c r="D191" s="87" t="s">
        <v>3</v>
      </c>
      <c r="E191" s="87" t="s">
        <v>3</v>
      </c>
      <c r="F191" s="87" t="s">
        <v>262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j1TLSO+ZuKh8U2inImU+fh4Sj3nN9mw9Eh3PrHvPIU1H1sE1UlcoULAAhFUdeHTY4SjmcVlkAqDDb4Xk6yAY9Q==" saltValue="e0lDjYsHxorg0U4xGbG31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6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263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444521187</v>
      </c>
      <c r="D12" s="29">
        <v>124487157</v>
      </c>
      <c r="E12" s="30">
        <v>28</v>
      </c>
      <c r="F12" s="29">
        <v>124487157</v>
      </c>
      <c r="G12" s="30">
        <v>28</v>
      </c>
      <c r="H12" s="29">
        <v>116106368</v>
      </c>
      <c r="I12" s="30">
        <v>30.5</v>
      </c>
      <c r="J12" s="30">
        <v>7.2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137048127</v>
      </c>
      <c r="D14" s="33">
        <v>27016897</v>
      </c>
      <c r="E14" s="34">
        <v>19.7</v>
      </c>
      <c r="F14" s="33">
        <v>27016897</v>
      </c>
      <c r="G14" s="34">
        <v>19.7</v>
      </c>
      <c r="H14" s="33">
        <v>23305248</v>
      </c>
      <c r="I14" s="34">
        <v>19.600000000000001</v>
      </c>
      <c r="J14" s="34">
        <v>15.9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11951090</v>
      </c>
      <c r="D17" s="33">
        <v>3775262</v>
      </c>
      <c r="E17" s="34">
        <v>31.6</v>
      </c>
      <c r="F17" s="33">
        <v>3775262</v>
      </c>
      <c r="G17" s="34">
        <v>31.6</v>
      </c>
      <c r="H17" s="33">
        <v>3419216</v>
      </c>
      <c r="I17" s="34">
        <v>30.7</v>
      </c>
      <c r="J17" s="34">
        <v>10.4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31287026</v>
      </c>
      <c r="D18" s="33">
        <v>202814</v>
      </c>
      <c r="E18" s="34">
        <v>0.6</v>
      </c>
      <c r="F18" s="33">
        <v>202814</v>
      </c>
      <c r="G18" s="34">
        <v>0.6</v>
      </c>
      <c r="H18" s="33">
        <v>187397</v>
      </c>
      <c r="I18" s="34">
        <v>2.1</v>
      </c>
      <c r="J18" s="34">
        <v>8.1999999999999993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6164815</v>
      </c>
      <c r="D22" s="33">
        <v>1440352</v>
      </c>
      <c r="E22" s="34">
        <v>23.4</v>
      </c>
      <c r="F22" s="33">
        <v>1440352</v>
      </c>
      <c r="G22" s="34">
        <v>23.4</v>
      </c>
      <c r="H22" s="33">
        <v>1233042</v>
      </c>
      <c r="I22" s="34">
        <v>35.9</v>
      </c>
      <c r="J22" s="34">
        <v>16.8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362440</v>
      </c>
      <c r="D25" s="33">
        <v>175958</v>
      </c>
      <c r="E25" s="34">
        <v>48.5</v>
      </c>
      <c r="F25" s="33">
        <v>175958</v>
      </c>
      <c r="G25" s="34">
        <v>48.5</v>
      </c>
      <c r="H25" s="33">
        <v>94536</v>
      </c>
      <c r="I25" s="34">
        <v>26.8</v>
      </c>
      <c r="J25" s="34">
        <v>86.1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3294696</v>
      </c>
      <c r="D26" s="33">
        <v>684322</v>
      </c>
      <c r="E26" s="34">
        <v>20.8</v>
      </c>
      <c r="F26" s="33">
        <v>684322</v>
      </c>
      <c r="G26" s="34">
        <v>20.8</v>
      </c>
      <c r="H26" s="33">
        <v>662890</v>
      </c>
      <c r="I26" s="34">
        <v>33.799999999999997</v>
      </c>
      <c r="J26" s="34">
        <v>3.2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906890</v>
      </c>
      <c r="D27" s="33">
        <v>79451</v>
      </c>
      <c r="E27" s="34">
        <v>8.8000000000000007</v>
      </c>
      <c r="F27" s="33">
        <v>79451</v>
      </c>
      <c r="G27" s="34">
        <v>8.8000000000000007</v>
      </c>
      <c r="H27" s="33">
        <v>-74219</v>
      </c>
      <c r="I27" s="34">
        <v>-8.6</v>
      </c>
      <c r="J27" s="34">
        <v>-207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55009529</v>
      </c>
      <c r="D29" s="33">
        <v>12457985</v>
      </c>
      <c r="E29" s="34">
        <v>22.6</v>
      </c>
      <c r="F29" s="33">
        <v>12457985</v>
      </c>
      <c r="G29" s="34">
        <v>22.6</v>
      </c>
      <c r="H29" s="33">
        <v>11836573</v>
      </c>
      <c r="I29" s="34">
        <v>23.2</v>
      </c>
      <c r="J29" s="34">
        <v>5.2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115769</v>
      </c>
      <c r="D31" s="33">
        <v>838</v>
      </c>
      <c r="E31" s="34">
        <v>0.7</v>
      </c>
      <c r="F31" s="33">
        <v>838</v>
      </c>
      <c r="G31" s="34">
        <v>0.7</v>
      </c>
      <c r="H31" s="33">
        <v>8560</v>
      </c>
      <c r="I31" s="34">
        <v>7.8</v>
      </c>
      <c r="J31" s="34">
        <v>-90.2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193868006</v>
      </c>
      <c r="D33" s="33">
        <v>78653278</v>
      </c>
      <c r="E33" s="34">
        <v>40.6</v>
      </c>
      <c r="F33" s="33">
        <v>78653278</v>
      </c>
      <c r="G33" s="34">
        <v>40.6</v>
      </c>
      <c r="H33" s="33">
        <v>75433125</v>
      </c>
      <c r="I33" s="34">
        <v>40.9</v>
      </c>
      <c r="J33" s="34">
        <v>4.3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4512799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480371143</v>
      </c>
      <c r="D41" s="29">
        <v>105982484</v>
      </c>
      <c r="E41" s="30">
        <v>22.1</v>
      </c>
      <c r="F41" s="29">
        <v>105982484</v>
      </c>
      <c r="G41" s="30">
        <v>22.1</v>
      </c>
      <c r="H41" s="29">
        <v>102781186</v>
      </c>
      <c r="I41" s="30">
        <v>24.9</v>
      </c>
      <c r="J41" s="30">
        <v>3.1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170157897</v>
      </c>
      <c r="D42" s="33">
        <v>36455084</v>
      </c>
      <c r="E42" s="34">
        <v>21.4</v>
      </c>
      <c r="F42" s="33">
        <v>36455084</v>
      </c>
      <c r="G42" s="34">
        <v>21.4</v>
      </c>
      <c r="H42" s="33">
        <v>34845199</v>
      </c>
      <c r="I42" s="34">
        <v>21.4</v>
      </c>
      <c r="J42" s="34">
        <v>4.5999999999999996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11774641</v>
      </c>
      <c r="D43" s="33">
        <v>2720680</v>
      </c>
      <c r="E43" s="34">
        <v>23.1</v>
      </c>
      <c r="F43" s="33">
        <v>2720680</v>
      </c>
      <c r="G43" s="34">
        <v>23.1</v>
      </c>
      <c r="H43" s="33">
        <v>2667368</v>
      </c>
      <c r="I43" s="34">
        <v>23.5</v>
      </c>
      <c r="J43" s="34">
        <v>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90098662</v>
      </c>
      <c r="D44" s="33">
        <v>27052677</v>
      </c>
      <c r="E44" s="34">
        <v>30</v>
      </c>
      <c r="F44" s="33">
        <v>27052677</v>
      </c>
      <c r="G44" s="34">
        <v>30</v>
      </c>
      <c r="H44" s="33">
        <v>25132223</v>
      </c>
      <c r="I44" s="34">
        <v>28.4</v>
      </c>
      <c r="J44" s="34">
        <v>7.6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7430998</v>
      </c>
      <c r="D45" s="33">
        <v>962096</v>
      </c>
      <c r="E45" s="34">
        <v>12.9</v>
      </c>
      <c r="F45" s="33">
        <v>962096</v>
      </c>
      <c r="G45" s="34">
        <v>12.9</v>
      </c>
      <c r="H45" s="33">
        <v>1773938</v>
      </c>
      <c r="I45" s="34">
        <v>20.9</v>
      </c>
      <c r="J45" s="34">
        <v>-45.8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20864344</v>
      </c>
      <c r="D46" s="33">
        <v>1673149</v>
      </c>
      <c r="E46" s="34">
        <v>8</v>
      </c>
      <c r="F46" s="33">
        <v>1673149</v>
      </c>
      <c r="G46" s="34">
        <v>8</v>
      </c>
      <c r="H46" s="33">
        <v>1371391</v>
      </c>
      <c r="I46" s="34">
        <v>6.9</v>
      </c>
      <c r="J46" s="34">
        <v>22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37845107</v>
      </c>
      <c r="D47" s="33">
        <v>6742903</v>
      </c>
      <c r="E47" s="34">
        <v>17.8</v>
      </c>
      <c r="F47" s="33">
        <v>6742903</v>
      </c>
      <c r="G47" s="34">
        <v>17.8</v>
      </c>
      <c r="H47" s="33">
        <v>10979925</v>
      </c>
      <c r="I47" s="34">
        <v>30.4</v>
      </c>
      <c r="J47" s="34">
        <v>-38.6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3828907</v>
      </c>
      <c r="D48" s="33">
        <v>52</v>
      </c>
      <c r="E48" s="34">
        <v>0</v>
      </c>
      <c r="F48" s="33">
        <v>52</v>
      </c>
      <c r="G48" s="34">
        <v>0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88970873</v>
      </c>
      <c r="D49" s="33">
        <v>15571225</v>
      </c>
      <c r="E49" s="34">
        <v>17.5</v>
      </c>
      <c r="F49" s="33">
        <v>15571225</v>
      </c>
      <c r="G49" s="34">
        <v>17.5</v>
      </c>
      <c r="H49" s="33">
        <v>14628307</v>
      </c>
      <c r="I49" s="34">
        <v>32.799999999999997</v>
      </c>
      <c r="J49" s="34">
        <v>6.4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1250000</v>
      </c>
      <c r="D50" s="33">
        <v>1345323</v>
      </c>
      <c r="E50" s="34">
        <v>107.6</v>
      </c>
      <c r="F50" s="33">
        <v>1345323</v>
      </c>
      <c r="G50" s="34">
        <v>107.6</v>
      </c>
      <c r="H50" s="33">
        <v>211887</v>
      </c>
      <c r="I50" s="34">
        <v>17</v>
      </c>
      <c r="J50" s="34">
        <v>534.9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48149714</v>
      </c>
      <c r="D52" s="33">
        <v>13459295</v>
      </c>
      <c r="E52" s="34">
        <v>28</v>
      </c>
      <c r="F52" s="33">
        <v>13459295</v>
      </c>
      <c r="G52" s="34">
        <v>28</v>
      </c>
      <c r="H52" s="33">
        <v>11170948</v>
      </c>
      <c r="I52" s="34">
        <v>28.5</v>
      </c>
      <c r="J52" s="34">
        <v>20.5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-35849956</v>
      </c>
      <c r="D56" s="41">
        <v>18504673</v>
      </c>
      <c r="E56" s="42"/>
      <c r="F56" s="41">
        <v>18504673</v>
      </c>
      <c r="G56" s="42"/>
      <c r="H56" s="41">
        <v>13325182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58291000</v>
      </c>
      <c r="D57" s="33">
        <v>21372556</v>
      </c>
      <c r="E57" s="34">
        <v>36.700000000000003</v>
      </c>
      <c r="F57" s="33">
        <v>21372556</v>
      </c>
      <c r="G57" s="34">
        <v>36.700000000000003</v>
      </c>
      <c r="H57" s="33">
        <v>14511823</v>
      </c>
      <c r="I57" s="34">
        <v>28.9</v>
      </c>
      <c r="J57" s="34">
        <v>47.3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22441044</v>
      </c>
      <c r="D59" s="41">
        <v>39877229</v>
      </c>
      <c r="E59" s="42"/>
      <c r="F59" s="41">
        <v>39877229</v>
      </c>
      <c r="G59" s="42"/>
      <c r="H59" s="41">
        <v>27837005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22441044</v>
      </c>
      <c r="D61" s="41">
        <v>39877229</v>
      </c>
      <c r="E61" s="42"/>
      <c r="F61" s="41">
        <v>39877229</v>
      </c>
      <c r="G61" s="42"/>
      <c r="H61" s="41">
        <v>27837005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22441044</v>
      </c>
      <c r="D64" s="41">
        <v>39877229</v>
      </c>
      <c r="E64" s="42"/>
      <c r="F64" s="41">
        <v>39877229</v>
      </c>
      <c r="G64" s="42"/>
      <c r="H64" s="41">
        <v>27837005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22441044</v>
      </c>
      <c r="D67" s="41">
        <v>39877229</v>
      </c>
      <c r="E67" s="42"/>
      <c r="F67" s="41">
        <v>39877229</v>
      </c>
      <c r="G67" s="42"/>
      <c r="H67" s="41">
        <v>27837005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60936129</v>
      </c>
      <c r="D75" s="29">
        <v>15361442</v>
      </c>
      <c r="E75" s="30">
        <v>25.2</v>
      </c>
      <c r="F75" s="29">
        <v>15361442</v>
      </c>
      <c r="G75" s="30">
        <v>25.2</v>
      </c>
      <c r="H75" s="29">
        <v>11065747</v>
      </c>
      <c r="I75" s="30">
        <v>27.9</v>
      </c>
      <c r="J75" s="30">
        <v>38.799999999999997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37179129</v>
      </c>
      <c r="D76" s="51">
        <v>14277758</v>
      </c>
      <c r="E76" s="39">
        <v>38.4</v>
      </c>
      <c r="F76" s="51">
        <v>14277758</v>
      </c>
      <c r="G76" s="39">
        <v>38.4</v>
      </c>
      <c r="H76" s="51">
        <v>10252315</v>
      </c>
      <c r="I76" s="39">
        <v>35.5</v>
      </c>
      <c r="J76" s="39">
        <v>39.299999999999997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37179129</v>
      </c>
      <c r="D80" s="53">
        <v>14277758</v>
      </c>
      <c r="E80" s="54">
        <v>38.4</v>
      </c>
      <c r="F80" s="53">
        <v>14277758</v>
      </c>
      <c r="G80" s="54">
        <v>38.4</v>
      </c>
      <c r="H80" s="53">
        <v>10252315</v>
      </c>
      <c r="I80" s="54">
        <v>35.5</v>
      </c>
      <c r="J80" s="54">
        <v>39.299999999999997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23757000</v>
      </c>
      <c r="D82" s="51">
        <v>1083684</v>
      </c>
      <c r="E82" s="39">
        <v>4.5999999999999996</v>
      </c>
      <c r="F82" s="51">
        <v>1083684</v>
      </c>
      <c r="G82" s="39">
        <v>4.5999999999999996</v>
      </c>
      <c r="H82" s="51">
        <v>813432</v>
      </c>
      <c r="I82" s="39">
        <v>7.5</v>
      </c>
      <c r="J82" s="39">
        <v>33.200000000000003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60936129</v>
      </c>
      <c r="D85" s="29">
        <v>15361442</v>
      </c>
      <c r="E85" s="54">
        <v>25.2</v>
      </c>
      <c r="F85" s="29">
        <v>15361442</v>
      </c>
      <c r="G85" s="54">
        <v>25.2</v>
      </c>
      <c r="H85" s="29">
        <v>11065747</v>
      </c>
      <c r="I85" s="54">
        <v>27.9</v>
      </c>
      <c r="J85" s="54">
        <v>38.799999999999997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8067000</v>
      </c>
      <c r="D86" s="53">
        <v>761020</v>
      </c>
      <c r="E86" s="54">
        <v>9.4</v>
      </c>
      <c r="F86" s="53">
        <v>761020</v>
      </c>
      <c r="G86" s="54">
        <v>9.4</v>
      </c>
      <c r="H86" s="53">
        <v>813432</v>
      </c>
      <c r="I86" s="54">
        <v>10.199999999999999</v>
      </c>
      <c r="J86" s="54">
        <v>-6.4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1457000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6610000</v>
      </c>
      <c r="D88" s="33">
        <v>761020</v>
      </c>
      <c r="E88" s="34">
        <v>11.5</v>
      </c>
      <c r="F88" s="33">
        <v>761020</v>
      </c>
      <c r="G88" s="34">
        <v>11.5</v>
      </c>
      <c r="H88" s="33">
        <v>813432</v>
      </c>
      <c r="I88" s="34">
        <v>13.3</v>
      </c>
      <c r="J88" s="34">
        <v>-6.4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16463820</v>
      </c>
      <c r="D90" s="53">
        <v>4727434</v>
      </c>
      <c r="E90" s="54">
        <v>28.7</v>
      </c>
      <c r="F90" s="53">
        <v>4727434</v>
      </c>
      <c r="G90" s="54">
        <v>28.7</v>
      </c>
      <c r="H90" s="53">
        <v>6863877</v>
      </c>
      <c r="I90" s="54">
        <v>25.7</v>
      </c>
      <c r="J90" s="54">
        <v>-31.1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16383820</v>
      </c>
      <c r="D91" s="33">
        <v>3786620</v>
      </c>
      <c r="E91" s="34">
        <v>23.1</v>
      </c>
      <c r="F91" s="33">
        <v>3786620</v>
      </c>
      <c r="G91" s="34">
        <v>23.1</v>
      </c>
      <c r="H91" s="33">
        <v>6863877</v>
      </c>
      <c r="I91" s="34">
        <v>0</v>
      </c>
      <c r="J91" s="34">
        <v>-44.8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940814</v>
      </c>
      <c r="E92" s="34">
        <v>0</v>
      </c>
      <c r="F92" s="33">
        <v>940814</v>
      </c>
      <c r="G92" s="34">
        <v>0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80000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31475309</v>
      </c>
      <c r="D96" s="53">
        <v>9550324</v>
      </c>
      <c r="E96" s="54">
        <v>30.3</v>
      </c>
      <c r="F96" s="53">
        <v>9550324</v>
      </c>
      <c r="G96" s="54">
        <v>30.3</v>
      </c>
      <c r="H96" s="53">
        <v>3388438</v>
      </c>
      <c r="I96" s="54">
        <v>112.8</v>
      </c>
      <c r="J96" s="54">
        <v>181.9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10680000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20795309</v>
      </c>
      <c r="D98" s="33">
        <v>9550324</v>
      </c>
      <c r="E98" s="34">
        <v>45.9</v>
      </c>
      <c r="F98" s="33">
        <v>9550324</v>
      </c>
      <c r="G98" s="34">
        <v>45.9</v>
      </c>
      <c r="H98" s="33">
        <v>3388438</v>
      </c>
      <c r="I98" s="34">
        <v>112.8</v>
      </c>
      <c r="J98" s="34">
        <v>181.9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4930000</v>
      </c>
      <c r="D100" s="53">
        <v>322664</v>
      </c>
      <c r="E100" s="54">
        <v>6.5</v>
      </c>
      <c r="F100" s="53">
        <v>322664</v>
      </c>
      <c r="G100" s="54">
        <v>6.5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3930000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1000000</v>
      </c>
      <c r="D104" s="33">
        <v>322664</v>
      </c>
      <c r="E104" s="34">
        <v>32.299999999999997</v>
      </c>
      <c r="F104" s="33">
        <v>322664</v>
      </c>
      <c r="G104" s="34">
        <v>32.299999999999997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537243664</v>
      </c>
      <c r="D113" s="53">
        <v>151364515</v>
      </c>
      <c r="E113" s="54">
        <v>28.2</v>
      </c>
      <c r="F113" s="53">
        <v>151364515</v>
      </c>
      <c r="G113" s="54">
        <v>28.2</v>
      </c>
      <c r="H113" s="53">
        <v>293783094</v>
      </c>
      <c r="I113" s="54">
        <v>69.7</v>
      </c>
      <c r="J113" s="54">
        <v>-48.5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70932140</v>
      </c>
      <c r="D114" s="33">
        <v>3320850</v>
      </c>
      <c r="E114" s="34">
        <v>4.7</v>
      </c>
      <c r="F114" s="33">
        <v>3320850</v>
      </c>
      <c r="G114" s="34">
        <v>4.7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169554701</v>
      </c>
      <c r="D115" s="33">
        <v>11374477</v>
      </c>
      <c r="E115" s="34">
        <v>6.7</v>
      </c>
      <c r="F115" s="33">
        <v>11374477</v>
      </c>
      <c r="G115" s="34">
        <v>6.7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40957550</v>
      </c>
      <c r="D116" s="33">
        <v>1857083</v>
      </c>
      <c r="E116" s="34">
        <v>4.5</v>
      </c>
      <c r="F116" s="33">
        <v>1857083</v>
      </c>
      <c r="G116" s="34">
        <v>4.5</v>
      </c>
      <c r="H116" s="33">
        <v>10469397</v>
      </c>
      <c r="I116" s="34">
        <v>115.9</v>
      </c>
      <c r="J116" s="34">
        <v>-82.3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193868006</v>
      </c>
      <c r="D117" s="33">
        <v>281319558</v>
      </c>
      <c r="E117" s="34">
        <v>145.1</v>
      </c>
      <c r="F117" s="33">
        <v>281319558</v>
      </c>
      <c r="G117" s="34">
        <v>145.1</v>
      </c>
      <c r="H117" s="33">
        <v>271413697</v>
      </c>
      <c r="I117" s="34">
        <v>147.19999999999999</v>
      </c>
      <c r="J117" s="34">
        <v>3.6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58291000</v>
      </c>
      <c r="D118" s="33">
        <v>-147947804</v>
      </c>
      <c r="E118" s="34">
        <v>-253.8</v>
      </c>
      <c r="F118" s="33">
        <v>-147947804</v>
      </c>
      <c r="G118" s="34">
        <v>-253.8</v>
      </c>
      <c r="H118" s="33">
        <v>11900000</v>
      </c>
      <c r="I118" s="34">
        <v>23.9</v>
      </c>
      <c r="J118" s="34">
        <v>-1343.3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3640267</v>
      </c>
      <c r="D119" s="33">
        <v>1440351</v>
      </c>
      <c r="E119" s="34">
        <v>39.6</v>
      </c>
      <c r="F119" s="33">
        <v>1440351</v>
      </c>
      <c r="G119" s="34">
        <v>39.6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-432045371</v>
      </c>
      <c r="D121" s="53">
        <v>-101295251</v>
      </c>
      <c r="E121" s="54">
        <v>23.4</v>
      </c>
      <c r="F121" s="53">
        <v>-101295251</v>
      </c>
      <c r="G121" s="54">
        <v>23.4</v>
      </c>
      <c r="H121" s="53">
        <v>-90434210</v>
      </c>
      <c r="I121" s="54">
        <v>23.8</v>
      </c>
      <c r="J121" s="54">
        <v>12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-428216464</v>
      </c>
      <c r="D122" s="33">
        <v>-101295251</v>
      </c>
      <c r="E122" s="34">
        <v>23.7</v>
      </c>
      <c r="F122" s="33">
        <v>-101295251</v>
      </c>
      <c r="G122" s="34">
        <v>23.7</v>
      </c>
      <c r="H122" s="33">
        <v>-90434210</v>
      </c>
      <c r="I122" s="34">
        <v>23.8</v>
      </c>
      <c r="J122" s="34">
        <v>12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-3828907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105198293</v>
      </c>
      <c r="D125" s="61">
        <v>50069264</v>
      </c>
      <c r="E125" s="62">
        <v>47.6</v>
      </c>
      <c r="F125" s="61">
        <v>50069264</v>
      </c>
      <c r="G125" s="62">
        <v>47.6</v>
      </c>
      <c r="H125" s="61">
        <v>203348884</v>
      </c>
      <c r="I125" s="62">
        <v>499.5</v>
      </c>
      <c r="J125" s="62">
        <v>-75.400000000000006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-70076549</v>
      </c>
      <c r="D133" s="53">
        <v>0</v>
      </c>
      <c r="E133" s="54">
        <v>0</v>
      </c>
      <c r="F133" s="53">
        <v>0</v>
      </c>
      <c r="G133" s="54">
        <v>0</v>
      </c>
      <c r="H133" s="53">
        <v>-2071794</v>
      </c>
      <c r="I133" s="54">
        <v>4.5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-70076549</v>
      </c>
      <c r="D134" s="33">
        <v>0</v>
      </c>
      <c r="E134" s="34">
        <v>0</v>
      </c>
      <c r="F134" s="33">
        <v>0</v>
      </c>
      <c r="G134" s="34">
        <v>0</v>
      </c>
      <c r="H134" s="33">
        <v>-2071794</v>
      </c>
      <c r="I134" s="34">
        <v>4.5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-70076549</v>
      </c>
      <c r="D135" s="61">
        <v>0</v>
      </c>
      <c r="E135" s="62">
        <v>0</v>
      </c>
      <c r="F135" s="61">
        <v>0</v>
      </c>
      <c r="G135" s="62">
        <v>0</v>
      </c>
      <c r="H135" s="61">
        <v>-2071794</v>
      </c>
      <c r="I135" s="62">
        <v>4.5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35121744</v>
      </c>
      <c r="D146" s="29">
        <v>50069264</v>
      </c>
      <c r="E146" s="30">
        <v>142.6</v>
      </c>
      <c r="F146" s="29">
        <v>50069264</v>
      </c>
      <c r="G146" s="30">
        <v>142.6</v>
      </c>
      <c r="H146" s="29">
        <v>201277090</v>
      </c>
      <c r="I146" s="30">
        <v>-4071</v>
      </c>
      <c r="J146" s="30">
        <v>-75.099999999999994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44118201</v>
      </c>
      <c r="D147" s="33">
        <v>40230526</v>
      </c>
      <c r="E147" s="34">
        <v>91.2</v>
      </c>
      <c r="F147" s="33">
        <v>40230526</v>
      </c>
      <c r="G147" s="34">
        <v>91.2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79239945</v>
      </c>
      <c r="D148" s="71">
        <v>90299790</v>
      </c>
      <c r="E148" s="72">
        <v>114</v>
      </c>
      <c r="F148" s="71">
        <v>90299790</v>
      </c>
      <c r="G148" s="72">
        <v>114</v>
      </c>
      <c r="H148" s="71">
        <v>201277090</v>
      </c>
      <c r="I148" s="72">
        <v>513.79999999999995</v>
      </c>
      <c r="J148" s="72">
        <v>-55.1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11446792</v>
      </c>
      <c r="D156" s="34">
        <v>57.3</v>
      </c>
      <c r="E156" s="33">
        <v>4021</v>
      </c>
      <c r="F156" s="34">
        <v>0</v>
      </c>
      <c r="G156" s="33">
        <v>611466</v>
      </c>
      <c r="H156" s="34">
        <v>3.1</v>
      </c>
      <c r="I156" s="33">
        <v>7899230</v>
      </c>
      <c r="J156" s="34">
        <v>39.6</v>
      </c>
      <c r="K156" s="33">
        <v>19961509</v>
      </c>
      <c r="L156" s="34">
        <v>34.200000000000003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5341642</v>
      </c>
      <c r="D157" s="34">
        <v>16.600000000000001</v>
      </c>
      <c r="E157" s="33">
        <v>1147</v>
      </c>
      <c r="F157" s="34">
        <v>0</v>
      </c>
      <c r="G157" s="33">
        <v>1092966</v>
      </c>
      <c r="H157" s="34">
        <v>3.4</v>
      </c>
      <c r="I157" s="33">
        <v>25704773</v>
      </c>
      <c r="J157" s="34">
        <v>80</v>
      </c>
      <c r="K157" s="33">
        <v>32140528</v>
      </c>
      <c r="L157" s="34">
        <v>55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1342325</v>
      </c>
      <c r="D159" s="34">
        <v>16</v>
      </c>
      <c r="E159" s="33">
        <v>0</v>
      </c>
      <c r="F159" s="34">
        <v>0</v>
      </c>
      <c r="G159" s="33">
        <v>383392</v>
      </c>
      <c r="H159" s="34">
        <v>4.5999999999999996</v>
      </c>
      <c r="I159" s="33">
        <v>6667364</v>
      </c>
      <c r="J159" s="34">
        <v>79.400000000000006</v>
      </c>
      <c r="K159" s="33">
        <v>8393081</v>
      </c>
      <c r="L159" s="34">
        <v>14.4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26774</v>
      </c>
      <c r="D160" s="34">
        <v>40</v>
      </c>
      <c r="E160" s="33">
        <v>0</v>
      </c>
      <c r="F160" s="34">
        <v>0</v>
      </c>
      <c r="G160" s="33">
        <v>2342</v>
      </c>
      <c r="H160" s="34">
        <v>3.5</v>
      </c>
      <c r="I160" s="33">
        <v>37807</v>
      </c>
      <c r="J160" s="34">
        <v>56.5</v>
      </c>
      <c r="K160" s="33">
        <v>66923</v>
      </c>
      <c r="L160" s="34">
        <v>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-6883409</v>
      </c>
      <c r="D163" s="34">
        <v>326.2</v>
      </c>
      <c r="E163" s="33">
        <v>141903</v>
      </c>
      <c r="F163" s="34">
        <v>-6.7</v>
      </c>
      <c r="G163" s="33">
        <v>-12602</v>
      </c>
      <c r="H163" s="34">
        <v>0.6</v>
      </c>
      <c r="I163" s="33">
        <v>4644133</v>
      </c>
      <c r="J163" s="34">
        <v>-220.1</v>
      </c>
      <c r="K163" s="33">
        <v>-2109975</v>
      </c>
      <c r="L163" s="34">
        <v>-3.6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11274124</v>
      </c>
      <c r="D164" s="76">
        <v>19.3</v>
      </c>
      <c r="E164" s="41">
        <v>147071</v>
      </c>
      <c r="F164" s="76">
        <v>0.3</v>
      </c>
      <c r="G164" s="41">
        <v>2077564</v>
      </c>
      <c r="H164" s="76">
        <v>3.6</v>
      </c>
      <c r="I164" s="41">
        <v>44953307</v>
      </c>
      <c r="J164" s="76">
        <v>76.900000000000006</v>
      </c>
      <c r="K164" s="41">
        <v>58452066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-1315262</v>
      </c>
      <c r="D166" s="34">
        <v>-22.6</v>
      </c>
      <c r="E166" s="33">
        <v>-31571</v>
      </c>
      <c r="F166" s="34">
        <v>-0.5</v>
      </c>
      <c r="G166" s="33">
        <v>456706</v>
      </c>
      <c r="H166" s="34">
        <v>7.8</v>
      </c>
      <c r="I166" s="33">
        <v>6717664</v>
      </c>
      <c r="J166" s="34">
        <v>115.3</v>
      </c>
      <c r="K166" s="33">
        <v>5827537</v>
      </c>
      <c r="L166" s="34">
        <v>10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8094269</v>
      </c>
      <c r="D167" s="34">
        <v>53.1</v>
      </c>
      <c r="E167" s="33">
        <v>-29007</v>
      </c>
      <c r="F167" s="34">
        <v>-0.2</v>
      </c>
      <c r="G167" s="33">
        <v>476973</v>
      </c>
      <c r="H167" s="34">
        <v>3.1</v>
      </c>
      <c r="I167" s="33">
        <v>6712496</v>
      </c>
      <c r="J167" s="34">
        <v>44</v>
      </c>
      <c r="K167" s="33">
        <v>15254731</v>
      </c>
      <c r="L167" s="34">
        <v>26.1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4277137</v>
      </c>
      <c r="D168" s="34">
        <v>17.100000000000001</v>
      </c>
      <c r="E168" s="33">
        <v>195949</v>
      </c>
      <c r="F168" s="34">
        <v>0.8</v>
      </c>
      <c r="G168" s="33">
        <v>812292</v>
      </c>
      <c r="H168" s="34">
        <v>3.3</v>
      </c>
      <c r="I168" s="33">
        <v>19665347</v>
      </c>
      <c r="J168" s="34">
        <v>78.8</v>
      </c>
      <c r="K168" s="33">
        <v>24950725</v>
      </c>
      <c r="L168" s="34">
        <v>42.7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217980</v>
      </c>
      <c r="D169" s="34">
        <v>1.8</v>
      </c>
      <c r="E169" s="33">
        <v>11700</v>
      </c>
      <c r="F169" s="34">
        <v>0.1</v>
      </c>
      <c r="G169" s="33">
        <v>331593</v>
      </c>
      <c r="H169" s="34">
        <v>2.7</v>
      </c>
      <c r="I169" s="33">
        <v>11857800</v>
      </c>
      <c r="J169" s="34">
        <v>95.5</v>
      </c>
      <c r="K169" s="33">
        <v>12419073</v>
      </c>
      <c r="L169" s="34">
        <v>21.2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11274124</v>
      </c>
      <c r="D170" s="76">
        <v>19.3</v>
      </c>
      <c r="E170" s="41">
        <v>147071</v>
      </c>
      <c r="F170" s="76">
        <v>0.3</v>
      </c>
      <c r="G170" s="41">
        <v>2077564</v>
      </c>
      <c r="H170" s="76">
        <v>3.6</v>
      </c>
      <c r="I170" s="41">
        <v>44953307</v>
      </c>
      <c r="J170" s="76">
        <v>76.900000000000006</v>
      </c>
      <c r="K170" s="41">
        <v>58452066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47925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47925</v>
      </c>
      <c r="L177" s="34">
        <v>2.1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1867406</v>
      </c>
      <c r="D183" s="34">
        <v>81.900000000000006</v>
      </c>
      <c r="E183" s="33">
        <v>0</v>
      </c>
      <c r="F183" s="34">
        <v>0</v>
      </c>
      <c r="G183" s="33">
        <v>0</v>
      </c>
      <c r="H183" s="34">
        <v>0</v>
      </c>
      <c r="I183" s="33">
        <v>413126</v>
      </c>
      <c r="J183" s="34">
        <v>18.100000000000001</v>
      </c>
      <c r="K183" s="33">
        <v>2280532</v>
      </c>
      <c r="L183" s="34">
        <v>97.9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2</v>
      </c>
      <c r="J185" s="34">
        <v>100</v>
      </c>
      <c r="K185" s="33">
        <v>2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1915331</v>
      </c>
      <c r="D187" s="76">
        <v>82.3</v>
      </c>
      <c r="E187" s="41">
        <v>0</v>
      </c>
      <c r="F187" s="76">
        <v>0</v>
      </c>
      <c r="G187" s="41">
        <v>0</v>
      </c>
      <c r="H187" s="76">
        <v>0</v>
      </c>
      <c r="I187" s="41">
        <v>413128</v>
      </c>
      <c r="J187" s="76">
        <v>17.7</v>
      </c>
      <c r="K187" s="41">
        <v>2328459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264</v>
      </c>
      <c r="D190" s="86" t="s">
        <v>3</v>
      </c>
      <c r="E190" s="86" t="s">
        <v>3</v>
      </c>
      <c r="F190" s="86" t="s">
        <v>265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266</v>
      </c>
      <c r="D191" s="87" t="s">
        <v>3</v>
      </c>
      <c r="E191" s="87" t="s">
        <v>3</v>
      </c>
      <c r="F191" s="87" t="s">
        <v>267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zzvRecUo3rPj3oYwVG1VYfh/iHZPrcch7sljRJIbACWGGTwQA4KevujixELApm5mNbwMc4GoJZPEahQ1X0YXog==" saltValue="GyBf0AIAFWp66v9L8/UVP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6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268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698248496</v>
      </c>
      <c r="D12" s="29">
        <v>256533645</v>
      </c>
      <c r="E12" s="30">
        <v>36.700000000000003</v>
      </c>
      <c r="F12" s="29">
        <v>256533645</v>
      </c>
      <c r="G12" s="30">
        <v>36.700000000000003</v>
      </c>
      <c r="H12" s="29">
        <v>237695481</v>
      </c>
      <c r="I12" s="30">
        <v>35.700000000000003</v>
      </c>
      <c r="J12" s="30">
        <v>7.9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101618664</v>
      </c>
      <c r="D15" s="33">
        <v>21288643</v>
      </c>
      <c r="E15" s="34">
        <v>20.9</v>
      </c>
      <c r="F15" s="33">
        <v>21288643</v>
      </c>
      <c r="G15" s="34">
        <v>20.9</v>
      </c>
      <c r="H15" s="33">
        <v>16155365</v>
      </c>
      <c r="I15" s="34">
        <v>11.4</v>
      </c>
      <c r="J15" s="34">
        <v>31.8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19298127</v>
      </c>
      <c r="D16" s="33">
        <v>3672037</v>
      </c>
      <c r="E16" s="34">
        <v>19</v>
      </c>
      <c r="F16" s="33">
        <v>3672037</v>
      </c>
      <c r="G16" s="34">
        <v>19</v>
      </c>
      <c r="H16" s="33">
        <v>3474538</v>
      </c>
      <c r="I16" s="34">
        <v>11.9</v>
      </c>
      <c r="J16" s="34">
        <v>5.7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43478</v>
      </c>
      <c r="D18" s="33">
        <v>1518</v>
      </c>
      <c r="E18" s="34">
        <v>3.5</v>
      </c>
      <c r="F18" s="33">
        <v>1518</v>
      </c>
      <c r="G18" s="34">
        <v>3.5</v>
      </c>
      <c r="H18" s="33">
        <v>211558</v>
      </c>
      <c r="I18" s="34">
        <v>196.2</v>
      </c>
      <c r="J18" s="34">
        <v>-99.3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34851382</v>
      </c>
      <c r="D21" s="33">
        <v>11949922</v>
      </c>
      <c r="E21" s="34">
        <v>34.299999999999997</v>
      </c>
      <c r="F21" s="33">
        <v>11949922</v>
      </c>
      <c r="G21" s="34">
        <v>34.299999999999997</v>
      </c>
      <c r="H21" s="33">
        <v>10221479</v>
      </c>
      <c r="I21" s="34">
        <v>30.8</v>
      </c>
      <c r="J21" s="34">
        <v>16.899999999999999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10907718</v>
      </c>
      <c r="D22" s="33">
        <v>2518197</v>
      </c>
      <c r="E22" s="34">
        <v>23.1</v>
      </c>
      <c r="F22" s="33">
        <v>2518197</v>
      </c>
      <c r="G22" s="34">
        <v>23.1</v>
      </c>
      <c r="H22" s="33">
        <v>2365704</v>
      </c>
      <c r="I22" s="34">
        <v>27.3</v>
      </c>
      <c r="J22" s="34">
        <v>6.4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504892</v>
      </c>
      <c r="D25" s="33">
        <v>145755</v>
      </c>
      <c r="E25" s="34">
        <v>28.9</v>
      </c>
      <c r="F25" s="33">
        <v>145755</v>
      </c>
      <c r="G25" s="34">
        <v>28.9</v>
      </c>
      <c r="H25" s="33">
        <v>108191</v>
      </c>
      <c r="I25" s="34">
        <v>18.100000000000001</v>
      </c>
      <c r="J25" s="34">
        <v>34.700000000000003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131235</v>
      </c>
      <c r="D27" s="33">
        <v>4084</v>
      </c>
      <c r="E27" s="34">
        <v>3.1</v>
      </c>
      <c r="F27" s="33">
        <v>4084</v>
      </c>
      <c r="G27" s="34">
        <v>3.1</v>
      </c>
      <c r="H27" s="33">
        <v>23588</v>
      </c>
      <c r="I27" s="34">
        <v>18</v>
      </c>
      <c r="J27" s="34">
        <v>-82.7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530893000</v>
      </c>
      <c r="D33" s="33">
        <v>216953489</v>
      </c>
      <c r="E33" s="34">
        <v>40.9</v>
      </c>
      <c r="F33" s="33">
        <v>216953489</v>
      </c>
      <c r="G33" s="34">
        <v>40.9</v>
      </c>
      <c r="H33" s="33">
        <v>205135058</v>
      </c>
      <c r="I33" s="34">
        <v>45.4</v>
      </c>
      <c r="J33" s="34">
        <v>5.8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667457754</v>
      </c>
      <c r="D41" s="29">
        <v>119706215</v>
      </c>
      <c r="E41" s="30">
        <v>17.899999999999999</v>
      </c>
      <c r="F41" s="29">
        <v>119706215</v>
      </c>
      <c r="G41" s="30">
        <v>17.899999999999999</v>
      </c>
      <c r="H41" s="29">
        <v>116427164</v>
      </c>
      <c r="I41" s="30">
        <v>19.600000000000001</v>
      </c>
      <c r="J41" s="30">
        <v>2.8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287537816</v>
      </c>
      <c r="D42" s="33">
        <v>42133284</v>
      </c>
      <c r="E42" s="34">
        <v>14.7</v>
      </c>
      <c r="F42" s="33">
        <v>42133284</v>
      </c>
      <c r="G42" s="34">
        <v>14.7</v>
      </c>
      <c r="H42" s="33">
        <v>55441715</v>
      </c>
      <c r="I42" s="34">
        <v>22.2</v>
      </c>
      <c r="J42" s="34">
        <v>-24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6702418</v>
      </c>
      <c r="D43" s="33">
        <v>2014214</v>
      </c>
      <c r="E43" s="34">
        <v>30.1</v>
      </c>
      <c r="F43" s="33">
        <v>2014214</v>
      </c>
      <c r="G43" s="34">
        <v>30.1</v>
      </c>
      <c r="H43" s="33">
        <v>1513818</v>
      </c>
      <c r="I43" s="34">
        <v>25.6</v>
      </c>
      <c r="J43" s="34">
        <v>33.1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46680605</v>
      </c>
      <c r="D45" s="33">
        <v>9011935</v>
      </c>
      <c r="E45" s="34">
        <v>19.3</v>
      </c>
      <c r="F45" s="33">
        <v>9011935</v>
      </c>
      <c r="G45" s="34">
        <v>19.3</v>
      </c>
      <c r="H45" s="33">
        <v>11284095</v>
      </c>
      <c r="I45" s="34">
        <v>29.9</v>
      </c>
      <c r="J45" s="34">
        <v>-20.100000000000001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60000000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83876883</v>
      </c>
      <c r="D47" s="33">
        <v>19426261</v>
      </c>
      <c r="E47" s="34">
        <v>23.2</v>
      </c>
      <c r="F47" s="33">
        <v>19426261</v>
      </c>
      <c r="G47" s="34">
        <v>23.2</v>
      </c>
      <c r="H47" s="33">
        <v>13500224</v>
      </c>
      <c r="I47" s="34">
        <v>12.1</v>
      </c>
      <c r="J47" s="34">
        <v>43.9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51098</v>
      </c>
      <c r="E48" s="34">
        <v>0</v>
      </c>
      <c r="F48" s="33">
        <v>51098</v>
      </c>
      <c r="G48" s="34">
        <v>0</v>
      </c>
      <c r="H48" s="33">
        <v>27628</v>
      </c>
      <c r="I48" s="34">
        <v>0.6</v>
      </c>
      <c r="J48" s="34">
        <v>85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97570478</v>
      </c>
      <c r="D49" s="33">
        <v>23413358</v>
      </c>
      <c r="E49" s="34">
        <v>24</v>
      </c>
      <c r="F49" s="33">
        <v>23413358</v>
      </c>
      <c r="G49" s="34">
        <v>24</v>
      </c>
      <c r="H49" s="33">
        <v>19116272</v>
      </c>
      <c r="I49" s="34">
        <v>26</v>
      </c>
      <c r="J49" s="34">
        <v>22.5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20000000</v>
      </c>
      <c r="D50" s="33">
        <v>2200000</v>
      </c>
      <c r="E50" s="34">
        <v>11</v>
      </c>
      <c r="F50" s="33">
        <v>2200000</v>
      </c>
      <c r="G50" s="34">
        <v>11</v>
      </c>
      <c r="H50" s="33">
        <v>0</v>
      </c>
      <c r="I50" s="34">
        <v>0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65089554</v>
      </c>
      <c r="D52" s="33">
        <v>21456065</v>
      </c>
      <c r="E52" s="34">
        <v>33</v>
      </c>
      <c r="F52" s="33">
        <v>21456065</v>
      </c>
      <c r="G52" s="34">
        <v>33</v>
      </c>
      <c r="H52" s="33">
        <v>15543412</v>
      </c>
      <c r="I52" s="34">
        <v>22.2</v>
      </c>
      <c r="J52" s="34">
        <v>38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30790742</v>
      </c>
      <c r="D56" s="41">
        <v>136827430</v>
      </c>
      <c r="E56" s="42"/>
      <c r="F56" s="41">
        <v>136827430</v>
      </c>
      <c r="G56" s="42"/>
      <c r="H56" s="41">
        <v>121268317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301278000</v>
      </c>
      <c r="D57" s="33">
        <v>56490352</v>
      </c>
      <c r="E57" s="34">
        <v>18.8</v>
      </c>
      <c r="F57" s="33">
        <v>56490352</v>
      </c>
      <c r="G57" s="34">
        <v>18.8</v>
      </c>
      <c r="H57" s="33">
        <v>53493530</v>
      </c>
      <c r="I57" s="34">
        <v>19.3</v>
      </c>
      <c r="J57" s="34">
        <v>5.6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332068742</v>
      </c>
      <c r="D59" s="41">
        <v>193317782</v>
      </c>
      <c r="E59" s="42"/>
      <c r="F59" s="41">
        <v>193317782</v>
      </c>
      <c r="G59" s="42"/>
      <c r="H59" s="41">
        <v>174761847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332068742</v>
      </c>
      <c r="D61" s="41">
        <v>193317782</v>
      </c>
      <c r="E61" s="42"/>
      <c r="F61" s="41">
        <v>193317782</v>
      </c>
      <c r="G61" s="42"/>
      <c r="H61" s="41">
        <v>174761847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332068742</v>
      </c>
      <c r="D64" s="41">
        <v>193317782</v>
      </c>
      <c r="E64" s="42"/>
      <c r="F64" s="41">
        <v>193317782</v>
      </c>
      <c r="G64" s="42"/>
      <c r="H64" s="41">
        <v>174761847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332068742</v>
      </c>
      <c r="D67" s="41">
        <v>193317782</v>
      </c>
      <c r="E67" s="42"/>
      <c r="F67" s="41">
        <v>193317782</v>
      </c>
      <c r="G67" s="42"/>
      <c r="H67" s="41">
        <v>174761847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281989224</v>
      </c>
      <c r="D75" s="29">
        <v>41176172</v>
      </c>
      <c r="E75" s="30">
        <v>14.6</v>
      </c>
      <c r="F75" s="29">
        <v>41176172</v>
      </c>
      <c r="G75" s="30">
        <v>14.6</v>
      </c>
      <c r="H75" s="29">
        <v>43201781</v>
      </c>
      <c r="I75" s="30">
        <v>11.6</v>
      </c>
      <c r="J75" s="30">
        <v>-4.7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253415650</v>
      </c>
      <c r="D76" s="51">
        <v>18829510</v>
      </c>
      <c r="E76" s="39">
        <v>7.4</v>
      </c>
      <c r="F76" s="51">
        <v>18829510</v>
      </c>
      <c r="G76" s="39">
        <v>7.4</v>
      </c>
      <c r="H76" s="51">
        <v>43021900</v>
      </c>
      <c r="I76" s="39">
        <v>18.2</v>
      </c>
      <c r="J76" s="39">
        <v>-56.2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-1</v>
      </c>
      <c r="E77" s="39">
        <v>0</v>
      </c>
      <c r="F77" s="51">
        <v>-1</v>
      </c>
      <c r="G77" s="39">
        <v>0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253415650</v>
      </c>
      <c r="D80" s="53">
        <v>18829509</v>
      </c>
      <c r="E80" s="54">
        <v>7.4</v>
      </c>
      <c r="F80" s="53">
        <v>18829509</v>
      </c>
      <c r="G80" s="54">
        <v>7.4</v>
      </c>
      <c r="H80" s="53">
        <v>43021900</v>
      </c>
      <c r="I80" s="54">
        <v>18.2</v>
      </c>
      <c r="J80" s="54">
        <v>-56.2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28573574</v>
      </c>
      <c r="D82" s="51">
        <v>22346663</v>
      </c>
      <c r="E82" s="39">
        <v>78.2</v>
      </c>
      <c r="F82" s="51">
        <v>22346663</v>
      </c>
      <c r="G82" s="39">
        <v>78.2</v>
      </c>
      <c r="H82" s="51">
        <v>179881</v>
      </c>
      <c r="I82" s="39">
        <v>13.1</v>
      </c>
      <c r="J82" s="39">
        <v>12323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281989224</v>
      </c>
      <c r="D85" s="29">
        <v>41176172</v>
      </c>
      <c r="E85" s="54">
        <v>14.6</v>
      </c>
      <c r="F85" s="29">
        <v>41176172</v>
      </c>
      <c r="G85" s="54">
        <v>14.6</v>
      </c>
      <c r="H85" s="29">
        <v>43201781</v>
      </c>
      <c r="I85" s="54">
        <v>11.6</v>
      </c>
      <c r="J85" s="54">
        <v>-4.7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1182270</v>
      </c>
      <c r="D86" s="53">
        <v>183395</v>
      </c>
      <c r="E86" s="54">
        <v>15.5</v>
      </c>
      <c r="F86" s="53">
        <v>183395</v>
      </c>
      <c r="G86" s="54">
        <v>15.5</v>
      </c>
      <c r="H86" s="53">
        <v>173485</v>
      </c>
      <c r="I86" s="54">
        <v>27.7</v>
      </c>
      <c r="J86" s="54">
        <v>5.7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89087</v>
      </c>
      <c r="D87" s="33">
        <v>97178</v>
      </c>
      <c r="E87" s="34">
        <v>109.1</v>
      </c>
      <c r="F87" s="33">
        <v>97178</v>
      </c>
      <c r="G87" s="34">
        <v>109.1</v>
      </c>
      <c r="H87" s="33">
        <v>46997</v>
      </c>
      <c r="I87" s="34">
        <v>54</v>
      </c>
      <c r="J87" s="34">
        <v>106.8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1093183</v>
      </c>
      <c r="D88" s="33">
        <v>86217</v>
      </c>
      <c r="E88" s="34">
        <v>7.9</v>
      </c>
      <c r="F88" s="33">
        <v>86217</v>
      </c>
      <c r="G88" s="34">
        <v>7.9</v>
      </c>
      <c r="H88" s="33">
        <v>126488</v>
      </c>
      <c r="I88" s="34">
        <v>23.5</v>
      </c>
      <c r="J88" s="34">
        <v>-31.8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43478</v>
      </c>
      <c r="D90" s="53">
        <v>38500</v>
      </c>
      <c r="E90" s="54">
        <v>88.6</v>
      </c>
      <c r="F90" s="53">
        <v>38500</v>
      </c>
      <c r="G90" s="54">
        <v>88.6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43478</v>
      </c>
      <c r="D91" s="33">
        <v>38500</v>
      </c>
      <c r="E91" s="34">
        <v>88.6</v>
      </c>
      <c r="F91" s="33">
        <v>38500</v>
      </c>
      <c r="G91" s="34">
        <v>88.6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260870</v>
      </c>
      <c r="D96" s="53">
        <v>21087</v>
      </c>
      <c r="E96" s="54">
        <v>8.1</v>
      </c>
      <c r="F96" s="53">
        <v>21087</v>
      </c>
      <c r="G96" s="54">
        <v>8.1</v>
      </c>
      <c r="H96" s="53">
        <v>62396</v>
      </c>
      <c r="I96" s="54">
        <v>19</v>
      </c>
      <c r="J96" s="54">
        <v>-66.2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260870</v>
      </c>
      <c r="D97" s="33">
        <v>21087</v>
      </c>
      <c r="E97" s="34">
        <v>8.1</v>
      </c>
      <c r="F97" s="33">
        <v>21087</v>
      </c>
      <c r="G97" s="34">
        <v>8.1</v>
      </c>
      <c r="H97" s="33">
        <v>62396</v>
      </c>
      <c r="I97" s="34">
        <v>19</v>
      </c>
      <c r="J97" s="34">
        <v>-66.2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280502606</v>
      </c>
      <c r="D100" s="53">
        <v>40933190</v>
      </c>
      <c r="E100" s="54">
        <v>14.6</v>
      </c>
      <c r="F100" s="53">
        <v>40933190</v>
      </c>
      <c r="G100" s="54">
        <v>14.6</v>
      </c>
      <c r="H100" s="53">
        <v>42965900</v>
      </c>
      <c r="I100" s="54">
        <v>11.6</v>
      </c>
      <c r="J100" s="54">
        <v>-4.7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264362061</v>
      </c>
      <c r="D102" s="33">
        <v>38293636</v>
      </c>
      <c r="E102" s="34">
        <v>14.5</v>
      </c>
      <c r="F102" s="33">
        <v>38293636</v>
      </c>
      <c r="G102" s="34">
        <v>14.5</v>
      </c>
      <c r="H102" s="33">
        <v>36954800</v>
      </c>
      <c r="I102" s="34">
        <v>10.5</v>
      </c>
      <c r="J102" s="34">
        <v>3.6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16140545</v>
      </c>
      <c r="D103" s="33">
        <v>2639554</v>
      </c>
      <c r="E103" s="34">
        <v>16.399999999999999</v>
      </c>
      <c r="F103" s="33">
        <v>2639554</v>
      </c>
      <c r="G103" s="34">
        <v>16.399999999999999</v>
      </c>
      <c r="H103" s="33">
        <v>6011100</v>
      </c>
      <c r="I103" s="34">
        <v>35</v>
      </c>
      <c r="J103" s="34">
        <v>-56.1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875854902</v>
      </c>
      <c r="D113" s="53">
        <v>-7859859877</v>
      </c>
      <c r="E113" s="54">
        <v>-897.4</v>
      </c>
      <c r="F113" s="53">
        <v>-7859859877</v>
      </c>
      <c r="G113" s="54">
        <v>-897.4</v>
      </c>
      <c r="H113" s="53">
        <v>344345114</v>
      </c>
      <c r="I113" s="54">
        <v>43.6</v>
      </c>
      <c r="J113" s="54">
        <v>-2382.6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32096579</v>
      </c>
      <c r="D115" s="33">
        <v>-94265184</v>
      </c>
      <c r="E115" s="34">
        <v>-293.7</v>
      </c>
      <c r="F115" s="33">
        <v>-94265184</v>
      </c>
      <c r="G115" s="34">
        <v>-293.7</v>
      </c>
      <c r="H115" s="33">
        <v>2392421</v>
      </c>
      <c r="I115" s="34">
        <v>4.7</v>
      </c>
      <c r="J115" s="34">
        <v>-4040.2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679605</v>
      </c>
      <c r="D116" s="33">
        <v>151357</v>
      </c>
      <c r="E116" s="34">
        <v>22.3</v>
      </c>
      <c r="F116" s="33">
        <v>151357</v>
      </c>
      <c r="G116" s="34">
        <v>22.3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530893000</v>
      </c>
      <c r="D117" s="33">
        <v>-7775070703</v>
      </c>
      <c r="E117" s="34">
        <v>-1464.5</v>
      </c>
      <c r="F117" s="33">
        <v>-7775070703</v>
      </c>
      <c r="G117" s="34">
        <v>-1464.5</v>
      </c>
      <c r="H117" s="33">
        <v>304386693</v>
      </c>
      <c r="I117" s="34">
        <v>67.400000000000006</v>
      </c>
      <c r="J117" s="34">
        <v>-2654.3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301278000</v>
      </c>
      <c r="D118" s="33">
        <v>-5158000</v>
      </c>
      <c r="E118" s="34">
        <v>-1.7</v>
      </c>
      <c r="F118" s="33">
        <v>-5158000</v>
      </c>
      <c r="G118" s="34">
        <v>-1.7</v>
      </c>
      <c r="H118" s="33">
        <v>37566000</v>
      </c>
      <c r="I118" s="34">
        <v>13.6</v>
      </c>
      <c r="J118" s="34">
        <v>-113.7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10907718</v>
      </c>
      <c r="D119" s="33">
        <v>14482653</v>
      </c>
      <c r="E119" s="34">
        <v>132.80000000000001</v>
      </c>
      <c r="F119" s="33">
        <v>14482653</v>
      </c>
      <c r="G119" s="34">
        <v>132.80000000000001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-546337790</v>
      </c>
      <c r="D121" s="53">
        <v>-191754255</v>
      </c>
      <c r="E121" s="54">
        <v>35.1</v>
      </c>
      <c r="F121" s="53">
        <v>-191754255</v>
      </c>
      <c r="G121" s="54">
        <v>35.1</v>
      </c>
      <c r="H121" s="53">
        <v>-60209152</v>
      </c>
      <c r="I121" s="54">
        <v>12.7</v>
      </c>
      <c r="J121" s="54">
        <v>218.5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-526337790</v>
      </c>
      <c r="D122" s="33">
        <v>-191754255</v>
      </c>
      <c r="E122" s="34">
        <v>36.4</v>
      </c>
      <c r="F122" s="33">
        <v>-191754255</v>
      </c>
      <c r="G122" s="34">
        <v>36.4</v>
      </c>
      <c r="H122" s="33">
        <v>-60209152</v>
      </c>
      <c r="I122" s="34">
        <v>13.2</v>
      </c>
      <c r="J122" s="34">
        <v>218.5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-20000000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329517112</v>
      </c>
      <c r="D125" s="61">
        <v>-8051614132</v>
      </c>
      <c r="E125" s="62">
        <v>-2443.5</v>
      </c>
      <c r="F125" s="61">
        <v>-8051614132</v>
      </c>
      <c r="G125" s="62">
        <v>-2443.5</v>
      </c>
      <c r="H125" s="61">
        <v>284135962</v>
      </c>
      <c r="I125" s="62">
        <v>90.5</v>
      </c>
      <c r="J125" s="62">
        <v>-2933.7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-324287612</v>
      </c>
      <c r="D133" s="53">
        <v>7658</v>
      </c>
      <c r="E133" s="54">
        <v>0</v>
      </c>
      <c r="F133" s="53">
        <v>7658</v>
      </c>
      <c r="G133" s="54">
        <v>0</v>
      </c>
      <c r="H133" s="53">
        <v>0</v>
      </c>
      <c r="I133" s="54">
        <v>0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-324287612</v>
      </c>
      <c r="D134" s="33">
        <v>7658</v>
      </c>
      <c r="E134" s="34">
        <v>0</v>
      </c>
      <c r="F134" s="33">
        <v>7658</v>
      </c>
      <c r="G134" s="34">
        <v>0</v>
      </c>
      <c r="H134" s="33">
        <v>0</v>
      </c>
      <c r="I134" s="34">
        <v>0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-324287612</v>
      </c>
      <c r="D135" s="61">
        <v>7658</v>
      </c>
      <c r="E135" s="62">
        <v>0</v>
      </c>
      <c r="F135" s="61">
        <v>7658</v>
      </c>
      <c r="G135" s="62">
        <v>0</v>
      </c>
      <c r="H135" s="61">
        <v>0</v>
      </c>
      <c r="I135" s="62">
        <v>0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5229500</v>
      </c>
      <c r="D146" s="29">
        <v>-8051606474</v>
      </c>
      <c r="E146" s="30">
        <v>-153965.1</v>
      </c>
      <c r="F146" s="29">
        <v>-8051606474</v>
      </c>
      <c r="G146" s="30">
        <v>-153965.1</v>
      </c>
      <c r="H146" s="29">
        <v>284135962</v>
      </c>
      <c r="I146" s="30">
        <v>481.4</v>
      </c>
      <c r="J146" s="30">
        <v>-2933.7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54098558</v>
      </c>
      <c r="D147" s="33">
        <v>62430484</v>
      </c>
      <c r="E147" s="34">
        <v>115.4</v>
      </c>
      <c r="F147" s="33">
        <v>62430484</v>
      </c>
      <c r="G147" s="34">
        <v>115.4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59328058</v>
      </c>
      <c r="D148" s="71">
        <v>-7989175990</v>
      </c>
      <c r="E148" s="72">
        <v>-13466.1</v>
      </c>
      <c r="F148" s="71">
        <v>-7989175990</v>
      </c>
      <c r="G148" s="72">
        <v>-13466.1</v>
      </c>
      <c r="H148" s="71">
        <v>284135962</v>
      </c>
      <c r="I148" s="72">
        <v>235.9</v>
      </c>
      <c r="J148" s="72">
        <v>-2911.7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13778472</v>
      </c>
      <c r="D155" s="34">
        <v>3.5</v>
      </c>
      <c r="E155" s="33">
        <v>5040071</v>
      </c>
      <c r="F155" s="34">
        <v>1.3</v>
      </c>
      <c r="G155" s="33">
        <v>6813349</v>
      </c>
      <c r="H155" s="34">
        <v>1.7</v>
      </c>
      <c r="I155" s="33">
        <v>367785327</v>
      </c>
      <c r="J155" s="34">
        <v>93.5</v>
      </c>
      <c r="K155" s="33">
        <v>393417219</v>
      </c>
      <c r="L155" s="34">
        <v>57.1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2930658</v>
      </c>
      <c r="D158" s="34">
        <v>3.4</v>
      </c>
      <c r="E158" s="33">
        <v>-36399</v>
      </c>
      <c r="F158" s="34">
        <v>0</v>
      </c>
      <c r="G158" s="33">
        <v>1467620</v>
      </c>
      <c r="H158" s="34">
        <v>1.7</v>
      </c>
      <c r="I158" s="33">
        <v>82061996</v>
      </c>
      <c r="J158" s="34">
        <v>95</v>
      </c>
      <c r="K158" s="33">
        <v>86423875</v>
      </c>
      <c r="L158" s="34">
        <v>12.5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62361</v>
      </c>
      <c r="D160" s="34">
        <v>5.7</v>
      </c>
      <c r="E160" s="33">
        <v>0</v>
      </c>
      <c r="F160" s="34">
        <v>0</v>
      </c>
      <c r="G160" s="33">
        <v>31181</v>
      </c>
      <c r="H160" s="34">
        <v>2.8</v>
      </c>
      <c r="I160" s="33">
        <v>1009098</v>
      </c>
      <c r="J160" s="34">
        <v>91.5</v>
      </c>
      <c r="K160" s="33">
        <v>1102640</v>
      </c>
      <c r="L160" s="34">
        <v>0.2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8090031</v>
      </c>
      <c r="D161" s="34">
        <v>4.9000000000000004</v>
      </c>
      <c r="E161" s="33">
        <v>0</v>
      </c>
      <c r="F161" s="34">
        <v>0</v>
      </c>
      <c r="G161" s="33">
        <v>3905062</v>
      </c>
      <c r="H161" s="34">
        <v>2.2999999999999998</v>
      </c>
      <c r="I161" s="33">
        <v>154268977</v>
      </c>
      <c r="J161" s="34">
        <v>92.8</v>
      </c>
      <c r="K161" s="33">
        <v>166264070</v>
      </c>
      <c r="L161" s="34">
        <v>24.1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-999004</v>
      </c>
      <c r="D163" s="34">
        <v>-2.4</v>
      </c>
      <c r="E163" s="33">
        <v>-742241</v>
      </c>
      <c r="F163" s="34">
        <v>-1.8</v>
      </c>
      <c r="G163" s="33">
        <v>-231612</v>
      </c>
      <c r="H163" s="34">
        <v>-0.6</v>
      </c>
      <c r="I163" s="33">
        <v>43622533</v>
      </c>
      <c r="J163" s="34">
        <v>104.7</v>
      </c>
      <c r="K163" s="33">
        <v>41649676</v>
      </c>
      <c r="L163" s="34">
        <v>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23862518</v>
      </c>
      <c r="D164" s="76">
        <v>3.5</v>
      </c>
      <c r="E164" s="41">
        <v>4261431</v>
      </c>
      <c r="F164" s="76">
        <v>0.6</v>
      </c>
      <c r="G164" s="41">
        <v>11985600</v>
      </c>
      <c r="H164" s="76">
        <v>1.7</v>
      </c>
      <c r="I164" s="41">
        <v>648747931</v>
      </c>
      <c r="J164" s="76">
        <v>94.2</v>
      </c>
      <c r="K164" s="41">
        <v>688857480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4094054</v>
      </c>
      <c r="D166" s="34">
        <v>6</v>
      </c>
      <c r="E166" s="33">
        <v>4099469</v>
      </c>
      <c r="F166" s="34">
        <v>6</v>
      </c>
      <c r="G166" s="33">
        <v>2010481</v>
      </c>
      <c r="H166" s="34">
        <v>2.9</v>
      </c>
      <c r="I166" s="33">
        <v>57972068</v>
      </c>
      <c r="J166" s="34">
        <v>85</v>
      </c>
      <c r="K166" s="33">
        <v>68176072</v>
      </c>
      <c r="L166" s="34">
        <v>9.9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2720008</v>
      </c>
      <c r="D167" s="34">
        <v>4.5</v>
      </c>
      <c r="E167" s="33">
        <v>-68561</v>
      </c>
      <c r="F167" s="34">
        <v>-0.1</v>
      </c>
      <c r="G167" s="33">
        <v>1185998</v>
      </c>
      <c r="H167" s="34">
        <v>2</v>
      </c>
      <c r="I167" s="33">
        <v>56724718</v>
      </c>
      <c r="J167" s="34">
        <v>93.7</v>
      </c>
      <c r="K167" s="33">
        <v>60562163</v>
      </c>
      <c r="L167" s="34">
        <v>8.8000000000000007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16330905</v>
      </c>
      <c r="D168" s="34">
        <v>3</v>
      </c>
      <c r="E168" s="33">
        <v>-516307</v>
      </c>
      <c r="F168" s="34">
        <v>-0.1</v>
      </c>
      <c r="G168" s="33">
        <v>8329626</v>
      </c>
      <c r="H168" s="34">
        <v>1.5</v>
      </c>
      <c r="I168" s="33">
        <v>520309209</v>
      </c>
      <c r="J168" s="34">
        <v>95.6</v>
      </c>
      <c r="K168" s="33">
        <v>544453433</v>
      </c>
      <c r="L168" s="34">
        <v>79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717551</v>
      </c>
      <c r="D169" s="34">
        <v>4.5999999999999996</v>
      </c>
      <c r="E169" s="33">
        <v>746830</v>
      </c>
      <c r="F169" s="34">
        <v>4.8</v>
      </c>
      <c r="G169" s="33">
        <v>459495</v>
      </c>
      <c r="H169" s="34">
        <v>2.9</v>
      </c>
      <c r="I169" s="33">
        <v>13741936</v>
      </c>
      <c r="J169" s="34">
        <v>87.7</v>
      </c>
      <c r="K169" s="33">
        <v>15665812</v>
      </c>
      <c r="L169" s="34">
        <v>2.2999999999999998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23862518</v>
      </c>
      <c r="D170" s="76">
        <v>3.5</v>
      </c>
      <c r="E170" s="41">
        <v>4261431</v>
      </c>
      <c r="F170" s="76">
        <v>0.6</v>
      </c>
      <c r="G170" s="41">
        <v>11985600</v>
      </c>
      <c r="H170" s="76">
        <v>1.7</v>
      </c>
      <c r="I170" s="41">
        <v>648747931</v>
      </c>
      <c r="J170" s="76">
        <v>94.2</v>
      </c>
      <c r="K170" s="41">
        <v>688857480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93373</v>
      </c>
      <c r="D183" s="34">
        <v>0.9</v>
      </c>
      <c r="E183" s="33">
        <v>1770231</v>
      </c>
      <c r="F183" s="34">
        <v>16.3</v>
      </c>
      <c r="G183" s="33">
        <v>1786909</v>
      </c>
      <c r="H183" s="34">
        <v>16.399999999999999</v>
      </c>
      <c r="I183" s="33">
        <v>7217286</v>
      </c>
      <c r="J183" s="34">
        <v>66.400000000000006</v>
      </c>
      <c r="K183" s="33">
        <v>10867799</v>
      </c>
      <c r="L183" s="34">
        <v>4.4000000000000004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19792653</v>
      </c>
      <c r="D185" s="34">
        <v>8.3000000000000007</v>
      </c>
      <c r="E185" s="33">
        <v>7969780</v>
      </c>
      <c r="F185" s="34">
        <v>3.3</v>
      </c>
      <c r="G185" s="33">
        <v>983531</v>
      </c>
      <c r="H185" s="34">
        <v>0.4</v>
      </c>
      <c r="I185" s="33">
        <v>209607167</v>
      </c>
      <c r="J185" s="34">
        <v>87.9</v>
      </c>
      <c r="K185" s="33">
        <v>238353131</v>
      </c>
      <c r="L185" s="34">
        <v>95.6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19886026</v>
      </c>
      <c r="D187" s="76">
        <v>8</v>
      </c>
      <c r="E187" s="41">
        <v>9740011</v>
      </c>
      <c r="F187" s="76">
        <v>3.9</v>
      </c>
      <c r="G187" s="41">
        <v>2770440</v>
      </c>
      <c r="H187" s="76">
        <v>1.1000000000000001</v>
      </c>
      <c r="I187" s="41">
        <v>216824453</v>
      </c>
      <c r="J187" s="76">
        <v>87</v>
      </c>
      <c r="K187" s="41">
        <v>249220930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269</v>
      </c>
      <c r="D190" s="86" t="s">
        <v>3</v>
      </c>
      <c r="E190" s="86" t="s">
        <v>3</v>
      </c>
      <c r="F190" s="86" t="s">
        <v>270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271</v>
      </c>
      <c r="D191" s="87" t="s">
        <v>3</v>
      </c>
      <c r="E191" s="87" t="s">
        <v>3</v>
      </c>
      <c r="F191" s="87" t="s">
        <v>272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Kj2hko42lfr3KYp+5OEvWdCBZr6B0djoQiZ+0mgnuuNj/sXoAQtcEJeG7SMf7qKiTGCFEyIEH71T/QqjLD5FVw==" saltValue="C2ifnrU0h6+92kGZHHXYG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6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273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2480656032</v>
      </c>
      <c r="D12" s="29">
        <v>790347282</v>
      </c>
      <c r="E12" s="30">
        <v>31.9</v>
      </c>
      <c r="F12" s="29">
        <v>790347282</v>
      </c>
      <c r="G12" s="30">
        <v>31.9</v>
      </c>
      <c r="H12" s="29">
        <v>690715981</v>
      </c>
      <c r="I12" s="30">
        <v>29.3</v>
      </c>
      <c r="J12" s="30">
        <v>14.4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870386685</v>
      </c>
      <c r="D14" s="33">
        <v>268283819</v>
      </c>
      <c r="E14" s="34">
        <v>30.8</v>
      </c>
      <c r="F14" s="33">
        <v>268283819</v>
      </c>
      <c r="G14" s="34">
        <v>30.8</v>
      </c>
      <c r="H14" s="33">
        <v>228590578</v>
      </c>
      <c r="I14" s="34">
        <v>25.9</v>
      </c>
      <c r="J14" s="34">
        <v>17.399999999999999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237039674</v>
      </c>
      <c r="D15" s="33">
        <v>59430047</v>
      </c>
      <c r="E15" s="34">
        <v>25.1</v>
      </c>
      <c r="F15" s="33">
        <v>59430047</v>
      </c>
      <c r="G15" s="34">
        <v>25.1</v>
      </c>
      <c r="H15" s="33">
        <v>56178352</v>
      </c>
      <c r="I15" s="34">
        <v>25.5</v>
      </c>
      <c r="J15" s="34">
        <v>5.8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142374683</v>
      </c>
      <c r="D16" s="33">
        <v>36139736</v>
      </c>
      <c r="E16" s="34">
        <v>25.4</v>
      </c>
      <c r="F16" s="33">
        <v>36139736</v>
      </c>
      <c r="G16" s="34">
        <v>25.4</v>
      </c>
      <c r="H16" s="33">
        <v>33856775</v>
      </c>
      <c r="I16" s="34">
        <v>25.3</v>
      </c>
      <c r="J16" s="34">
        <v>6.7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114956623</v>
      </c>
      <c r="D17" s="33">
        <v>28599383</v>
      </c>
      <c r="E17" s="34">
        <v>24.9</v>
      </c>
      <c r="F17" s="33">
        <v>28599383</v>
      </c>
      <c r="G17" s="34">
        <v>24.9</v>
      </c>
      <c r="H17" s="33">
        <v>27322817</v>
      </c>
      <c r="I17" s="34">
        <v>24.8</v>
      </c>
      <c r="J17" s="34">
        <v>4.7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14166498</v>
      </c>
      <c r="D18" s="33">
        <v>1449105</v>
      </c>
      <c r="E18" s="34">
        <v>10.199999999999999</v>
      </c>
      <c r="F18" s="33">
        <v>1449105</v>
      </c>
      <c r="G18" s="34">
        <v>10.199999999999999</v>
      </c>
      <c r="H18" s="33">
        <v>935898</v>
      </c>
      <c r="I18" s="34">
        <v>13</v>
      </c>
      <c r="J18" s="34">
        <v>54.8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993413</v>
      </c>
      <c r="D21" s="33">
        <v>881775</v>
      </c>
      <c r="E21" s="34">
        <v>88.8</v>
      </c>
      <c r="F21" s="33">
        <v>881775</v>
      </c>
      <c r="G21" s="34">
        <v>88.8</v>
      </c>
      <c r="H21" s="33">
        <v>1020138</v>
      </c>
      <c r="I21" s="34">
        <v>17.399999999999999</v>
      </c>
      <c r="J21" s="34">
        <v>-13.6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5591537</v>
      </c>
      <c r="D22" s="33">
        <v>1044085</v>
      </c>
      <c r="E22" s="34">
        <v>18.7</v>
      </c>
      <c r="F22" s="33">
        <v>1044085</v>
      </c>
      <c r="G22" s="34">
        <v>18.7</v>
      </c>
      <c r="H22" s="33">
        <v>562039</v>
      </c>
      <c r="I22" s="34">
        <v>10.5</v>
      </c>
      <c r="J22" s="34">
        <v>85.8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11643319</v>
      </c>
      <c r="D25" s="33">
        <v>2796695</v>
      </c>
      <c r="E25" s="34">
        <v>24</v>
      </c>
      <c r="F25" s="33">
        <v>2796695</v>
      </c>
      <c r="G25" s="34">
        <v>24</v>
      </c>
      <c r="H25" s="33">
        <v>2712053</v>
      </c>
      <c r="I25" s="34">
        <v>30.8</v>
      </c>
      <c r="J25" s="34">
        <v>3.1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1354838</v>
      </c>
      <c r="D27" s="33">
        <v>145207</v>
      </c>
      <c r="E27" s="34">
        <v>10.7</v>
      </c>
      <c r="F27" s="33">
        <v>145207</v>
      </c>
      <c r="G27" s="34">
        <v>10.7</v>
      </c>
      <c r="H27" s="33">
        <v>502371</v>
      </c>
      <c r="I27" s="34">
        <v>38.9</v>
      </c>
      <c r="J27" s="34">
        <v>-71.099999999999994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389490296</v>
      </c>
      <c r="D29" s="33">
        <v>115444179</v>
      </c>
      <c r="E29" s="34">
        <v>29.6</v>
      </c>
      <c r="F29" s="33">
        <v>115444179</v>
      </c>
      <c r="G29" s="34">
        <v>29.6</v>
      </c>
      <c r="H29" s="33">
        <v>106939039</v>
      </c>
      <c r="I29" s="34">
        <v>27</v>
      </c>
      <c r="J29" s="34">
        <v>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7600938</v>
      </c>
      <c r="D31" s="33">
        <v>927632</v>
      </c>
      <c r="E31" s="34">
        <v>12.2</v>
      </c>
      <c r="F31" s="33">
        <v>927632</v>
      </c>
      <c r="G31" s="34">
        <v>12.2</v>
      </c>
      <c r="H31" s="33">
        <v>1371652</v>
      </c>
      <c r="I31" s="34">
        <v>28.4</v>
      </c>
      <c r="J31" s="34">
        <v>-32.4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35901</v>
      </c>
      <c r="D32" s="33">
        <v>3931</v>
      </c>
      <c r="E32" s="34">
        <v>10.9</v>
      </c>
      <c r="F32" s="33">
        <v>3931</v>
      </c>
      <c r="G32" s="34">
        <v>10.9</v>
      </c>
      <c r="H32" s="33">
        <v>13454</v>
      </c>
      <c r="I32" s="34">
        <v>39.299999999999997</v>
      </c>
      <c r="J32" s="34">
        <v>-70.8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676117627</v>
      </c>
      <c r="D33" s="33">
        <v>274097139</v>
      </c>
      <c r="E33" s="34">
        <v>40.5</v>
      </c>
      <c r="F33" s="33">
        <v>274097139</v>
      </c>
      <c r="G33" s="34">
        <v>40.5</v>
      </c>
      <c r="H33" s="33">
        <v>228749825</v>
      </c>
      <c r="I33" s="34">
        <v>39.6</v>
      </c>
      <c r="J33" s="34">
        <v>19.8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3147000</v>
      </c>
      <c r="D34" s="33">
        <v>1242219</v>
      </c>
      <c r="E34" s="34">
        <v>39.5</v>
      </c>
      <c r="F34" s="33">
        <v>1242219</v>
      </c>
      <c r="G34" s="34">
        <v>39.5</v>
      </c>
      <c r="H34" s="33">
        <v>1056890</v>
      </c>
      <c r="I34" s="34">
        <v>0</v>
      </c>
      <c r="J34" s="34">
        <v>17.5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5757000</v>
      </c>
      <c r="D37" s="33">
        <v>-137670</v>
      </c>
      <c r="E37" s="34">
        <v>-2.4</v>
      </c>
      <c r="F37" s="33">
        <v>-137670</v>
      </c>
      <c r="G37" s="34">
        <v>-2.4</v>
      </c>
      <c r="H37" s="33">
        <v>904100</v>
      </c>
      <c r="I37" s="34">
        <v>45.2</v>
      </c>
      <c r="J37" s="34">
        <v>-115.2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2617459526</v>
      </c>
      <c r="D41" s="29">
        <v>642167327</v>
      </c>
      <c r="E41" s="30">
        <v>24.5</v>
      </c>
      <c r="F41" s="29">
        <v>642167327</v>
      </c>
      <c r="G41" s="30">
        <v>24.5</v>
      </c>
      <c r="H41" s="29">
        <v>552983267</v>
      </c>
      <c r="I41" s="30">
        <v>20.3</v>
      </c>
      <c r="J41" s="30">
        <v>16.100000000000001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721545772</v>
      </c>
      <c r="D42" s="33">
        <v>165324384</v>
      </c>
      <c r="E42" s="34">
        <v>22.9</v>
      </c>
      <c r="F42" s="33">
        <v>165324384</v>
      </c>
      <c r="G42" s="34">
        <v>22.9</v>
      </c>
      <c r="H42" s="33">
        <v>157375418</v>
      </c>
      <c r="I42" s="34">
        <v>21.7</v>
      </c>
      <c r="J42" s="34">
        <v>5.0999999999999996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27442548</v>
      </c>
      <c r="D43" s="33">
        <v>7061458</v>
      </c>
      <c r="E43" s="34">
        <v>25.7</v>
      </c>
      <c r="F43" s="33">
        <v>7061458</v>
      </c>
      <c r="G43" s="34">
        <v>25.7</v>
      </c>
      <c r="H43" s="33">
        <v>6346662</v>
      </c>
      <c r="I43" s="34">
        <v>22.3</v>
      </c>
      <c r="J43" s="34">
        <v>11.3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700497295</v>
      </c>
      <c r="D44" s="33">
        <v>180697950</v>
      </c>
      <c r="E44" s="34">
        <v>25.8</v>
      </c>
      <c r="F44" s="33">
        <v>180697950</v>
      </c>
      <c r="G44" s="34">
        <v>25.8</v>
      </c>
      <c r="H44" s="33">
        <v>150396599</v>
      </c>
      <c r="I44" s="34">
        <v>22.8</v>
      </c>
      <c r="J44" s="34">
        <v>20.100000000000001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138266600</v>
      </c>
      <c r="D45" s="33">
        <v>53747181</v>
      </c>
      <c r="E45" s="34">
        <v>38.9</v>
      </c>
      <c r="F45" s="33">
        <v>53747181</v>
      </c>
      <c r="G45" s="34">
        <v>38.9</v>
      </c>
      <c r="H45" s="33">
        <v>45175852</v>
      </c>
      <c r="I45" s="34">
        <v>28.3</v>
      </c>
      <c r="J45" s="34">
        <v>19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200548071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352716394</v>
      </c>
      <c r="D47" s="33">
        <v>97538909</v>
      </c>
      <c r="E47" s="34">
        <v>27.7</v>
      </c>
      <c r="F47" s="33">
        <v>97538909</v>
      </c>
      <c r="G47" s="34">
        <v>27.7</v>
      </c>
      <c r="H47" s="33">
        <v>89112025</v>
      </c>
      <c r="I47" s="34">
        <v>23.5</v>
      </c>
      <c r="J47" s="34">
        <v>9.5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30300149</v>
      </c>
      <c r="D48" s="33">
        <v>6715017</v>
      </c>
      <c r="E48" s="34">
        <v>22.2</v>
      </c>
      <c r="F48" s="33">
        <v>6715017</v>
      </c>
      <c r="G48" s="34">
        <v>22.2</v>
      </c>
      <c r="H48" s="33">
        <v>8199624</v>
      </c>
      <c r="I48" s="34">
        <v>25.5</v>
      </c>
      <c r="J48" s="34">
        <v>-18.100000000000001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202111819</v>
      </c>
      <c r="D49" s="33">
        <v>77260365</v>
      </c>
      <c r="E49" s="34">
        <v>38.200000000000003</v>
      </c>
      <c r="F49" s="33">
        <v>77260365</v>
      </c>
      <c r="G49" s="34">
        <v>38.200000000000003</v>
      </c>
      <c r="H49" s="33">
        <v>52133886</v>
      </c>
      <c r="I49" s="34">
        <v>25.1</v>
      </c>
      <c r="J49" s="34">
        <v>48.2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93659255</v>
      </c>
      <c r="D51" s="33">
        <v>12871322</v>
      </c>
      <c r="E51" s="34">
        <v>13.7</v>
      </c>
      <c r="F51" s="33">
        <v>12871322</v>
      </c>
      <c r="G51" s="34">
        <v>13.7</v>
      </c>
      <c r="H51" s="33">
        <v>19544230</v>
      </c>
      <c r="I51" s="34">
        <v>21.9</v>
      </c>
      <c r="J51" s="34">
        <v>-34.1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150371623</v>
      </c>
      <c r="D52" s="33">
        <v>40950741</v>
      </c>
      <c r="E52" s="34">
        <v>27.2</v>
      </c>
      <c r="F52" s="33">
        <v>40950741</v>
      </c>
      <c r="G52" s="34">
        <v>27.2</v>
      </c>
      <c r="H52" s="33">
        <v>24698971</v>
      </c>
      <c r="I52" s="34">
        <v>18.399999999999999</v>
      </c>
      <c r="J52" s="34">
        <v>65.8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-136803494</v>
      </c>
      <c r="D56" s="41">
        <v>148179955</v>
      </c>
      <c r="E56" s="42"/>
      <c r="F56" s="41">
        <v>148179955</v>
      </c>
      <c r="G56" s="42"/>
      <c r="H56" s="41">
        <v>137732714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162376373</v>
      </c>
      <c r="D57" s="33">
        <v>13938676</v>
      </c>
      <c r="E57" s="34">
        <v>8.6</v>
      </c>
      <c r="F57" s="33">
        <v>13938676</v>
      </c>
      <c r="G57" s="34">
        <v>8.6</v>
      </c>
      <c r="H57" s="33">
        <v>16460632</v>
      </c>
      <c r="I57" s="34">
        <v>6.8</v>
      </c>
      <c r="J57" s="34">
        <v>-15.3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25572879</v>
      </c>
      <c r="D59" s="41">
        <v>162118631</v>
      </c>
      <c r="E59" s="42"/>
      <c r="F59" s="41">
        <v>162118631</v>
      </c>
      <c r="G59" s="42"/>
      <c r="H59" s="41">
        <v>154193346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25572879</v>
      </c>
      <c r="D61" s="41">
        <v>162118631</v>
      </c>
      <c r="E61" s="42"/>
      <c r="F61" s="41">
        <v>162118631</v>
      </c>
      <c r="G61" s="42"/>
      <c r="H61" s="41">
        <v>154193346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25572879</v>
      </c>
      <c r="D64" s="41">
        <v>162118631</v>
      </c>
      <c r="E64" s="42"/>
      <c r="F64" s="41">
        <v>162118631</v>
      </c>
      <c r="G64" s="42"/>
      <c r="H64" s="41">
        <v>154193346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25572879</v>
      </c>
      <c r="D67" s="41">
        <v>162118631</v>
      </c>
      <c r="E67" s="42"/>
      <c r="F67" s="41">
        <v>162118631</v>
      </c>
      <c r="G67" s="42"/>
      <c r="H67" s="41">
        <v>154193346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173486373</v>
      </c>
      <c r="D75" s="29">
        <v>13074336</v>
      </c>
      <c r="E75" s="30">
        <v>7.5</v>
      </c>
      <c r="F75" s="29">
        <v>13074336</v>
      </c>
      <c r="G75" s="30">
        <v>7.5</v>
      </c>
      <c r="H75" s="29">
        <v>26731453</v>
      </c>
      <c r="I75" s="30">
        <v>10.5</v>
      </c>
      <c r="J75" s="30">
        <v>-51.1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151580373</v>
      </c>
      <c r="D76" s="51">
        <v>12015682</v>
      </c>
      <c r="E76" s="39">
        <v>7.9</v>
      </c>
      <c r="F76" s="51">
        <v>12015682</v>
      </c>
      <c r="G76" s="39">
        <v>7.9</v>
      </c>
      <c r="H76" s="51">
        <v>27070806</v>
      </c>
      <c r="I76" s="39">
        <v>11.9</v>
      </c>
      <c r="J76" s="39">
        <v>-55.6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10796000</v>
      </c>
      <c r="D77" s="51">
        <v>104905</v>
      </c>
      <c r="E77" s="39">
        <v>1</v>
      </c>
      <c r="F77" s="51">
        <v>104905</v>
      </c>
      <c r="G77" s="39">
        <v>1</v>
      </c>
      <c r="H77" s="51">
        <v>886491</v>
      </c>
      <c r="I77" s="39">
        <v>6.9</v>
      </c>
      <c r="J77" s="39">
        <v>-88.2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162376373</v>
      </c>
      <c r="D80" s="53">
        <v>12120587</v>
      </c>
      <c r="E80" s="54">
        <v>7.5</v>
      </c>
      <c r="F80" s="53">
        <v>12120587</v>
      </c>
      <c r="G80" s="54">
        <v>7.5</v>
      </c>
      <c r="H80" s="53">
        <v>27957297</v>
      </c>
      <c r="I80" s="54">
        <v>11.6</v>
      </c>
      <c r="J80" s="54">
        <v>-56.6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11110000</v>
      </c>
      <c r="D82" s="51">
        <v>953749</v>
      </c>
      <c r="E82" s="39">
        <v>8.6</v>
      </c>
      <c r="F82" s="51">
        <v>953749</v>
      </c>
      <c r="G82" s="39">
        <v>8.6</v>
      </c>
      <c r="H82" s="51">
        <v>-1225844</v>
      </c>
      <c r="I82" s="39">
        <v>-8.4</v>
      </c>
      <c r="J82" s="39">
        <v>-177.8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173486373</v>
      </c>
      <c r="D85" s="29">
        <v>13074336</v>
      </c>
      <c r="E85" s="54">
        <v>7.5</v>
      </c>
      <c r="F85" s="29">
        <v>13074336</v>
      </c>
      <c r="G85" s="54">
        <v>7.5</v>
      </c>
      <c r="H85" s="29">
        <v>26731453</v>
      </c>
      <c r="I85" s="54">
        <v>10.5</v>
      </c>
      <c r="J85" s="54">
        <v>-51.1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3250000</v>
      </c>
      <c r="D86" s="53">
        <v>460329</v>
      </c>
      <c r="E86" s="54">
        <v>14.2</v>
      </c>
      <c r="F86" s="53">
        <v>460329</v>
      </c>
      <c r="G86" s="54">
        <v>14.2</v>
      </c>
      <c r="H86" s="53">
        <v>-1448404</v>
      </c>
      <c r="I86" s="54">
        <v>-30.8</v>
      </c>
      <c r="J86" s="54">
        <v>-131.80000000000001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3250000</v>
      </c>
      <c r="D88" s="33">
        <v>460329</v>
      </c>
      <c r="E88" s="34">
        <v>14.2</v>
      </c>
      <c r="F88" s="33">
        <v>460329</v>
      </c>
      <c r="G88" s="34">
        <v>14.2</v>
      </c>
      <c r="H88" s="33">
        <v>-1448404</v>
      </c>
      <c r="I88" s="34">
        <v>-30.8</v>
      </c>
      <c r="J88" s="34">
        <v>-131.80000000000001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20230576</v>
      </c>
      <c r="D90" s="53">
        <v>2286123</v>
      </c>
      <c r="E90" s="54">
        <v>11.3</v>
      </c>
      <c r="F90" s="53">
        <v>2286123</v>
      </c>
      <c r="G90" s="54">
        <v>11.3</v>
      </c>
      <c r="H90" s="53">
        <v>5752488</v>
      </c>
      <c r="I90" s="54">
        <v>16.3</v>
      </c>
      <c r="J90" s="54">
        <v>-60.3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696000</v>
      </c>
      <c r="D91" s="33">
        <v>143960</v>
      </c>
      <c r="E91" s="34">
        <v>20.7</v>
      </c>
      <c r="F91" s="33">
        <v>143960</v>
      </c>
      <c r="G91" s="34">
        <v>20.7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19034576</v>
      </c>
      <c r="D92" s="33">
        <v>2142163</v>
      </c>
      <c r="E92" s="34">
        <v>11.3</v>
      </c>
      <c r="F92" s="33">
        <v>2142163</v>
      </c>
      <c r="G92" s="34">
        <v>11.3</v>
      </c>
      <c r="H92" s="33">
        <v>5752488</v>
      </c>
      <c r="I92" s="34">
        <v>16.899999999999999</v>
      </c>
      <c r="J92" s="34">
        <v>-62.8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500000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56080546</v>
      </c>
      <c r="D96" s="53">
        <v>1326371</v>
      </c>
      <c r="E96" s="54">
        <v>2.4</v>
      </c>
      <c r="F96" s="53">
        <v>1326371</v>
      </c>
      <c r="G96" s="54">
        <v>2.4</v>
      </c>
      <c r="H96" s="53">
        <v>6188253</v>
      </c>
      <c r="I96" s="54">
        <v>10.3</v>
      </c>
      <c r="J96" s="54">
        <v>-78.599999999999994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30000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56050546</v>
      </c>
      <c r="D98" s="33">
        <v>1326371</v>
      </c>
      <c r="E98" s="34">
        <v>2.4</v>
      </c>
      <c r="F98" s="33">
        <v>1326371</v>
      </c>
      <c r="G98" s="34">
        <v>2.4</v>
      </c>
      <c r="H98" s="33">
        <v>6188253</v>
      </c>
      <c r="I98" s="34">
        <v>10.3</v>
      </c>
      <c r="J98" s="34">
        <v>-78.599999999999994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87925251</v>
      </c>
      <c r="D100" s="53">
        <v>8652053</v>
      </c>
      <c r="E100" s="54">
        <v>9.8000000000000007</v>
      </c>
      <c r="F100" s="53">
        <v>8652053</v>
      </c>
      <c r="G100" s="54">
        <v>9.8000000000000007</v>
      </c>
      <c r="H100" s="53">
        <v>16239116</v>
      </c>
      <c r="I100" s="54">
        <v>10.5</v>
      </c>
      <c r="J100" s="54">
        <v>-46.7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23644000</v>
      </c>
      <c r="D101" s="33">
        <v>0</v>
      </c>
      <c r="E101" s="34">
        <v>0</v>
      </c>
      <c r="F101" s="33">
        <v>0</v>
      </c>
      <c r="G101" s="34">
        <v>0</v>
      </c>
      <c r="H101" s="33">
        <v>803911</v>
      </c>
      <c r="I101" s="34">
        <v>3.7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52191251</v>
      </c>
      <c r="D102" s="33">
        <v>8493755</v>
      </c>
      <c r="E102" s="34">
        <v>16.3</v>
      </c>
      <c r="F102" s="33">
        <v>8493755</v>
      </c>
      <c r="G102" s="34">
        <v>16.3</v>
      </c>
      <c r="H102" s="33">
        <v>14899628</v>
      </c>
      <c r="I102" s="34">
        <v>12.8</v>
      </c>
      <c r="J102" s="34">
        <v>-43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12000000</v>
      </c>
      <c r="D103" s="33">
        <v>158298</v>
      </c>
      <c r="E103" s="34">
        <v>1.3</v>
      </c>
      <c r="F103" s="33">
        <v>158298</v>
      </c>
      <c r="G103" s="34">
        <v>1.3</v>
      </c>
      <c r="H103" s="33">
        <v>535577</v>
      </c>
      <c r="I103" s="34">
        <v>3.4</v>
      </c>
      <c r="J103" s="34">
        <v>-70.400000000000006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90000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6000000</v>
      </c>
      <c r="D105" s="53">
        <v>349460</v>
      </c>
      <c r="E105" s="54">
        <v>5.8</v>
      </c>
      <c r="F105" s="53">
        <v>349460</v>
      </c>
      <c r="G105" s="54">
        <v>5.8</v>
      </c>
      <c r="H105" s="53">
        <v>0</v>
      </c>
      <c r="I105" s="54">
        <v>0</v>
      </c>
      <c r="J105" s="54">
        <v>-100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2467034432</v>
      </c>
      <c r="D113" s="53">
        <v>1523136935</v>
      </c>
      <c r="E113" s="54">
        <v>61.7</v>
      </c>
      <c r="F113" s="53">
        <v>1523136935</v>
      </c>
      <c r="G113" s="54">
        <v>61.7</v>
      </c>
      <c r="H113" s="53">
        <v>1232484062</v>
      </c>
      <c r="I113" s="54">
        <v>54.4</v>
      </c>
      <c r="J113" s="54">
        <v>23.6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386136163</v>
      </c>
      <c r="D114" s="33">
        <v>341166723</v>
      </c>
      <c r="E114" s="34">
        <v>88.4</v>
      </c>
      <c r="F114" s="33">
        <v>341166723</v>
      </c>
      <c r="G114" s="34">
        <v>88.4</v>
      </c>
      <c r="H114" s="33">
        <v>104800723</v>
      </c>
      <c r="I114" s="34">
        <v>37.6</v>
      </c>
      <c r="J114" s="34">
        <v>225.5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1203137972</v>
      </c>
      <c r="D115" s="33">
        <v>548917639</v>
      </c>
      <c r="E115" s="34">
        <v>45.6</v>
      </c>
      <c r="F115" s="33">
        <v>548917639</v>
      </c>
      <c r="G115" s="34">
        <v>45.6</v>
      </c>
      <c r="H115" s="33">
        <v>272888579</v>
      </c>
      <c r="I115" s="34">
        <v>23.8</v>
      </c>
      <c r="J115" s="34">
        <v>101.2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43675261</v>
      </c>
      <c r="D116" s="33">
        <v>210758521</v>
      </c>
      <c r="E116" s="34">
        <v>482.6</v>
      </c>
      <c r="F116" s="33">
        <v>210758521</v>
      </c>
      <c r="G116" s="34">
        <v>482.6</v>
      </c>
      <c r="H116" s="33">
        <v>413047314</v>
      </c>
      <c r="I116" s="34">
        <v>2257.6999999999998</v>
      </c>
      <c r="J116" s="34">
        <v>-49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666117627</v>
      </c>
      <c r="D117" s="33">
        <v>320601315</v>
      </c>
      <c r="E117" s="34">
        <v>48.1</v>
      </c>
      <c r="F117" s="33">
        <v>320601315</v>
      </c>
      <c r="G117" s="34">
        <v>48.1</v>
      </c>
      <c r="H117" s="33">
        <v>374321749</v>
      </c>
      <c r="I117" s="34">
        <v>64.8</v>
      </c>
      <c r="J117" s="34">
        <v>-14.4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162376373</v>
      </c>
      <c r="D118" s="33">
        <v>99938621</v>
      </c>
      <c r="E118" s="34">
        <v>61.5</v>
      </c>
      <c r="F118" s="33">
        <v>99938621</v>
      </c>
      <c r="G118" s="34">
        <v>61.5</v>
      </c>
      <c r="H118" s="33">
        <v>67205789</v>
      </c>
      <c r="I118" s="34">
        <v>27.9</v>
      </c>
      <c r="J118" s="34">
        <v>48.7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5591036</v>
      </c>
      <c r="D119" s="33">
        <v>1754116</v>
      </c>
      <c r="E119" s="34">
        <v>31.4</v>
      </c>
      <c r="F119" s="33">
        <v>1754116</v>
      </c>
      <c r="G119" s="34">
        <v>31.4</v>
      </c>
      <c r="H119" s="33">
        <v>219908</v>
      </c>
      <c r="I119" s="34">
        <v>4.0999999999999996</v>
      </c>
      <c r="J119" s="34">
        <v>697.7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-1984535806</v>
      </c>
      <c r="D121" s="53">
        <v>-933758161</v>
      </c>
      <c r="E121" s="54">
        <v>47.1</v>
      </c>
      <c r="F121" s="53">
        <v>-933758161</v>
      </c>
      <c r="G121" s="54">
        <v>47.1</v>
      </c>
      <c r="H121" s="53">
        <v>-534486544</v>
      </c>
      <c r="I121" s="54">
        <v>27.6</v>
      </c>
      <c r="J121" s="54">
        <v>74.7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-1954235657</v>
      </c>
      <c r="D122" s="33">
        <v>-916958935</v>
      </c>
      <c r="E122" s="34">
        <v>46.9</v>
      </c>
      <c r="F122" s="33">
        <v>-916958935</v>
      </c>
      <c r="G122" s="34">
        <v>46.9</v>
      </c>
      <c r="H122" s="33">
        <v>-517385194</v>
      </c>
      <c r="I122" s="34">
        <v>27.2</v>
      </c>
      <c r="J122" s="34">
        <v>77.2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-30300149</v>
      </c>
      <c r="D123" s="33">
        <v>-16799226</v>
      </c>
      <c r="E123" s="34">
        <v>55.4</v>
      </c>
      <c r="F123" s="33">
        <v>-16799226</v>
      </c>
      <c r="G123" s="34">
        <v>55.4</v>
      </c>
      <c r="H123" s="33">
        <v>-17101350</v>
      </c>
      <c r="I123" s="34">
        <v>53.1</v>
      </c>
      <c r="J123" s="34">
        <v>-1.8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482498626</v>
      </c>
      <c r="D125" s="61">
        <v>589378774</v>
      </c>
      <c r="E125" s="62">
        <v>122.2</v>
      </c>
      <c r="F125" s="61">
        <v>589378774</v>
      </c>
      <c r="G125" s="62">
        <v>122.2</v>
      </c>
      <c r="H125" s="61">
        <v>697997518</v>
      </c>
      <c r="I125" s="62">
        <v>211</v>
      </c>
      <c r="J125" s="62">
        <v>-15.6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10000000</v>
      </c>
      <c r="D128" s="53">
        <v>4597</v>
      </c>
      <c r="E128" s="54">
        <v>0</v>
      </c>
      <c r="F128" s="53">
        <v>4597</v>
      </c>
      <c r="G128" s="54">
        <v>0</v>
      </c>
      <c r="H128" s="53">
        <v>1409270</v>
      </c>
      <c r="I128" s="54">
        <v>0</v>
      </c>
      <c r="J128" s="54">
        <v>-99.7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10000000</v>
      </c>
      <c r="D129" s="33">
        <v>4597</v>
      </c>
      <c r="E129" s="34">
        <v>0</v>
      </c>
      <c r="F129" s="33">
        <v>4597</v>
      </c>
      <c r="G129" s="34">
        <v>0</v>
      </c>
      <c r="H129" s="33">
        <v>1409270</v>
      </c>
      <c r="I129" s="34">
        <v>0</v>
      </c>
      <c r="J129" s="34">
        <v>-99.7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-173486373</v>
      </c>
      <c r="D133" s="53">
        <v>-36196339</v>
      </c>
      <c r="E133" s="54">
        <v>20.9</v>
      </c>
      <c r="F133" s="53">
        <v>-36196339</v>
      </c>
      <c r="G133" s="54">
        <v>20.9</v>
      </c>
      <c r="H133" s="53">
        <v>-39062862</v>
      </c>
      <c r="I133" s="54">
        <v>15.3</v>
      </c>
      <c r="J133" s="54">
        <v>-7.3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-173486373</v>
      </c>
      <c r="D134" s="33">
        <v>-36196339</v>
      </c>
      <c r="E134" s="34">
        <v>20.9</v>
      </c>
      <c r="F134" s="33">
        <v>-36196339</v>
      </c>
      <c r="G134" s="34">
        <v>20.9</v>
      </c>
      <c r="H134" s="33">
        <v>-39062862</v>
      </c>
      <c r="I134" s="34">
        <v>15.3</v>
      </c>
      <c r="J134" s="34">
        <v>-7.3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-163486373</v>
      </c>
      <c r="D135" s="61">
        <v>-36191742</v>
      </c>
      <c r="E135" s="62">
        <v>22.1</v>
      </c>
      <c r="F135" s="61">
        <v>-36191742</v>
      </c>
      <c r="G135" s="62">
        <v>22.1</v>
      </c>
      <c r="H135" s="61">
        <v>-37653592</v>
      </c>
      <c r="I135" s="62">
        <v>14.7</v>
      </c>
      <c r="J135" s="62">
        <v>-3.9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-32985915</v>
      </c>
      <c r="D142" s="53">
        <v>-14391849</v>
      </c>
      <c r="E142" s="54">
        <v>43.6</v>
      </c>
      <c r="F142" s="53">
        <v>-14391849</v>
      </c>
      <c r="G142" s="54">
        <v>43.6</v>
      </c>
      <c r="H142" s="53">
        <v>-2257358</v>
      </c>
      <c r="I142" s="54">
        <v>6.6</v>
      </c>
      <c r="J142" s="54">
        <v>537.6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-32985915</v>
      </c>
      <c r="D143" s="33">
        <v>-14391849</v>
      </c>
      <c r="E143" s="34">
        <v>43.6</v>
      </c>
      <c r="F143" s="33">
        <v>-14391849</v>
      </c>
      <c r="G143" s="34">
        <v>43.6</v>
      </c>
      <c r="H143" s="33">
        <v>-2257358</v>
      </c>
      <c r="I143" s="34">
        <v>6.6</v>
      </c>
      <c r="J143" s="34">
        <v>537.6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-32985915</v>
      </c>
      <c r="D144" s="61">
        <v>-14391849</v>
      </c>
      <c r="E144" s="62">
        <v>43.6</v>
      </c>
      <c r="F144" s="61">
        <v>-14391849</v>
      </c>
      <c r="G144" s="62">
        <v>43.6</v>
      </c>
      <c r="H144" s="61">
        <v>-2257358</v>
      </c>
      <c r="I144" s="62">
        <v>6.6</v>
      </c>
      <c r="J144" s="62">
        <v>537.6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286026338</v>
      </c>
      <c r="D146" s="29">
        <v>538795183</v>
      </c>
      <c r="E146" s="30">
        <v>188.4</v>
      </c>
      <c r="F146" s="29">
        <v>538795183</v>
      </c>
      <c r="G146" s="30">
        <v>188.4</v>
      </c>
      <c r="H146" s="29">
        <v>658086568</v>
      </c>
      <c r="I146" s="30">
        <v>1591.6</v>
      </c>
      <c r="J146" s="30">
        <v>-18.100000000000001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65647923</v>
      </c>
      <c r="D147" s="33">
        <v>29721262</v>
      </c>
      <c r="E147" s="34">
        <v>45.3</v>
      </c>
      <c r="F147" s="33">
        <v>29721262</v>
      </c>
      <c r="G147" s="34">
        <v>45.3</v>
      </c>
      <c r="H147" s="33">
        <v>12269744</v>
      </c>
      <c r="I147" s="34">
        <v>7.2</v>
      </c>
      <c r="J147" s="34">
        <v>142.19999999999999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351674261</v>
      </c>
      <c r="D148" s="71">
        <v>564833701</v>
      </c>
      <c r="E148" s="72">
        <v>160.6</v>
      </c>
      <c r="F148" s="71">
        <v>564833701</v>
      </c>
      <c r="G148" s="72">
        <v>160.6</v>
      </c>
      <c r="H148" s="71">
        <v>670156608</v>
      </c>
      <c r="I148" s="72">
        <v>317.89999999999998</v>
      </c>
      <c r="J148" s="72">
        <v>-15.7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21526396</v>
      </c>
      <c r="D155" s="34">
        <v>3.3</v>
      </c>
      <c r="E155" s="33">
        <v>12723501</v>
      </c>
      <c r="F155" s="34">
        <v>2</v>
      </c>
      <c r="G155" s="33">
        <v>11182434</v>
      </c>
      <c r="H155" s="34">
        <v>1.7</v>
      </c>
      <c r="I155" s="33">
        <v>604179682</v>
      </c>
      <c r="J155" s="34">
        <v>93</v>
      </c>
      <c r="K155" s="33">
        <v>649612013</v>
      </c>
      <c r="L155" s="34">
        <v>32.6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52677358</v>
      </c>
      <c r="D156" s="34">
        <v>67.5</v>
      </c>
      <c r="E156" s="33">
        <v>3032008</v>
      </c>
      <c r="F156" s="34">
        <v>3.9</v>
      </c>
      <c r="G156" s="33">
        <v>1260208</v>
      </c>
      <c r="H156" s="34">
        <v>1.6</v>
      </c>
      <c r="I156" s="33">
        <v>21046966</v>
      </c>
      <c r="J156" s="34">
        <v>27</v>
      </c>
      <c r="K156" s="33">
        <v>78016540</v>
      </c>
      <c r="L156" s="34">
        <v>3.9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34143778</v>
      </c>
      <c r="D157" s="34">
        <v>11.6</v>
      </c>
      <c r="E157" s="33">
        <v>10009089</v>
      </c>
      <c r="F157" s="34">
        <v>3.4</v>
      </c>
      <c r="G157" s="33">
        <v>11102702</v>
      </c>
      <c r="H157" s="34">
        <v>3.8</v>
      </c>
      <c r="I157" s="33">
        <v>238990687</v>
      </c>
      <c r="J157" s="34">
        <v>81.2</v>
      </c>
      <c r="K157" s="33">
        <v>294246256</v>
      </c>
      <c r="L157" s="34">
        <v>14.8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12768841</v>
      </c>
      <c r="D158" s="34">
        <v>2.1</v>
      </c>
      <c r="E158" s="33">
        <v>8913839</v>
      </c>
      <c r="F158" s="34">
        <v>1.5</v>
      </c>
      <c r="G158" s="33">
        <v>8629501</v>
      </c>
      <c r="H158" s="34">
        <v>1.4</v>
      </c>
      <c r="I158" s="33">
        <v>567491869</v>
      </c>
      <c r="J158" s="34">
        <v>94.9</v>
      </c>
      <c r="K158" s="33">
        <v>597804050</v>
      </c>
      <c r="L158" s="34">
        <v>30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10189459</v>
      </c>
      <c r="D159" s="34">
        <v>3.3</v>
      </c>
      <c r="E159" s="33">
        <v>6615247</v>
      </c>
      <c r="F159" s="34">
        <v>2.1</v>
      </c>
      <c r="G159" s="33">
        <v>6236698</v>
      </c>
      <c r="H159" s="34">
        <v>2</v>
      </c>
      <c r="I159" s="33">
        <v>289038751</v>
      </c>
      <c r="J159" s="34">
        <v>92.6</v>
      </c>
      <c r="K159" s="33">
        <v>312080155</v>
      </c>
      <c r="L159" s="34">
        <v>15.7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522295</v>
      </c>
      <c r="D160" s="34">
        <v>10.1</v>
      </c>
      <c r="E160" s="33">
        <v>213197</v>
      </c>
      <c r="F160" s="34">
        <v>4.0999999999999996</v>
      </c>
      <c r="G160" s="33">
        <v>171928</v>
      </c>
      <c r="H160" s="34">
        <v>3.3</v>
      </c>
      <c r="I160" s="33">
        <v>4243742</v>
      </c>
      <c r="J160" s="34">
        <v>82.4</v>
      </c>
      <c r="K160" s="33">
        <v>5151162</v>
      </c>
      <c r="L160" s="34">
        <v>0.3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872438</v>
      </c>
      <c r="D161" s="34">
        <v>3.5</v>
      </c>
      <c r="E161" s="33">
        <v>788210</v>
      </c>
      <c r="F161" s="34">
        <v>3.1</v>
      </c>
      <c r="G161" s="33">
        <v>680494</v>
      </c>
      <c r="H161" s="34">
        <v>2.7</v>
      </c>
      <c r="I161" s="33">
        <v>22942886</v>
      </c>
      <c r="J161" s="34">
        <v>90.7</v>
      </c>
      <c r="K161" s="33">
        <v>25284028</v>
      </c>
      <c r="L161" s="34">
        <v>1.3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-19080080</v>
      </c>
      <c r="D163" s="34">
        <v>-59.9</v>
      </c>
      <c r="E163" s="33">
        <v>195115</v>
      </c>
      <c r="F163" s="34">
        <v>0.6</v>
      </c>
      <c r="G163" s="33">
        <v>1507641</v>
      </c>
      <c r="H163" s="34">
        <v>4.7</v>
      </c>
      <c r="I163" s="33">
        <v>49246044</v>
      </c>
      <c r="J163" s="34">
        <v>154.5</v>
      </c>
      <c r="K163" s="33">
        <v>31868720</v>
      </c>
      <c r="L163" s="34">
        <v>1.6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113620485</v>
      </c>
      <c r="D164" s="76">
        <v>5.7</v>
      </c>
      <c r="E164" s="41">
        <v>42490206</v>
      </c>
      <c r="F164" s="76">
        <v>2.1</v>
      </c>
      <c r="G164" s="41">
        <v>40771606</v>
      </c>
      <c r="H164" s="76">
        <v>2</v>
      </c>
      <c r="I164" s="41">
        <v>1797180627</v>
      </c>
      <c r="J164" s="76">
        <v>90.1</v>
      </c>
      <c r="K164" s="41">
        <v>1994062924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3739107</v>
      </c>
      <c r="D166" s="34">
        <v>18.899999999999999</v>
      </c>
      <c r="E166" s="33">
        <v>956152</v>
      </c>
      <c r="F166" s="34">
        <v>4.8</v>
      </c>
      <c r="G166" s="33">
        <v>3566699</v>
      </c>
      <c r="H166" s="34">
        <v>18.100000000000001</v>
      </c>
      <c r="I166" s="33">
        <v>11487016</v>
      </c>
      <c r="J166" s="34">
        <v>58.2</v>
      </c>
      <c r="K166" s="33">
        <v>19748974</v>
      </c>
      <c r="L166" s="34">
        <v>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44466691</v>
      </c>
      <c r="D167" s="34">
        <v>30.7</v>
      </c>
      <c r="E167" s="33">
        <v>5911379</v>
      </c>
      <c r="F167" s="34">
        <v>4.0999999999999996</v>
      </c>
      <c r="G167" s="33">
        <v>5176999</v>
      </c>
      <c r="H167" s="34">
        <v>3.6</v>
      </c>
      <c r="I167" s="33">
        <v>89400499</v>
      </c>
      <c r="J167" s="34">
        <v>61.7</v>
      </c>
      <c r="K167" s="33">
        <v>144955568</v>
      </c>
      <c r="L167" s="34">
        <v>7.3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65400527</v>
      </c>
      <c r="D168" s="34">
        <v>3.6</v>
      </c>
      <c r="E168" s="33">
        <v>35599533</v>
      </c>
      <c r="F168" s="34">
        <v>1.9</v>
      </c>
      <c r="G168" s="33">
        <v>32007173</v>
      </c>
      <c r="H168" s="34">
        <v>1.7</v>
      </c>
      <c r="I168" s="33">
        <v>1696194269</v>
      </c>
      <c r="J168" s="34">
        <v>92.7</v>
      </c>
      <c r="K168" s="33">
        <v>1829201502</v>
      </c>
      <c r="L168" s="34">
        <v>91.7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14160</v>
      </c>
      <c r="D169" s="34">
        <v>9</v>
      </c>
      <c r="E169" s="33">
        <v>23142</v>
      </c>
      <c r="F169" s="34">
        <v>14.8</v>
      </c>
      <c r="G169" s="33">
        <v>20735</v>
      </c>
      <c r="H169" s="34">
        <v>13.2</v>
      </c>
      <c r="I169" s="33">
        <v>98843</v>
      </c>
      <c r="J169" s="34">
        <v>63</v>
      </c>
      <c r="K169" s="33">
        <v>156880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113620485</v>
      </c>
      <c r="D170" s="76">
        <v>5.7</v>
      </c>
      <c r="E170" s="41">
        <v>42490206</v>
      </c>
      <c r="F170" s="76">
        <v>2.1</v>
      </c>
      <c r="G170" s="41">
        <v>40771606</v>
      </c>
      <c r="H170" s="76">
        <v>2</v>
      </c>
      <c r="I170" s="41">
        <v>1797180627</v>
      </c>
      <c r="J170" s="76">
        <v>90.1</v>
      </c>
      <c r="K170" s="41">
        <v>1994062924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100878272</v>
      </c>
      <c r="D177" s="34">
        <v>48</v>
      </c>
      <c r="E177" s="33">
        <v>50000000</v>
      </c>
      <c r="F177" s="34">
        <v>23.8</v>
      </c>
      <c r="G177" s="33">
        <v>0</v>
      </c>
      <c r="H177" s="34">
        <v>0</v>
      </c>
      <c r="I177" s="33">
        <v>59223668</v>
      </c>
      <c r="J177" s="34">
        <v>28.2</v>
      </c>
      <c r="K177" s="33">
        <v>210101940</v>
      </c>
      <c r="L177" s="34">
        <v>39.299999999999997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19653649</v>
      </c>
      <c r="D178" s="34">
        <v>6.9</v>
      </c>
      <c r="E178" s="33">
        <v>18486672</v>
      </c>
      <c r="F178" s="34">
        <v>6.5</v>
      </c>
      <c r="G178" s="33">
        <v>41814413</v>
      </c>
      <c r="H178" s="34">
        <v>14.7</v>
      </c>
      <c r="I178" s="33">
        <v>204402637</v>
      </c>
      <c r="J178" s="34">
        <v>71.900000000000006</v>
      </c>
      <c r="K178" s="33">
        <v>284357371</v>
      </c>
      <c r="L178" s="34">
        <v>53.2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15609484</v>
      </c>
      <c r="D183" s="34">
        <v>49.3</v>
      </c>
      <c r="E183" s="33">
        <v>10523764</v>
      </c>
      <c r="F183" s="34">
        <v>33.200000000000003</v>
      </c>
      <c r="G183" s="33">
        <v>0</v>
      </c>
      <c r="H183" s="34">
        <v>0</v>
      </c>
      <c r="I183" s="33">
        <v>5554468</v>
      </c>
      <c r="J183" s="34">
        <v>17.5</v>
      </c>
      <c r="K183" s="33">
        <v>31687716</v>
      </c>
      <c r="L183" s="34">
        <v>5.9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900409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900409</v>
      </c>
      <c r="L184" s="34">
        <v>0.2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6240129</v>
      </c>
      <c r="D185" s="34">
        <v>80.2</v>
      </c>
      <c r="E185" s="33">
        <v>0</v>
      </c>
      <c r="F185" s="34">
        <v>0</v>
      </c>
      <c r="G185" s="33">
        <v>0</v>
      </c>
      <c r="H185" s="34">
        <v>0</v>
      </c>
      <c r="I185" s="33">
        <v>1543290</v>
      </c>
      <c r="J185" s="34">
        <v>19.8</v>
      </c>
      <c r="K185" s="33">
        <v>7783419</v>
      </c>
      <c r="L185" s="34">
        <v>1.5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143281943</v>
      </c>
      <c r="D187" s="76">
        <v>26.8</v>
      </c>
      <c r="E187" s="41">
        <v>79010436</v>
      </c>
      <c r="F187" s="76">
        <v>14.8</v>
      </c>
      <c r="G187" s="41">
        <v>41814413</v>
      </c>
      <c r="H187" s="76">
        <v>7.8</v>
      </c>
      <c r="I187" s="41">
        <v>270724063</v>
      </c>
      <c r="J187" s="76">
        <v>50.6</v>
      </c>
      <c r="K187" s="41">
        <v>534830855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274</v>
      </c>
      <c r="D190" s="86" t="s">
        <v>3</v>
      </c>
      <c r="E190" s="86" t="s">
        <v>3</v>
      </c>
      <c r="F190" s="86" t="s">
        <v>275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276</v>
      </c>
      <c r="D191" s="87" t="s">
        <v>3</v>
      </c>
      <c r="E191" s="87" t="s">
        <v>3</v>
      </c>
      <c r="F191" s="87" t="s">
        <v>277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NeuesvWapenFvEuDKaWSfcYUxorrpGoBjl0CZtRna5qMOAuOsYQpbsZ1i7MCQARBFhMvlstk0vy7NE13pSqNcQ==" saltValue="kaBXtp932/IurE4w11UNT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6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278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131415607</v>
      </c>
      <c r="D12" s="29">
        <v>37111851</v>
      </c>
      <c r="E12" s="30">
        <v>28.2</v>
      </c>
      <c r="F12" s="29">
        <v>37111851</v>
      </c>
      <c r="G12" s="30">
        <v>28.2</v>
      </c>
      <c r="H12" s="29">
        <v>49758032</v>
      </c>
      <c r="I12" s="30">
        <v>39.9</v>
      </c>
      <c r="J12" s="30">
        <v>-25.4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21195868</v>
      </c>
      <c r="D14" s="33">
        <v>4586520</v>
      </c>
      <c r="E14" s="34">
        <v>21.6</v>
      </c>
      <c r="F14" s="33">
        <v>4586520</v>
      </c>
      <c r="G14" s="34">
        <v>21.6</v>
      </c>
      <c r="H14" s="33">
        <v>13093990</v>
      </c>
      <c r="I14" s="34">
        <v>68.099999999999994</v>
      </c>
      <c r="J14" s="34">
        <v>-65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2104594</v>
      </c>
      <c r="D17" s="33">
        <v>664674</v>
      </c>
      <c r="E17" s="34">
        <v>31.6</v>
      </c>
      <c r="F17" s="33">
        <v>664674</v>
      </c>
      <c r="G17" s="34">
        <v>31.6</v>
      </c>
      <c r="H17" s="33">
        <v>504978</v>
      </c>
      <c r="I17" s="34">
        <v>20.7</v>
      </c>
      <c r="J17" s="34">
        <v>31.6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331200</v>
      </c>
      <c r="D18" s="33">
        <v>72637</v>
      </c>
      <c r="E18" s="34">
        <v>21.9</v>
      </c>
      <c r="F18" s="33">
        <v>72637</v>
      </c>
      <c r="G18" s="34">
        <v>21.9</v>
      </c>
      <c r="H18" s="33">
        <v>100427</v>
      </c>
      <c r="I18" s="34">
        <v>19.100000000000001</v>
      </c>
      <c r="J18" s="34">
        <v>-27.7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3549313</v>
      </c>
      <c r="D21" s="33">
        <v>314775</v>
      </c>
      <c r="E21" s="34">
        <v>8.9</v>
      </c>
      <c r="F21" s="33">
        <v>314775</v>
      </c>
      <c r="G21" s="34">
        <v>8.9</v>
      </c>
      <c r="H21" s="33">
        <v>0</v>
      </c>
      <c r="I21" s="34">
        <v>0</v>
      </c>
      <c r="J21" s="34">
        <v>-100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1169101</v>
      </c>
      <c r="D22" s="33">
        <v>653822</v>
      </c>
      <c r="E22" s="34">
        <v>55.9</v>
      </c>
      <c r="F22" s="33">
        <v>653822</v>
      </c>
      <c r="G22" s="34">
        <v>55.9</v>
      </c>
      <c r="H22" s="33">
        <v>201514</v>
      </c>
      <c r="I22" s="34">
        <v>40.9</v>
      </c>
      <c r="J22" s="34">
        <v>224.5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1726126</v>
      </c>
      <c r="D25" s="33">
        <v>397478</v>
      </c>
      <c r="E25" s="34">
        <v>23</v>
      </c>
      <c r="F25" s="33">
        <v>397478</v>
      </c>
      <c r="G25" s="34">
        <v>23</v>
      </c>
      <c r="H25" s="33">
        <v>417622</v>
      </c>
      <c r="I25" s="34">
        <v>38.6</v>
      </c>
      <c r="J25" s="34">
        <v>-4.8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2066351</v>
      </c>
      <c r="D26" s="33">
        <v>612164</v>
      </c>
      <c r="E26" s="34">
        <v>29.6</v>
      </c>
      <c r="F26" s="33">
        <v>612164</v>
      </c>
      <c r="G26" s="34">
        <v>29.6</v>
      </c>
      <c r="H26" s="33">
        <v>358321</v>
      </c>
      <c r="I26" s="34">
        <v>21.4</v>
      </c>
      <c r="J26" s="34">
        <v>70.8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850058</v>
      </c>
      <c r="D27" s="33">
        <v>47514</v>
      </c>
      <c r="E27" s="34">
        <v>5.6</v>
      </c>
      <c r="F27" s="33">
        <v>47514</v>
      </c>
      <c r="G27" s="34">
        <v>5.6</v>
      </c>
      <c r="H27" s="33">
        <v>16061</v>
      </c>
      <c r="I27" s="34">
        <v>11.3</v>
      </c>
      <c r="J27" s="34">
        <v>195.8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47566650</v>
      </c>
      <c r="D29" s="33">
        <v>11144873</v>
      </c>
      <c r="E29" s="34">
        <v>23.4</v>
      </c>
      <c r="F29" s="33">
        <v>11144873</v>
      </c>
      <c r="G29" s="34">
        <v>23.4</v>
      </c>
      <c r="H29" s="33">
        <v>9693701</v>
      </c>
      <c r="I29" s="34">
        <v>21.4</v>
      </c>
      <c r="J29" s="34">
        <v>15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1004033</v>
      </c>
      <c r="D31" s="33">
        <v>135191</v>
      </c>
      <c r="E31" s="34">
        <v>13.5</v>
      </c>
      <c r="F31" s="33">
        <v>135191</v>
      </c>
      <c r="G31" s="34">
        <v>13.5</v>
      </c>
      <c r="H31" s="33">
        <v>152150</v>
      </c>
      <c r="I31" s="34">
        <v>2.4</v>
      </c>
      <c r="J31" s="34">
        <v>-11.1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46303000</v>
      </c>
      <c r="D33" s="33">
        <v>17130068</v>
      </c>
      <c r="E33" s="34">
        <v>37</v>
      </c>
      <c r="F33" s="33">
        <v>17130068</v>
      </c>
      <c r="G33" s="34">
        <v>37</v>
      </c>
      <c r="H33" s="33">
        <v>25169740</v>
      </c>
      <c r="I33" s="34">
        <v>53</v>
      </c>
      <c r="J33" s="34">
        <v>-31.9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3549313</v>
      </c>
      <c r="D34" s="33">
        <v>1352135</v>
      </c>
      <c r="E34" s="34">
        <v>38.1</v>
      </c>
      <c r="F34" s="33">
        <v>1352135</v>
      </c>
      <c r="G34" s="34">
        <v>38.1</v>
      </c>
      <c r="H34" s="33">
        <v>49528</v>
      </c>
      <c r="I34" s="34">
        <v>0</v>
      </c>
      <c r="J34" s="34">
        <v>2630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124022209</v>
      </c>
      <c r="D41" s="29">
        <v>32440182</v>
      </c>
      <c r="E41" s="30">
        <v>26.2</v>
      </c>
      <c r="F41" s="29">
        <v>32440182</v>
      </c>
      <c r="G41" s="30">
        <v>26.2</v>
      </c>
      <c r="H41" s="29">
        <v>20193545</v>
      </c>
      <c r="I41" s="30">
        <v>15.5</v>
      </c>
      <c r="J41" s="30">
        <v>60.6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52089849</v>
      </c>
      <c r="D42" s="33">
        <v>13138985</v>
      </c>
      <c r="E42" s="34">
        <v>25.2</v>
      </c>
      <c r="F42" s="33">
        <v>13138985</v>
      </c>
      <c r="G42" s="34">
        <v>25.2</v>
      </c>
      <c r="H42" s="33">
        <v>8868661</v>
      </c>
      <c r="I42" s="34">
        <v>18.5</v>
      </c>
      <c r="J42" s="34">
        <v>48.2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4740489</v>
      </c>
      <c r="D43" s="33">
        <v>1168475</v>
      </c>
      <c r="E43" s="34">
        <v>24.6</v>
      </c>
      <c r="F43" s="33">
        <v>1168475</v>
      </c>
      <c r="G43" s="34">
        <v>24.6</v>
      </c>
      <c r="H43" s="33">
        <v>774532</v>
      </c>
      <c r="I43" s="34">
        <v>15.9</v>
      </c>
      <c r="J43" s="34">
        <v>50.9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22883173</v>
      </c>
      <c r="D44" s="33">
        <v>8112808</v>
      </c>
      <c r="E44" s="34">
        <v>35.5</v>
      </c>
      <c r="F44" s="33">
        <v>8112808</v>
      </c>
      <c r="G44" s="34">
        <v>35.5</v>
      </c>
      <c r="H44" s="33">
        <v>4965623</v>
      </c>
      <c r="I44" s="34">
        <v>24.5</v>
      </c>
      <c r="J44" s="34">
        <v>63.4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5572413</v>
      </c>
      <c r="D45" s="33">
        <v>478211</v>
      </c>
      <c r="E45" s="34">
        <v>8.6</v>
      </c>
      <c r="F45" s="33">
        <v>478211</v>
      </c>
      <c r="G45" s="34">
        <v>8.6</v>
      </c>
      <c r="H45" s="33">
        <v>379324</v>
      </c>
      <c r="I45" s="34">
        <v>6.3</v>
      </c>
      <c r="J45" s="34">
        <v>26.1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2851852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9332041</v>
      </c>
      <c r="D47" s="33">
        <v>2093425</v>
      </c>
      <c r="E47" s="34">
        <v>22.4</v>
      </c>
      <c r="F47" s="33">
        <v>2093425</v>
      </c>
      <c r="G47" s="34">
        <v>22.4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-749</v>
      </c>
      <c r="E48" s="34">
        <v>0</v>
      </c>
      <c r="F48" s="33">
        <v>-749</v>
      </c>
      <c r="G48" s="34">
        <v>0</v>
      </c>
      <c r="H48" s="33">
        <v>17150</v>
      </c>
      <c r="I48" s="34">
        <v>5.7</v>
      </c>
      <c r="J48" s="34">
        <v>-104.4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14229961</v>
      </c>
      <c r="D49" s="33">
        <v>5192320</v>
      </c>
      <c r="E49" s="34">
        <v>36.5</v>
      </c>
      <c r="F49" s="33">
        <v>5192320</v>
      </c>
      <c r="G49" s="34">
        <v>36.5</v>
      </c>
      <c r="H49" s="33">
        <v>3809110</v>
      </c>
      <c r="I49" s="34">
        <v>20.6</v>
      </c>
      <c r="J49" s="34">
        <v>36.299999999999997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494058</v>
      </c>
      <c r="E51" s="34">
        <v>0</v>
      </c>
      <c r="F51" s="33">
        <v>494058</v>
      </c>
      <c r="G51" s="34">
        <v>0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12322431</v>
      </c>
      <c r="D52" s="33">
        <v>1762649</v>
      </c>
      <c r="E52" s="34">
        <v>14.3</v>
      </c>
      <c r="F52" s="33">
        <v>1762649</v>
      </c>
      <c r="G52" s="34">
        <v>14.3</v>
      </c>
      <c r="H52" s="33">
        <v>1379145</v>
      </c>
      <c r="I52" s="34">
        <v>11.5</v>
      </c>
      <c r="J52" s="34">
        <v>27.8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7393398</v>
      </c>
      <c r="D56" s="41">
        <v>4671669</v>
      </c>
      <c r="E56" s="42"/>
      <c r="F56" s="41">
        <v>4671669</v>
      </c>
      <c r="G56" s="42"/>
      <c r="H56" s="41">
        <v>29564487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31858000</v>
      </c>
      <c r="D57" s="33">
        <v>11348908</v>
      </c>
      <c r="E57" s="34">
        <v>35.6</v>
      </c>
      <c r="F57" s="33">
        <v>11348908</v>
      </c>
      <c r="G57" s="34">
        <v>35.6</v>
      </c>
      <c r="H57" s="33">
        <v>1101202</v>
      </c>
      <c r="I57" s="34">
        <v>2.6</v>
      </c>
      <c r="J57" s="34">
        <v>930.6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39251398</v>
      </c>
      <c r="D59" s="41">
        <v>16020577</v>
      </c>
      <c r="E59" s="42"/>
      <c r="F59" s="41">
        <v>16020577</v>
      </c>
      <c r="G59" s="42"/>
      <c r="H59" s="41">
        <v>30665689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39251398</v>
      </c>
      <c r="D61" s="41">
        <v>16020577</v>
      </c>
      <c r="E61" s="42"/>
      <c r="F61" s="41">
        <v>16020577</v>
      </c>
      <c r="G61" s="42"/>
      <c r="H61" s="41">
        <v>30665689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39251398</v>
      </c>
      <c r="D64" s="41">
        <v>16020577</v>
      </c>
      <c r="E64" s="42"/>
      <c r="F64" s="41">
        <v>16020577</v>
      </c>
      <c r="G64" s="42"/>
      <c r="H64" s="41">
        <v>30665689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39251398</v>
      </c>
      <c r="D67" s="41">
        <v>16020577</v>
      </c>
      <c r="E67" s="42"/>
      <c r="F67" s="41">
        <v>16020577</v>
      </c>
      <c r="G67" s="42"/>
      <c r="H67" s="41">
        <v>30665689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29227880</v>
      </c>
      <c r="D75" s="29">
        <v>27671735</v>
      </c>
      <c r="E75" s="30">
        <v>94.7</v>
      </c>
      <c r="F75" s="29">
        <v>27671735</v>
      </c>
      <c r="G75" s="30">
        <v>94.7</v>
      </c>
      <c r="H75" s="29">
        <v>9067420</v>
      </c>
      <c r="I75" s="30">
        <v>23.2</v>
      </c>
      <c r="J75" s="30">
        <v>205.2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27702608</v>
      </c>
      <c r="D76" s="51">
        <v>27671735</v>
      </c>
      <c r="E76" s="39">
        <v>99.9</v>
      </c>
      <c r="F76" s="51">
        <v>27671735</v>
      </c>
      <c r="G76" s="39">
        <v>99.9</v>
      </c>
      <c r="H76" s="51">
        <v>8932920</v>
      </c>
      <c r="I76" s="39">
        <v>24</v>
      </c>
      <c r="J76" s="39">
        <v>209.8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27702608</v>
      </c>
      <c r="D80" s="53">
        <v>27671735</v>
      </c>
      <c r="E80" s="54">
        <v>99.9</v>
      </c>
      <c r="F80" s="53">
        <v>27671735</v>
      </c>
      <c r="G80" s="54">
        <v>99.9</v>
      </c>
      <c r="H80" s="53">
        <v>8932920</v>
      </c>
      <c r="I80" s="54">
        <v>24</v>
      </c>
      <c r="J80" s="54">
        <v>209.8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1525272</v>
      </c>
      <c r="D82" s="51">
        <v>0</v>
      </c>
      <c r="E82" s="39">
        <v>0</v>
      </c>
      <c r="F82" s="51">
        <v>0</v>
      </c>
      <c r="G82" s="39">
        <v>0</v>
      </c>
      <c r="H82" s="51">
        <v>134500</v>
      </c>
      <c r="I82" s="39">
        <v>7.1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29227880</v>
      </c>
      <c r="D85" s="29">
        <v>27671735</v>
      </c>
      <c r="E85" s="54">
        <v>94.7</v>
      </c>
      <c r="F85" s="29">
        <v>27671735</v>
      </c>
      <c r="G85" s="54">
        <v>94.7</v>
      </c>
      <c r="H85" s="29">
        <v>9067420</v>
      </c>
      <c r="I85" s="54">
        <v>23.2</v>
      </c>
      <c r="J85" s="54">
        <v>205.2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1432928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1432928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92344</v>
      </c>
      <c r="D90" s="53">
        <v>0</v>
      </c>
      <c r="E90" s="54">
        <v>0</v>
      </c>
      <c r="F90" s="53">
        <v>0</v>
      </c>
      <c r="G90" s="54">
        <v>0</v>
      </c>
      <c r="H90" s="53">
        <v>451497</v>
      </c>
      <c r="I90" s="54">
        <v>85.8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92344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451497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14208695</v>
      </c>
      <c r="D96" s="53">
        <v>20938465</v>
      </c>
      <c r="E96" s="54">
        <v>147.4</v>
      </c>
      <c r="F96" s="53">
        <v>20938465</v>
      </c>
      <c r="G96" s="54">
        <v>147.4</v>
      </c>
      <c r="H96" s="53">
        <v>592028</v>
      </c>
      <c r="I96" s="54">
        <v>2.8</v>
      </c>
      <c r="J96" s="54">
        <v>3436.7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14208695</v>
      </c>
      <c r="D98" s="33">
        <v>20938465</v>
      </c>
      <c r="E98" s="34">
        <v>147.4</v>
      </c>
      <c r="F98" s="33">
        <v>20938465</v>
      </c>
      <c r="G98" s="34">
        <v>147.4</v>
      </c>
      <c r="H98" s="33">
        <v>592028</v>
      </c>
      <c r="I98" s="34">
        <v>2.8</v>
      </c>
      <c r="J98" s="34">
        <v>3436.7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13493913</v>
      </c>
      <c r="D100" s="53">
        <v>6733270</v>
      </c>
      <c r="E100" s="54">
        <v>49.9</v>
      </c>
      <c r="F100" s="53">
        <v>6733270</v>
      </c>
      <c r="G100" s="54">
        <v>49.9</v>
      </c>
      <c r="H100" s="53">
        <v>8023895</v>
      </c>
      <c r="I100" s="54">
        <v>48</v>
      </c>
      <c r="J100" s="54">
        <v>-16.100000000000001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13493913</v>
      </c>
      <c r="D101" s="33">
        <v>6733270</v>
      </c>
      <c r="E101" s="34">
        <v>49.9</v>
      </c>
      <c r="F101" s="33">
        <v>6733270</v>
      </c>
      <c r="G101" s="34">
        <v>49.9</v>
      </c>
      <c r="H101" s="33">
        <v>8023895</v>
      </c>
      <c r="I101" s="34">
        <v>48</v>
      </c>
      <c r="J101" s="34">
        <v>-16.100000000000001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149138371</v>
      </c>
      <c r="D113" s="53">
        <v>-3724414</v>
      </c>
      <c r="E113" s="54">
        <v>-2.5</v>
      </c>
      <c r="F113" s="53">
        <v>-3724414</v>
      </c>
      <c r="G113" s="54">
        <v>-2.5</v>
      </c>
      <c r="H113" s="53">
        <v>4396484</v>
      </c>
      <c r="I113" s="54">
        <v>2.7</v>
      </c>
      <c r="J113" s="54">
        <v>-184.7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38372589</v>
      </c>
      <c r="D114" s="33">
        <v>-2011739</v>
      </c>
      <c r="E114" s="34">
        <v>-5.2</v>
      </c>
      <c r="F114" s="33">
        <v>-2011739</v>
      </c>
      <c r="G114" s="34">
        <v>-5.2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17901820</v>
      </c>
      <c r="D115" s="33">
        <v>23439184</v>
      </c>
      <c r="E115" s="34">
        <v>130.9</v>
      </c>
      <c r="F115" s="33">
        <v>23439184</v>
      </c>
      <c r="G115" s="34">
        <v>130.9</v>
      </c>
      <c r="H115" s="33">
        <v>192640</v>
      </c>
      <c r="I115" s="34">
        <v>1</v>
      </c>
      <c r="J115" s="34">
        <v>12067.4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4326618</v>
      </c>
      <c r="D116" s="33">
        <v>-1313308</v>
      </c>
      <c r="E116" s="34">
        <v>-30.4</v>
      </c>
      <c r="F116" s="33">
        <v>-1313308</v>
      </c>
      <c r="G116" s="34">
        <v>-30.4</v>
      </c>
      <c r="H116" s="33">
        <v>116</v>
      </c>
      <c r="I116" s="34">
        <v>0</v>
      </c>
      <c r="J116" s="34">
        <v>-1132262.1000000001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48411617</v>
      </c>
      <c r="D117" s="33">
        <v>-17888272</v>
      </c>
      <c r="E117" s="34">
        <v>-37</v>
      </c>
      <c r="F117" s="33">
        <v>-17888272</v>
      </c>
      <c r="G117" s="34">
        <v>-37</v>
      </c>
      <c r="H117" s="33">
        <v>4203728</v>
      </c>
      <c r="I117" s="34">
        <v>8.9</v>
      </c>
      <c r="J117" s="34">
        <v>-525.5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31858000</v>
      </c>
      <c r="D118" s="33">
        <v>-3629547</v>
      </c>
      <c r="E118" s="34">
        <v>-11.4</v>
      </c>
      <c r="F118" s="33">
        <v>-3629547</v>
      </c>
      <c r="G118" s="34">
        <v>-11.4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8267727</v>
      </c>
      <c r="D119" s="33">
        <v>-2320732</v>
      </c>
      <c r="E119" s="34">
        <v>-28.1</v>
      </c>
      <c r="F119" s="33">
        <v>-2320732</v>
      </c>
      <c r="G119" s="34">
        <v>-28.1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-118957791</v>
      </c>
      <c r="D121" s="53">
        <v>-28422160</v>
      </c>
      <c r="E121" s="54">
        <v>23.9</v>
      </c>
      <c r="F121" s="53">
        <v>-28422160</v>
      </c>
      <c r="G121" s="54">
        <v>23.9</v>
      </c>
      <c r="H121" s="53">
        <v>-36100</v>
      </c>
      <c r="I121" s="54">
        <v>0</v>
      </c>
      <c r="J121" s="54">
        <v>78631.7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-118957791</v>
      </c>
      <c r="D122" s="33">
        <v>-28422160</v>
      </c>
      <c r="E122" s="34">
        <v>23.9</v>
      </c>
      <c r="F122" s="33">
        <v>-28422160</v>
      </c>
      <c r="G122" s="34">
        <v>23.9</v>
      </c>
      <c r="H122" s="33">
        <v>-36100</v>
      </c>
      <c r="I122" s="34">
        <v>0</v>
      </c>
      <c r="J122" s="34">
        <v>78631.7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30180580</v>
      </c>
      <c r="D125" s="61">
        <v>-32146574</v>
      </c>
      <c r="E125" s="62">
        <v>-106.5</v>
      </c>
      <c r="F125" s="61">
        <v>-32146574</v>
      </c>
      <c r="G125" s="62">
        <v>-106.5</v>
      </c>
      <c r="H125" s="61">
        <v>4360384</v>
      </c>
      <c r="I125" s="62">
        <v>8.6999999999999993</v>
      </c>
      <c r="J125" s="62">
        <v>-837.2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-33612063</v>
      </c>
      <c r="D133" s="53">
        <v>-3328214</v>
      </c>
      <c r="E133" s="54">
        <v>9.9</v>
      </c>
      <c r="F133" s="53">
        <v>-3328214</v>
      </c>
      <c r="G133" s="54">
        <v>9.9</v>
      </c>
      <c r="H133" s="53">
        <v>0</v>
      </c>
      <c r="I133" s="54">
        <v>0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-33612063</v>
      </c>
      <c r="D134" s="33">
        <v>-3328214</v>
      </c>
      <c r="E134" s="34">
        <v>9.9</v>
      </c>
      <c r="F134" s="33">
        <v>-3328214</v>
      </c>
      <c r="G134" s="34">
        <v>9.9</v>
      </c>
      <c r="H134" s="33">
        <v>0</v>
      </c>
      <c r="I134" s="34">
        <v>0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-33612063</v>
      </c>
      <c r="D135" s="61">
        <v>-3328214</v>
      </c>
      <c r="E135" s="62">
        <v>9.9</v>
      </c>
      <c r="F135" s="61">
        <v>-3328214</v>
      </c>
      <c r="G135" s="62">
        <v>9.9</v>
      </c>
      <c r="H135" s="61">
        <v>0</v>
      </c>
      <c r="I135" s="62">
        <v>0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-3431483</v>
      </c>
      <c r="D146" s="29">
        <v>-35474788</v>
      </c>
      <c r="E146" s="30">
        <v>1033.8</v>
      </c>
      <c r="F146" s="29">
        <v>-35474788</v>
      </c>
      <c r="G146" s="30">
        <v>1033.8</v>
      </c>
      <c r="H146" s="29">
        <v>4360384</v>
      </c>
      <c r="I146" s="30">
        <v>80.8</v>
      </c>
      <c r="J146" s="30">
        <v>-913.6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21790751</v>
      </c>
      <c r="D147" s="33">
        <v>21644538</v>
      </c>
      <c r="E147" s="34">
        <v>99.3</v>
      </c>
      <c r="F147" s="33">
        <v>21644538</v>
      </c>
      <c r="G147" s="34">
        <v>99.3</v>
      </c>
      <c r="H147" s="33">
        <v>22326</v>
      </c>
      <c r="I147" s="34">
        <v>0.7</v>
      </c>
      <c r="J147" s="34">
        <v>96847.7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18359268</v>
      </c>
      <c r="D148" s="71">
        <v>-35715470</v>
      </c>
      <c r="E148" s="72">
        <v>-194.5</v>
      </c>
      <c r="F148" s="71">
        <v>-35715470</v>
      </c>
      <c r="G148" s="72">
        <v>-194.5</v>
      </c>
      <c r="H148" s="71">
        <v>7085813</v>
      </c>
      <c r="I148" s="72">
        <v>80.5</v>
      </c>
      <c r="J148" s="72">
        <v>-604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-141</v>
      </c>
      <c r="J155" s="34">
        <v>100</v>
      </c>
      <c r="K155" s="33">
        <v>-141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1769544</v>
      </c>
      <c r="D156" s="34">
        <v>17.2</v>
      </c>
      <c r="E156" s="33">
        <v>0</v>
      </c>
      <c r="F156" s="34">
        <v>0</v>
      </c>
      <c r="G156" s="33">
        <v>590416</v>
      </c>
      <c r="H156" s="34">
        <v>5.7</v>
      </c>
      <c r="I156" s="33">
        <v>7956764</v>
      </c>
      <c r="J156" s="34">
        <v>77.099999999999994</v>
      </c>
      <c r="K156" s="33">
        <v>10316724</v>
      </c>
      <c r="L156" s="34">
        <v>12.6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5964277</v>
      </c>
      <c r="D157" s="34">
        <v>14.5</v>
      </c>
      <c r="E157" s="33">
        <v>-21341</v>
      </c>
      <c r="F157" s="34">
        <v>-0.1</v>
      </c>
      <c r="G157" s="33">
        <v>2327981</v>
      </c>
      <c r="H157" s="34">
        <v>5.6</v>
      </c>
      <c r="I157" s="33">
        <v>32965550</v>
      </c>
      <c r="J157" s="34">
        <v>79.900000000000006</v>
      </c>
      <c r="K157" s="33">
        <v>41236467</v>
      </c>
      <c r="L157" s="34">
        <v>50.3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292057</v>
      </c>
      <c r="D159" s="34">
        <v>7</v>
      </c>
      <c r="E159" s="33">
        <v>1145</v>
      </c>
      <c r="F159" s="34">
        <v>0</v>
      </c>
      <c r="G159" s="33">
        <v>111071</v>
      </c>
      <c r="H159" s="34">
        <v>2.7</v>
      </c>
      <c r="I159" s="33">
        <v>3765265</v>
      </c>
      <c r="J159" s="34">
        <v>90.3</v>
      </c>
      <c r="K159" s="33">
        <v>4169538</v>
      </c>
      <c r="L159" s="34">
        <v>5.0999999999999996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147792</v>
      </c>
      <c r="D160" s="34">
        <v>29.1</v>
      </c>
      <c r="E160" s="33">
        <v>-550</v>
      </c>
      <c r="F160" s="34">
        <v>-0.1</v>
      </c>
      <c r="G160" s="33">
        <v>43773</v>
      </c>
      <c r="H160" s="34">
        <v>8.6</v>
      </c>
      <c r="I160" s="33">
        <v>317388</v>
      </c>
      <c r="J160" s="34">
        <v>62.4</v>
      </c>
      <c r="K160" s="33">
        <v>508403</v>
      </c>
      <c r="L160" s="34">
        <v>0.6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1251531</v>
      </c>
      <c r="D161" s="34">
        <v>5</v>
      </c>
      <c r="E161" s="33">
        <v>0</v>
      </c>
      <c r="F161" s="34">
        <v>0</v>
      </c>
      <c r="G161" s="33">
        <v>589580</v>
      </c>
      <c r="H161" s="34">
        <v>2.2999999999999998</v>
      </c>
      <c r="I161" s="33">
        <v>23311655</v>
      </c>
      <c r="J161" s="34">
        <v>92.7</v>
      </c>
      <c r="K161" s="33">
        <v>25152766</v>
      </c>
      <c r="L161" s="34">
        <v>30.7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4374</v>
      </c>
      <c r="D163" s="34">
        <v>0.8</v>
      </c>
      <c r="E163" s="33">
        <v>-36347</v>
      </c>
      <c r="F163" s="34">
        <v>-6.4</v>
      </c>
      <c r="G163" s="33">
        <v>0</v>
      </c>
      <c r="H163" s="34">
        <v>0</v>
      </c>
      <c r="I163" s="33">
        <v>598986</v>
      </c>
      <c r="J163" s="34">
        <v>105.6</v>
      </c>
      <c r="K163" s="33">
        <v>567013</v>
      </c>
      <c r="L163" s="34">
        <v>0.7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9429575</v>
      </c>
      <c r="D164" s="76">
        <v>11.5</v>
      </c>
      <c r="E164" s="41">
        <v>-57093</v>
      </c>
      <c r="F164" s="76">
        <v>-0.1</v>
      </c>
      <c r="G164" s="41">
        <v>3662821</v>
      </c>
      <c r="H164" s="76">
        <v>4.5</v>
      </c>
      <c r="I164" s="41">
        <v>68915467</v>
      </c>
      <c r="J164" s="76">
        <v>84.1</v>
      </c>
      <c r="K164" s="41">
        <v>81950770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4514118</v>
      </c>
      <c r="D166" s="34">
        <v>15.8</v>
      </c>
      <c r="E166" s="33">
        <v>0</v>
      </c>
      <c r="F166" s="34">
        <v>0</v>
      </c>
      <c r="G166" s="33">
        <v>1440125</v>
      </c>
      <c r="H166" s="34">
        <v>5</v>
      </c>
      <c r="I166" s="33">
        <v>22689921</v>
      </c>
      <c r="J166" s="34">
        <v>79.2</v>
      </c>
      <c r="K166" s="33">
        <v>28644164</v>
      </c>
      <c r="L166" s="34">
        <v>35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855911</v>
      </c>
      <c r="D167" s="34">
        <v>22.9</v>
      </c>
      <c r="E167" s="33">
        <v>-6103</v>
      </c>
      <c r="F167" s="34">
        <v>-0.2</v>
      </c>
      <c r="G167" s="33">
        <v>202442</v>
      </c>
      <c r="H167" s="34">
        <v>5.4</v>
      </c>
      <c r="I167" s="33">
        <v>2680093</v>
      </c>
      <c r="J167" s="34">
        <v>71.8</v>
      </c>
      <c r="K167" s="33">
        <v>3732343</v>
      </c>
      <c r="L167" s="34">
        <v>4.5999999999999996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1477915</v>
      </c>
      <c r="D168" s="34">
        <v>8.3000000000000007</v>
      </c>
      <c r="E168" s="33">
        <v>-24142</v>
      </c>
      <c r="F168" s="34">
        <v>-0.1</v>
      </c>
      <c r="G168" s="33">
        <v>569394</v>
      </c>
      <c r="H168" s="34">
        <v>3.2</v>
      </c>
      <c r="I168" s="33">
        <v>15850474</v>
      </c>
      <c r="J168" s="34">
        <v>88.7</v>
      </c>
      <c r="K168" s="33">
        <v>17873641</v>
      </c>
      <c r="L168" s="34">
        <v>21.8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2581631</v>
      </c>
      <c r="D169" s="34">
        <v>8.1</v>
      </c>
      <c r="E169" s="33">
        <v>-26848</v>
      </c>
      <c r="F169" s="34">
        <v>-0.1</v>
      </c>
      <c r="G169" s="33">
        <v>1450860</v>
      </c>
      <c r="H169" s="34">
        <v>4.5999999999999996</v>
      </c>
      <c r="I169" s="33">
        <v>27694979</v>
      </c>
      <c r="J169" s="34">
        <v>87.4</v>
      </c>
      <c r="K169" s="33">
        <v>31700622</v>
      </c>
      <c r="L169" s="34">
        <v>38.700000000000003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9429575</v>
      </c>
      <c r="D170" s="76">
        <v>11.5</v>
      </c>
      <c r="E170" s="41">
        <v>-57093</v>
      </c>
      <c r="F170" s="76">
        <v>-0.1</v>
      </c>
      <c r="G170" s="41">
        <v>3662821</v>
      </c>
      <c r="H170" s="76">
        <v>4.5</v>
      </c>
      <c r="I170" s="41">
        <v>68915467</v>
      </c>
      <c r="J170" s="76">
        <v>84.1</v>
      </c>
      <c r="K170" s="41">
        <v>81950770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-3341313</v>
      </c>
      <c r="D177" s="34">
        <v>334131300</v>
      </c>
      <c r="E177" s="33">
        <v>3341312</v>
      </c>
      <c r="F177" s="34">
        <v>-334131200</v>
      </c>
      <c r="G177" s="33">
        <v>0</v>
      </c>
      <c r="H177" s="34">
        <v>0</v>
      </c>
      <c r="I177" s="33">
        <v>0</v>
      </c>
      <c r="J177" s="34">
        <v>0</v>
      </c>
      <c r="K177" s="33">
        <v>-1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-1954336</v>
      </c>
      <c r="D183" s="34">
        <v>232.1</v>
      </c>
      <c r="E183" s="33">
        <v>358366</v>
      </c>
      <c r="F183" s="34">
        <v>-42.6</v>
      </c>
      <c r="G183" s="33">
        <v>603244</v>
      </c>
      <c r="H183" s="34">
        <v>-71.599999999999994</v>
      </c>
      <c r="I183" s="33">
        <v>150581</v>
      </c>
      <c r="J183" s="34">
        <v>-17.899999999999999</v>
      </c>
      <c r="K183" s="33">
        <v>-842145</v>
      </c>
      <c r="L183" s="34">
        <v>-6.1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789491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789491</v>
      </c>
      <c r="L184" s="34">
        <v>5.7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12110111</v>
      </c>
      <c r="D185" s="34">
        <v>86.8</v>
      </c>
      <c r="E185" s="33">
        <v>1841499</v>
      </c>
      <c r="F185" s="34">
        <v>13.2</v>
      </c>
      <c r="G185" s="33">
        <v>0</v>
      </c>
      <c r="H185" s="34">
        <v>0</v>
      </c>
      <c r="I185" s="33">
        <v>0</v>
      </c>
      <c r="J185" s="34">
        <v>0</v>
      </c>
      <c r="K185" s="33">
        <v>13951610</v>
      </c>
      <c r="L185" s="34">
        <v>100.4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7603953</v>
      </c>
      <c r="D187" s="76">
        <v>54.7</v>
      </c>
      <c r="E187" s="41">
        <v>5541177</v>
      </c>
      <c r="F187" s="76">
        <v>39.9</v>
      </c>
      <c r="G187" s="41">
        <v>603244</v>
      </c>
      <c r="H187" s="76">
        <v>4.3</v>
      </c>
      <c r="I187" s="41">
        <v>150581</v>
      </c>
      <c r="J187" s="76">
        <v>1.1000000000000001</v>
      </c>
      <c r="K187" s="41">
        <v>13898955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279</v>
      </c>
      <c r="D190" s="86" t="s">
        <v>3</v>
      </c>
      <c r="E190" s="86" t="s">
        <v>3</v>
      </c>
      <c r="F190" s="86" t="s">
        <v>280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281</v>
      </c>
      <c r="D191" s="87" t="s">
        <v>3</v>
      </c>
      <c r="E191" s="87" t="s">
        <v>3</v>
      </c>
      <c r="F191" s="87" t="s">
        <v>280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PFQ4rCac+7DhR34ASK4tMfCfpRq234kkYEpoyUC5BhgPIB15cA4I8pK2IKgjXlAX5/55F7FeSzxRQo1HP+LtQA==" saltValue="5cgKwW++7ioI8Byy1lB/8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6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282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203167000</v>
      </c>
      <c r="D12" s="29">
        <v>64703286</v>
      </c>
      <c r="E12" s="30">
        <v>31.8</v>
      </c>
      <c r="F12" s="29">
        <v>64703286</v>
      </c>
      <c r="G12" s="30">
        <v>31.8</v>
      </c>
      <c r="H12" s="29">
        <v>60954052</v>
      </c>
      <c r="I12" s="30">
        <v>30.5</v>
      </c>
      <c r="J12" s="30">
        <v>6.2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2062872</v>
      </c>
      <c r="D17" s="33">
        <v>4025217</v>
      </c>
      <c r="E17" s="34">
        <v>195.1</v>
      </c>
      <c r="F17" s="33">
        <v>4025217</v>
      </c>
      <c r="G17" s="34">
        <v>195.1</v>
      </c>
      <c r="H17" s="33">
        <v>316647</v>
      </c>
      <c r="I17" s="34">
        <v>16.100000000000001</v>
      </c>
      <c r="J17" s="34">
        <v>1171.2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1196652</v>
      </c>
      <c r="D18" s="33">
        <v>88629</v>
      </c>
      <c r="E18" s="34">
        <v>7.4</v>
      </c>
      <c r="F18" s="33">
        <v>88629</v>
      </c>
      <c r="G18" s="34">
        <v>7.4</v>
      </c>
      <c r="H18" s="33">
        <v>102530</v>
      </c>
      <c r="I18" s="34">
        <v>2.9</v>
      </c>
      <c r="J18" s="34">
        <v>-13.6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150000</v>
      </c>
      <c r="D19" s="33">
        <v>266238</v>
      </c>
      <c r="E19" s="34">
        <v>177.5</v>
      </c>
      <c r="F19" s="33">
        <v>266238</v>
      </c>
      <c r="G19" s="34">
        <v>177.5</v>
      </c>
      <c r="H19" s="33">
        <v>394861</v>
      </c>
      <c r="I19" s="34">
        <v>0</v>
      </c>
      <c r="J19" s="34">
        <v>-32.6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1326780</v>
      </c>
      <c r="D22" s="33">
        <v>743253</v>
      </c>
      <c r="E22" s="34">
        <v>56</v>
      </c>
      <c r="F22" s="33">
        <v>743253</v>
      </c>
      <c r="G22" s="34">
        <v>56</v>
      </c>
      <c r="H22" s="33">
        <v>392637</v>
      </c>
      <c r="I22" s="34">
        <v>21.2</v>
      </c>
      <c r="J22" s="34">
        <v>89.3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20964</v>
      </c>
      <c r="D25" s="33">
        <v>2834</v>
      </c>
      <c r="E25" s="34">
        <v>13.5</v>
      </c>
      <c r="F25" s="33">
        <v>2834</v>
      </c>
      <c r="G25" s="34">
        <v>13.5</v>
      </c>
      <c r="H25" s="33">
        <v>9190</v>
      </c>
      <c r="I25" s="34">
        <v>79.2</v>
      </c>
      <c r="J25" s="34">
        <v>-69.2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0</v>
      </c>
      <c r="E27" s="34">
        <v>0</v>
      </c>
      <c r="F27" s="33">
        <v>0</v>
      </c>
      <c r="G27" s="34">
        <v>0</v>
      </c>
      <c r="H27" s="33">
        <v>0</v>
      </c>
      <c r="I27" s="34">
        <v>0</v>
      </c>
      <c r="J27" s="34">
        <v>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45038700</v>
      </c>
      <c r="D29" s="33">
        <v>645183</v>
      </c>
      <c r="E29" s="34">
        <v>1.4</v>
      </c>
      <c r="F29" s="33">
        <v>645183</v>
      </c>
      <c r="G29" s="34">
        <v>1.4</v>
      </c>
      <c r="H29" s="33">
        <v>11334985</v>
      </c>
      <c r="I29" s="34">
        <v>26.8</v>
      </c>
      <c r="J29" s="34">
        <v>-94.3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23655032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600000</v>
      </c>
      <c r="D31" s="33">
        <v>6992</v>
      </c>
      <c r="E31" s="34">
        <v>1.2</v>
      </c>
      <c r="F31" s="33">
        <v>6992</v>
      </c>
      <c r="G31" s="34">
        <v>1.2</v>
      </c>
      <c r="H31" s="33">
        <v>2970</v>
      </c>
      <c r="I31" s="34">
        <v>0.7</v>
      </c>
      <c r="J31" s="34">
        <v>135.4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2250000</v>
      </c>
      <c r="D32" s="33">
        <v>10448</v>
      </c>
      <c r="E32" s="34">
        <v>0.5</v>
      </c>
      <c r="F32" s="33">
        <v>10448</v>
      </c>
      <c r="G32" s="34">
        <v>0.5</v>
      </c>
      <c r="H32" s="33">
        <v>127381</v>
      </c>
      <c r="I32" s="34">
        <v>5.3</v>
      </c>
      <c r="J32" s="34">
        <v>-91.8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126866000</v>
      </c>
      <c r="D33" s="33">
        <v>51209430</v>
      </c>
      <c r="E33" s="34">
        <v>40.4</v>
      </c>
      <c r="F33" s="33">
        <v>51209430</v>
      </c>
      <c r="G33" s="34">
        <v>40.4</v>
      </c>
      <c r="H33" s="33">
        <v>48272851</v>
      </c>
      <c r="I33" s="34">
        <v>38.1</v>
      </c>
      <c r="J33" s="34">
        <v>6.1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7705062</v>
      </c>
      <c r="E34" s="34">
        <v>0</v>
      </c>
      <c r="F34" s="33">
        <v>7705062</v>
      </c>
      <c r="G34" s="34">
        <v>0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172695986</v>
      </c>
      <c r="D41" s="29">
        <v>36544405</v>
      </c>
      <c r="E41" s="30">
        <v>21.2</v>
      </c>
      <c r="F41" s="29">
        <v>36544405</v>
      </c>
      <c r="G41" s="30">
        <v>21.2</v>
      </c>
      <c r="H41" s="29">
        <v>38135611</v>
      </c>
      <c r="I41" s="30">
        <v>21.3</v>
      </c>
      <c r="J41" s="30">
        <v>-4.2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31034430</v>
      </c>
      <c r="D42" s="33">
        <v>11524459</v>
      </c>
      <c r="E42" s="34">
        <v>37.1</v>
      </c>
      <c r="F42" s="33">
        <v>11524459</v>
      </c>
      <c r="G42" s="34">
        <v>37.1</v>
      </c>
      <c r="H42" s="33">
        <v>14264186</v>
      </c>
      <c r="I42" s="34">
        <v>28.7</v>
      </c>
      <c r="J42" s="34">
        <v>-19.2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12707424</v>
      </c>
      <c r="D43" s="33">
        <v>2106668</v>
      </c>
      <c r="E43" s="34">
        <v>16.600000000000001</v>
      </c>
      <c r="F43" s="33">
        <v>2106668</v>
      </c>
      <c r="G43" s="34">
        <v>16.600000000000001</v>
      </c>
      <c r="H43" s="33">
        <v>3839150</v>
      </c>
      <c r="I43" s="34">
        <v>33.799999999999997</v>
      </c>
      <c r="J43" s="34">
        <v>-45.1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209796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41020326</v>
      </c>
      <c r="D47" s="33">
        <v>4216726</v>
      </c>
      <c r="E47" s="34">
        <v>10.3</v>
      </c>
      <c r="F47" s="33">
        <v>4216726</v>
      </c>
      <c r="G47" s="34">
        <v>10.3</v>
      </c>
      <c r="H47" s="33">
        <v>6206373</v>
      </c>
      <c r="I47" s="34">
        <v>16.399999999999999</v>
      </c>
      <c r="J47" s="34">
        <v>-32.1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7385676</v>
      </c>
      <c r="D48" s="33">
        <v>2338064</v>
      </c>
      <c r="E48" s="34">
        <v>31.7</v>
      </c>
      <c r="F48" s="33">
        <v>2338064</v>
      </c>
      <c r="G48" s="34">
        <v>31.7</v>
      </c>
      <c r="H48" s="33">
        <v>622824</v>
      </c>
      <c r="I48" s="34">
        <v>17.8</v>
      </c>
      <c r="J48" s="34">
        <v>275.39999999999998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34360904</v>
      </c>
      <c r="D49" s="33">
        <v>8372930</v>
      </c>
      <c r="E49" s="34">
        <v>24.4</v>
      </c>
      <c r="F49" s="33">
        <v>8372930</v>
      </c>
      <c r="G49" s="34">
        <v>24.4</v>
      </c>
      <c r="H49" s="33">
        <v>8628803</v>
      </c>
      <c r="I49" s="34">
        <v>19.5</v>
      </c>
      <c r="J49" s="34">
        <v>-3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45977430</v>
      </c>
      <c r="D52" s="33">
        <v>7985558</v>
      </c>
      <c r="E52" s="34">
        <v>17.399999999999999</v>
      </c>
      <c r="F52" s="33">
        <v>7985558</v>
      </c>
      <c r="G52" s="34">
        <v>17.399999999999999</v>
      </c>
      <c r="H52" s="33">
        <v>4574275</v>
      </c>
      <c r="I52" s="34">
        <v>16.100000000000001</v>
      </c>
      <c r="J52" s="34">
        <v>74.599999999999994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30471014</v>
      </c>
      <c r="D56" s="41">
        <v>28158881</v>
      </c>
      <c r="E56" s="42"/>
      <c r="F56" s="41">
        <v>28158881</v>
      </c>
      <c r="G56" s="42"/>
      <c r="H56" s="41">
        <v>22818441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24921000</v>
      </c>
      <c r="D57" s="33">
        <v>3972522</v>
      </c>
      <c r="E57" s="34">
        <v>15.9</v>
      </c>
      <c r="F57" s="33">
        <v>3972522</v>
      </c>
      <c r="G57" s="34">
        <v>15.9</v>
      </c>
      <c r="H57" s="33">
        <v>8000000</v>
      </c>
      <c r="I57" s="34">
        <v>29</v>
      </c>
      <c r="J57" s="34">
        <v>-50.3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55392014</v>
      </c>
      <c r="D59" s="41">
        <v>32131403</v>
      </c>
      <c r="E59" s="42"/>
      <c r="F59" s="41">
        <v>32131403</v>
      </c>
      <c r="G59" s="42"/>
      <c r="H59" s="41">
        <v>30818441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55392014</v>
      </c>
      <c r="D61" s="41">
        <v>32131403</v>
      </c>
      <c r="E61" s="42"/>
      <c r="F61" s="41">
        <v>32131403</v>
      </c>
      <c r="G61" s="42"/>
      <c r="H61" s="41">
        <v>30818441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55392014</v>
      </c>
      <c r="D64" s="41">
        <v>32131403</v>
      </c>
      <c r="E64" s="42"/>
      <c r="F64" s="41">
        <v>32131403</v>
      </c>
      <c r="G64" s="42"/>
      <c r="H64" s="41">
        <v>30818441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55392014</v>
      </c>
      <c r="D67" s="41">
        <v>32131403</v>
      </c>
      <c r="E67" s="42"/>
      <c r="F67" s="41">
        <v>32131403</v>
      </c>
      <c r="G67" s="42"/>
      <c r="H67" s="41">
        <v>30818441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36050998</v>
      </c>
      <c r="D75" s="29">
        <v>2835126</v>
      </c>
      <c r="E75" s="30">
        <v>7.9</v>
      </c>
      <c r="F75" s="29">
        <v>2835126</v>
      </c>
      <c r="G75" s="30">
        <v>7.9</v>
      </c>
      <c r="H75" s="29">
        <v>5326300</v>
      </c>
      <c r="I75" s="30">
        <v>10.1</v>
      </c>
      <c r="J75" s="30">
        <v>-46.8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24920998</v>
      </c>
      <c r="D76" s="51">
        <v>0</v>
      </c>
      <c r="E76" s="39">
        <v>0</v>
      </c>
      <c r="F76" s="51">
        <v>0</v>
      </c>
      <c r="G76" s="39">
        <v>0</v>
      </c>
      <c r="H76" s="51">
        <v>2009116</v>
      </c>
      <c r="I76" s="39">
        <v>6.5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24920998</v>
      </c>
      <c r="D80" s="53">
        <v>0</v>
      </c>
      <c r="E80" s="54">
        <v>0</v>
      </c>
      <c r="F80" s="53">
        <v>0</v>
      </c>
      <c r="G80" s="54">
        <v>0</v>
      </c>
      <c r="H80" s="53">
        <v>2009116</v>
      </c>
      <c r="I80" s="54">
        <v>6.5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11130000</v>
      </c>
      <c r="D82" s="51">
        <v>2835126</v>
      </c>
      <c r="E82" s="39">
        <v>25.5</v>
      </c>
      <c r="F82" s="51">
        <v>2835126</v>
      </c>
      <c r="G82" s="39">
        <v>25.5</v>
      </c>
      <c r="H82" s="51">
        <v>3317184</v>
      </c>
      <c r="I82" s="39">
        <v>15</v>
      </c>
      <c r="J82" s="39">
        <v>-14.5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43380998</v>
      </c>
      <c r="D85" s="29">
        <v>2924300</v>
      </c>
      <c r="E85" s="54">
        <v>6.7</v>
      </c>
      <c r="F85" s="29">
        <v>2924300</v>
      </c>
      <c r="G85" s="54">
        <v>6.7</v>
      </c>
      <c r="H85" s="29">
        <v>5566983</v>
      </c>
      <c r="I85" s="54">
        <v>7.5</v>
      </c>
      <c r="J85" s="54">
        <v>-47.5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1850000</v>
      </c>
      <c r="D86" s="53">
        <v>77767</v>
      </c>
      <c r="E86" s="54">
        <v>4.2</v>
      </c>
      <c r="F86" s="53">
        <v>77767</v>
      </c>
      <c r="G86" s="54">
        <v>4.2</v>
      </c>
      <c r="H86" s="53">
        <v>270010</v>
      </c>
      <c r="I86" s="54">
        <v>2.5</v>
      </c>
      <c r="J86" s="54">
        <v>-71.2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1850000</v>
      </c>
      <c r="D88" s="33">
        <v>77767</v>
      </c>
      <c r="E88" s="34">
        <v>4.2</v>
      </c>
      <c r="F88" s="33">
        <v>77767</v>
      </c>
      <c r="G88" s="34">
        <v>4.2</v>
      </c>
      <c r="H88" s="33">
        <v>270010</v>
      </c>
      <c r="I88" s="34">
        <v>2.5</v>
      </c>
      <c r="J88" s="34">
        <v>-71.2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38120998</v>
      </c>
      <c r="D96" s="53">
        <v>2846533</v>
      </c>
      <c r="E96" s="54">
        <v>7.5</v>
      </c>
      <c r="F96" s="53">
        <v>2846533</v>
      </c>
      <c r="G96" s="54">
        <v>7.5</v>
      </c>
      <c r="H96" s="53">
        <v>5296973</v>
      </c>
      <c r="I96" s="54">
        <v>8.9</v>
      </c>
      <c r="J96" s="54">
        <v>-46.3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38120998</v>
      </c>
      <c r="D97" s="33">
        <v>2846533</v>
      </c>
      <c r="E97" s="34">
        <v>7.5</v>
      </c>
      <c r="F97" s="33">
        <v>2846533</v>
      </c>
      <c r="G97" s="34">
        <v>7.5</v>
      </c>
      <c r="H97" s="33">
        <v>5296973</v>
      </c>
      <c r="I97" s="34">
        <v>8.9</v>
      </c>
      <c r="J97" s="34">
        <v>-46.3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3410000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3410000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249740747</v>
      </c>
      <c r="D113" s="53">
        <v>9046966</v>
      </c>
      <c r="E113" s="54">
        <v>3.6</v>
      </c>
      <c r="F113" s="53">
        <v>9046966</v>
      </c>
      <c r="G113" s="54">
        <v>3.6</v>
      </c>
      <c r="H113" s="53">
        <v>2798247</v>
      </c>
      <c r="I113" s="54">
        <v>1</v>
      </c>
      <c r="J113" s="54">
        <v>223.3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45038700</v>
      </c>
      <c r="D114" s="33">
        <v>2827629</v>
      </c>
      <c r="E114" s="34">
        <v>6.3</v>
      </c>
      <c r="F114" s="33">
        <v>2827629</v>
      </c>
      <c r="G114" s="34">
        <v>6.3</v>
      </c>
      <c r="H114" s="33">
        <v>492286</v>
      </c>
      <c r="I114" s="34">
        <v>0.6</v>
      </c>
      <c r="J114" s="34">
        <v>474.4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2062872</v>
      </c>
      <c r="D115" s="33">
        <v>47023</v>
      </c>
      <c r="E115" s="34">
        <v>2.2999999999999998</v>
      </c>
      <c r="F115" s="33">
        <v>47023</v>
      </c>
      <c r="G115" s="34">
        <v>2.2999999999999998</v>
      </c>
      <c r="H115" s="33">
        <v>108750</v>
      </c>
      <c r="I115" s="34">
        <v>5.5</v>
      </c>
      <c r="J115" s="34">
        <v>-56.8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55616591</v>
      </c>
      <c r="D116" s="33">
        <v>5544357</v>
      </c>
      <c r="E116" s="34">
        <v>10</v>
      </c>
      <c r="F116" s="33">
        <v>5544357</v>
      </c>
      <c r="G116" s="34">
        <v>10</v>
      </c>
      <c r="H116" s="33">
        <v>-189375</v>
      </c>
      <c r="I116" s="34">
        <v>-0.7</v>
      </c>
      <c r="J116" s="34">
        <v>-3027.7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120774804</v>
      </c>
      <c r="D117" s="33">
        <v>0</v>
      </c>
      <c r="E117" s="34">
        <v>0</v>
      </c>
      <c r="F117" s="33">
        <v>0</v>
      </c>
      <c r="G117" s="34">
        <v>0</v>
      </c>
      <c r="H117" s="33">
        <v>2188000</v>
      </c>
      <c r="I117" s="34">
        <v>1.8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24921000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1326780</v>
      </c>
      <c r="D119" s="33">
        <v>627957</v>
      </c>
      <c r="E119" s="34">
        <v>47.3</v>
      </c>
      <c r="F119" s="33">
        <v>627957</v>
      </c>
      <c r="G119" s="34">
        <v>47.3</v>
      </c>
      <c r="H119" s="33">
        <v>198586</v>
      </c>
      <c r="I119" s="34">
        <v>10.7</v>
      </c>
      <c r="J119" s="34">
        <v>216.2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-108509322</v>
      </c>
      <c r="D121" s="53">
        <v>-14595245</v>
      </c>
      <c r="E121" s="54">
        <v>13.5</v>
      </c>
      <c r="F121" s="53">
        <v>-14595245</v>
      </c>
      <c r="G121" s="54">
        <v>13.5</v>
      </c>
      <c r="H121" s="53">
        <v>-9072977</v>
      </c>
      <c r="I121" s="54">
        <v>6.4</v>
      </c>
      <c r="J121" s="54">
        <v>60.9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-108509322</v>
      </c>
      <c r="D122" s="33">
        <v>-14088492</v>
      </c>
      <c r="E122" s="34">
        <v>13</v>
      </c>
      <c r="F122" s="33">
        <v>-14088492</v>
      </c>
      <c r="G122" s="34">
        <v>13</v>
      </c>
      <c r="H122" s="33">
        <v>-7827329</v>
      </c>
      <c r="I122" s="34">
        <v>5.7</v>
      </c>
      <c r="J122" s="34">
        <v>80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-506753</v>
      </c>
      <c r="E123" s="34">
        <v>0</v>
      </c>
      <c r="F123" s="33">
        <v>-506753</v>
      </c>
      <c r="G123" s="34">
        <v>0</v>
      </c>
      <c r="H123" s="33">
        <v>-1245648</v>
      </c>
      <c r="I123" s="34">
        <v>35.6</v>
      </c>
      <c r="J123" s="34">
        <v>-59.3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141231425</v>
      </c>
      <c r="D125" s="61">
        <v>-5548279</v>
      </c>
      <c r="E125" s="62">
        <v>-3.9</v>
      </c>
      <c r="F125" s="61">
        <v>-5548279</v>
      </c>
      <c r="G125" s="62">
        <v>-3.9</v>
      </c>
      <c r="H125" s="61">
        <v>-6274730</v>
      </c>
      <c r="I125" s="62">
        <v>-5</v>
      </c>
      <c r="J125" s="62">
        <v>-11.6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0</v>
      </c>
      <c r="D133" s="53">
        <v>-3410395</v>
      </c>
      <c r="E133" s="54">
        <v>0</v>
      </c>
      <c r="F133" s="53">
        <v>-3410395</v>
      </c>
      <c r="G133" s="54">
        <v>0</v>
      </c>
      <c r="H133" s="53">
        <v>-6486718</v>
      </c>
      <c r="I133" s="54">
        <v>12.2</v>
      </c>
      <c r="J133" s="54">
        <v>-47.4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0</v>
      </c>
      <c r="D134" s="33">
        <v>-3410395</v>
      </c>
      <c r="E134" s="34">
        <v>0</v>
      </c>
      <c r="F134" s="33">
        <v>-3410395</v>
      </c>
      <c r="G134" s="34">
        <v>0</v>
      </c>
      <c r="H134" s="33">
        <v>-6486718</v>
      </c>
      <c r="I134" s="34">
        <v>12.2</v>
      </c>
      <c r="J134" s="34">
        <v>-47.4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0</v>
      </c>
      <c r="D135" s="61">
        <v>-3410395</v>
      </c>
      <c r="E135" s="62">
        <v>0</v>
      </c>
      <c r="F135" s="61">
        <v>-3410395</v>
      </c>
      <c r="G135" s="62">
        <v>0</v>
      </c>
      <c r="H135" s="61">
        <v>-6486718</v>
      </c>
      <c r="I135" s="62">
        <v>12.2</v>
      </c>
      <c r="J135" s="62">
        <v>-47.4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-1298882</v>
      </c>
      <c r="I142" s="54">
        <v>0</v>
      </c>
      <c r="J142" s="54">
        <v>-100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-1298882</v>
      </c>
      <c r="I143" s="34">
        <v>0</v>
      </c>
      <c r="J143" s="34">
        <v>-100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-1298882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141231425</v>
      </c>
      <c r="D146" s="29">
        <v>-8958674</v>
      </c>
      <c r="E146" s="30">
        <v>-6.3</v>
      </c>
      <c r="F146" s="29">
        <v>-8958674</v>
      </c>
      <c r="G146" s="30">
        <v>-6.3</v>
      </c>
      <c r="H146" s="29">
        <v>-14060330</v>
      </c>
      <c r="I146" s="30">
        <v>-19.100000000000001</v>
      </c>
      <c r="J146" s="30">
        <v>-36.299999999999997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7787846</v>
      </c>
      <c r="D147" s="33">
        <v>19363737</v>
      </c>
      <c r="E147" s="34">
        <v>248.6</v>
      </c>
      <c r="F147" s="33">
        <v>19363737</v>
      </c>
      <c r="G147" s="34">
        <v>248.6</v>
      </c>
      <c r="H147" s="33">
        <v>7857104</v>
      </c>
      <c r="I147" s="34">
        <v>21.5</v>
      </c>
      <c r="J147" s="34">
        <v>146.4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149019271</v>
      </c>
      <c r="D148" s="71">
        <v>10635429</v>
      </c>
      <c r="E148" s="72">
        <v>7.1</v>
      </c>
      <c r="F148" s="71">
        <v>10635429</v>
      </c>
      <c r="G148" s="72">
        <v>7.1</v>
      </c>
      <c r="H148" s="71">
        <v>-6272483</v>
      </c>
      <c r="I148" s="72">
        <v>-5.7</v>
      </c>
      <c r="J148" s="72">
        <v>-269.60000000000002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94</v>
      </c>
      <c r="J155" s="34">
        <v>100</v>
      </c>
      <c r="K155" s="33">
        <v>94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3208689</v>
      </c>
      <c r="D157" s="34">
        <v>4.4000000000000004</v>
      </c>
      <c r="E157" s="33">
        <v>2884907</v>
      </c>
      <c r="F157" s="34">
        <v>3.9</v>
      </c>
      <c r="G157" s="33">
        <v>2739032</v>
      </c>
      <c r="H157" s="34">
        <v>3.7</v>
      </c>
      <c r="I157" s="33">
        <v>64599731</v>
      </c>
      <c r="J157" s="34">
        <v>88</v>
      </c>
      <c r="K157" s="33">
        <v>73432359</v>
      </c>
      <c r="L157" s="34">
        <v>86.2</v>
      </c>
      <c r="M157" s="33">
        <v>65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12</v>
      </c>
      <c r="J158" s="34">
        <v>100</v>
      </c>
      <c r="K158" s="33">
        <v>12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141482</v>
      </c>
      <c r="D159" s="34">
        <v>1.8</v>
      </c>
      <c r="E159" s="33">
        <v>134268</v>
      </c>
      <c r="F159" s="34">
        <v>1.7</v>
      </c>
      <c r="G159" s="33">
        <v>128911</v>
      </c>
      <c r="H159" s="34">
        <v>1.7</v>
      </c>
      <c r="I159" s="33">
        <v>7298091</v>
      </c>
      <c r="J159" s="34">
        <v>94.7</v>
      </c>
      <c r="K159" s="33">
        <v>7702752</v>
      </c>
      <c r="L159" s="34">
        <v>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143218</v>
      </c>
      <c r="D161" s="34">
        <v>3.8</v>
      </c>
      <c r="E161" s="33">
        <v>139682</v>
      </c>
      <c r="F161" s="34">
        <v>3.7</v>
      </c>
      <c r="G161" s="33">
        <v>135922</v>
      </c>
      <c r="H161" s="34">
        <v>3.6</v>
      </c>
      <c r="I161" s="33">
        <v>3379859</v>
      </c>
      <c r="J161" s="34">
        <v>89</v>
      </c>
      <c r="K161" s="33">
        <v>3798681</v>
      </c>
      <c r="L161" s="34">
        <v>4.5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293775</v>
      </c>
      <c r="J163" s="34">
        <v>100</v>
      </c>
      <c r="K163" s="33">
        <v>293775</v>
      </c>
      <c r="L163" s="34">
        <v>0.3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3493389</v>
      </c>
      <c r="D164" s="76">
        <v>4.0999999999999996</v>
      </c>
      <c r="E164" s="41">
        <v>3158857</v>
      </c>
      <c r="F164" s="76">
        <v>3.7</v>
      </c>
      <c r="G164" s="41">
        <v>3003865</v>
      </c>
      <c r="H164" s="76">
        <v>3.5</v>
      </c>
      <c r="I164" s="41">
        <v>75571562</v>
      </c>
      <c r="J164" s="76">
        <v>88.7</v>
      </c>
      <c r="K164" s="41">
        <v>85227673</v>
      </c>
      <c r="L164" s="76">
        <v>100</v>
      </c>
      <c r="M164" s="41">
        <v>65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1573879</v>
      </c>
      <c r="D166" s="34">
        <v>5.7</v>
      </c>
      <c r="E166" s="33">
        <v>1460065</v>
      </c>
      <c r="F166" s="34">
        <v>5.3</v>
      </c>
      <c r="G166" s="33">
        <v>1405335</v>
      </c>
      <c r="H166" s="34">
        <v>5.0999999999999996</v>
      </c>
      <c r="I166" s="33">
        <v>23331978</v>
      </c>
      <c r="J166" s="34">
        <v>84</v>
      </c>
      <c r="K166" s="33">
        <v>27771257</v>
      </c>
      <c r="L166" s="34">
        <v>32.6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956995</v>
      </c>
      <c r="D167" s="34">
        <v>4.9000000000000004</v>
      </c>
      <c r="E167" s="33">
        <v>793260</v>
      </c>
      <c r="F167" s="34">
        <v>4</v>
      </c>
      <c r="G167" s="33">
        <v>726513</v>
      </c>
      <c r="H167" s="34">
        <v>3.7</v>
      </c>
      <c r="I167" s="33">
        <v>17150106</v>
      </c>
      <c r="J167" s="34">
        <v>87.4</v>
      </c>
      <c r="K167" s="33">
        <v>19626874</v>
      </c>
      <c r="L167" s="34">
        <v>23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962515</v>
      </c>
      <c r="D168" s="34">
        <v>2.5</v>
      </c>
      <c r="E168" s="33">
        <v>905532</v>
      </c>
      <c r="F168" s="34">
        <v>2.4</v>
      </c>
      <c r="G168" s="33">
        <v>872017</v>
      </c>
      <c r="H168" s="34">
        <v>2.2999999999999998</v>
      </c>
      <c r="I168" s="33">
        <v>35089478</v>
      </c>
      <c r="J168" s="34">
        <v>92.8</v>
      </c>
      <c r="K168" s="33">
        <v>37829542</v>
      </c>
      <c r="L168" s="34">
        <v>44.4</v>
      </c>
      <c r="M168" s="33">
        <v>65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3493389</v>
      </c>
      <c r="D170" s="76">
        <v>4.0999999999999996</v>
      </c>
      <c r="E170" s="41">
        <v>3158857</v>
      </c>
      <c r="F170" s="76">
        <v>3.7</v>
      </c>
      <c r="G170" s="41">
        <v>3003865</v>
      </c>
      <c r="H170" s="76">
        <v>3.5</v>
      </c>
      <c r="I170" s="41">
        <v>75571562</v>
      </c>
      <c r="J170" s="76">
        <v>88.7</v>
      </c>
      <c r="K170" s="41">
        <v>85227673</v>
      </c>
      <c r="L170" s="76">
        <v>100</v>
      </c>
      <c r="M170" s="41">
        <v>65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1873054</v>
      </c>
      <c r="D183" s="34">
        <v>38.9</v>
      </c>
      <c r="E183" s="33">
        <v>188366</v>
      </c>
      <c r="F183" s="34">
        <v>3.9</v>
      </c>
      <c r="G183" s="33">
        <v>150845</v>
      </c>
      <c r="H183" s="34">
        <v>3.1</v>
      </c>
      <c r="I183" s="33">
        <v>2606540</v>
      </c>
      <c r="J183" s="34">
        <v>54.1</v>
      </c>
      <c r="K183" s="33">
        <v>4818805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1873054</v>
      </c>
      <c r="D187" s="76">
        <v>38.9</v>
      </c>
      <c r="E187" s="41">
        <v>188366</v>
      </c>
      <c r="F187" s="76">
        <v>3.9</v>
      </c>
      <c r="G187" s="41">
        <v>150845</v>
      </c>
      <c r="H187" s="76">
        <v>3.1</v>
      </c>
      <c r="I187" s="41">
        <v>2606540</v>
      </c>
      <c r="J187" s="76">
        <v>54.1</v>
      </c>
      <c r="K187" s="41">
        <v>4818805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283</v>
      </c>
      <c r="D190" s="86" t="s">
        <v>3</v>
      </c>
      <c r="E190" s="86" t="s">
        <v>3</v>
      </c>
      <c r="F190" s="86" t="s">
        <v>284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285</v>
      </c>
      <c r="D191" s="87" t="s">
        <v>3</v>
      </c>
      <c r="E191" s="87" t="s">
        <v>3</v>
      </c>
      <c r="F191" s="87" t="s">
        <v>284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xl6Zbvy6OR0XKaWir+sYUyDzS/bz7h5V/jZ3OL7LC2S4veBEgQC8THgjDtYnQyj7nsvUgNjFdeWmsijzzYvWHQ==" saltValue="Osee8uyEUTit3l5H4UZ9s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5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286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329787038</v>
      </c>
      <c r="D12" s="29">
        <v>102196034</v>
      </c>
      <c r="E12" s="30">
        <v>31</v>
      </c>
      <c r="F12" s="29">
        <v>102196034</v>
      </c>
      <c r="G12" s="30">
        <v>31</v>
      </c>
      <c r="H12" s="29">
        <v>109247160</v>
      </c>
      <c r="I12" s="30">
        <v>38.4</v>
      </c>
      <c r="J12" s="30">
        <v>-6.5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35157057</v>
      </c>
      <c r="D15" s="33">
        <v>4072776</v>
      </c>
      <c r="E15" s="34">
        <v>11.6</v>
      </c>
      <c r="F15" s="33">
        <v>4072776</v>
      </c>
      <c r="G15" s="34">
        <v>11.6</v>
      </c>
      <c r="H15" s="33">
        <v>8615931</v>
      </c>
      <c r="I15" s="34">
        <v>25.7</v>
      </c>
      <c r="J15" s="34">
        <v>-52.7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9854577</v>
      </c>
      <c r="D16" s="33">
        <v>669890</v>
      </c>
      <c r="E16" s="34">
        <v>6.8</v>
      </c>
      <c r="F16" s="33">
        <v>669890</v>
      </c>
      <c r="G16" s="34">
        <v>6.8</v>
      </c>
      <c r="H16" s="33">
        <v>2715820</v>
      </c>
      <c r="I16" s="34">
        <v>28.9</v>
      </c>
      <c r="J16" s="34">
        <v>-75.3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404167</v>
      </c>
      <c r="D18" s="33">
        <v>15400</v>
      </c>
      <c r="E18" s="34">
        <v>3.8</v>
      </c>
      <c r="F18" s="33">
        <v>15400</v>
      </c>
      <c r="G18" s="34">
        <v>3.8</v>
      </c>
      <c r="H18" s="33">
        <v>98260</v>
      </c>
      <c r="I18" s="34">
        <v>45.4</v>
      </c>
      <c r="J18" s="34">
        <v>-84.3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23371539</v>
      </c>
      <c r="D21" s="33">
        <v>2605531</v>
      </c>
      <c r="E21" s="34">
        <v>11.1</v>
      </c>
      <c r="F21" s="33">
        <v>2605531</v>
      </c>
      <c r="G21" s="34">
        <v>11.1</v>
      </c>
      <c r="H21" s="33">
        <v>5156728</v>
      </c>
      <c r="I21" s="34">
        <v>53.1</v>
      </c>
      <c r="J21" s="34">
        <v>-49.5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7502697</v>
      </c>
      <c r="D22" s="33">
        <v>2103781</v>
      </c>
      <c r="E22" s="34">
        <v>28</v>
      </c>
      <c r="F22" s="33">
        <v>2103781</v>
      </c>
      <c r="G22" s="34">
        <v>28</v>
      </c>
      <c r="H22" s="33">
        <v>2188728</v>
      </c>
      <c r="I22" s="34">
        <v>41</v>
      </c>
      <c r="J22" s="34">
        <v>-3.9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57695</v>
      </c>
      <c r="D25" s="33">
        <v>6195</v>
      </c>
      <c r="E25" s="34">
        <v>10.7</v>
      </c>
      <c r="F25" s="33">
        <v>6195</v>
      </c>
      <c r="G25" s="34">
        <v>10.7</v>
      </c>
      <c r="H25" s="33">
        <v>5630</v>
      </c>
      <c r="I25" s="34">
        <v>10.199999999999999</v>
      </c>
      <c r="J25" s="34">
        <v>10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10849735</v>
      </c>
      <c r="D27" s="33">
        <v>87460</v>
      </c>
      <c r="E27" s="34">
        <v>0.8</v>
      </c>
      <c r="F27" s="33">
        <v>87460</v>
      </c>
      <c r="G27" s="34">
        <v>0.8</v>
      </c>
      <c r="H27" s="33">
        <v>400</v>
      </c>
      <c r="I27" s="34">
        <v>0</v>
      </c>
      <c r="J27" s="34">
        <v>21765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242589571</v>
      </c>
      <c r="D33" s="33">
        <v>92635001</v>
      </c>
      <c r="E33" s="34">
        <v>38.200000000000003</v>
      </c>
      <c r="F33" s="33">
        <v>92635001</v>
      </c>
      <c r="G33" s="34">
        <v>38.200000000000003</v>
      </c>
      <c r="H33" s="33">
        <v>90465663</v>
      </c>
      <c r="I33" s="34">
        <v>40.1</v>
      </c>
      <c r="J33" s="34">
        <v>2.4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256614968</v>
      </c>
      <c r="D41" s="29">
        <v>69481525</v>
      </c>
      <c r="E41" s="30">
        <v>27.1</v>
      </c>
      <c r="F41" s="29">
        <v>69481525</v>
      </c>
      <c r="G41" s="30">
        <v>27.1</v>
      </c>
      <c r="H41" s="29">
        <v>63086619</v>
      </c>
      <c r="I41" s="30">
        <v>25.8</v>
      </c>
      <c r="J41" s="30">
        <v>10.1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127232713</v>
      </c>
      <c r="D42" s="33">
        <v>35458270</v>
      </c>
      <c r="E42" s="34">
        <v>27.9</v>
      </c>
      <c r="F42" s="33">
        <v>35458270</v>
      </c>
      <c r="G42" s="34">
        <v>27.9</v>
      </c>
      <c r="H42" s="33">
        <v>33942766</v>
      </c>
      <c r="I42" s="34">
        <v>27</v>
      </c>
      <c r="J42" s="34">
        <v>4.5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11791368</v>
      </c>
      <c r="D43" s="33">
        <v>2048193</v>
      </c>
      <c r="E43" s="34">
        <v>17.399999999999999</v>
      </c>
      <c r="F43" s="33">
        <v>2048193</v>
      </c>
      <c r="G43" s="34">
        <v>17.399999999999999</v>
      </c>
      <c r="H43" s="33">
        <v>2848952</v>
      </c>
      <c r="I43" s="34">
        <v>30.2</v>
      </c>
      <c r="J43" s="34">
        <v>-28.1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15000000</v>
      </c>
      <c r="D45" s="33">
        <v>6197843</v>
      </c>
      <c r="E45" s="34">
        <v>41.3</v>
      </c>
      <c r="F45" s="33">
        <v>6197843</v>
      </c>
      <c r="G45" s="34">
        <v>41.3</v>
      </c>
      <c r="H45" s="33">
        <v>4054262</v>
      </c>
      <c r="I45" s="34">
        <v>19.5</v>
      </c>
      <c r="J45" s="34">
        <v>52.9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8677674</v>
      </c>
      <c r="D46" s="33">
        <v>-8097889</v>
      </c>
      <c r="E46" s="34">
        <v>-93.3</v>
      </c>
      <c r="F46" s="33">
        <v>-8097889</v>
      </c>
      <c r="G46" s="34">
        <v>-93.3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18629669</v>
      </c>
      <c r="D47" s="33">
        <v>4894624</v>
      </c>
      <c r="E47" s="34">
        <v>26.3</v>
      </c>
      <c r="F47" s="33">
        <v>4894624</v>
      </c>
      <c r="G47" s="34">
        <v>26.3</v>
      </c>
      <c r="H47" s="33">
        <v>4155675</v>
      </c>
      <c r="I47" s="34">
        <v>23.4</v>
      </c>
      <c r="J47" s="34">
        <v>17.8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97400</v>
      </c>
      <c r="D48" s="33">
        <v>99222</v>
      </c>
      <c r="E48" s="34">
        <v>101.9</v>
      </c>
      <c r="F48" s="33">
        <v>99222</v>
      </c>
      <c r="G48" s="34">
        <v>101.9</v>
      </c>
      <c r="H48" s="33">
        <v>42857</v>
      </c>
      <c r="I48" s="34">
        <v>19.7</v>
      </c>
      <c r="J48" s="34">
        <v>131.5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39541726</v>
      </c>
      <c r="D49" s="33">
        <v>21801951</v>
      </c>
      <c r="E49" s="34">
        <v>55.1</v>
      </c>
      <c r="F49" s="33">
        <v>21801951</v>
      </c>
      <c r="G49" s="34">
        <v>55.1</v>
      </c>
      <c r="H49" s="33">
        <v>11104202</v>
      </c>
      <c r="I49" s="34">
        <v>33.6</v>
      </c>
      <c r="J49" s="34">
        <v>96.3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6000</v>
      </c>
      <c r="I50" s="34">
        <v>0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82652</v>
      </c>
      <c r="E51" s="34">
        <v>0</v>
      </c>
      <c r="F51" s="33">
        <v>82652</v>
      </c>
      <c r="G51" s="34">
        <v>0</v>
      </c>
      <c r="H51" s="33">
        <v>104578</v>
      </c>
      <c r="I51" s="34">
        <v>0</v>
      </c>
      <c r="J51" s="34">
        <v>-21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35644418</v>
      </c>
      <c r="D52" s="33">
        <v>6996659</v>
      </c>
      <c r="E52" s="34">
        <v>19.600000000000001</v>
      </c>
      <c r="F52" s="33">
        <v>6996659</v>
      </c>
      <c r="G52" s="34">
        <v>19.600000000000001</v>
      </c>
      <c r="H52" s="33">
        <v>6827327</v>
      </c>
      <c r="I52" s="34">
        <v>20.5</v>
      </c>
      <c r="J52" s="34">
        <v>2.5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73172070</v>
      </c>
      <c r="D56" s="41">
        <v>32714509</v>
      </c>
      <c r="E56" s="42"/>
      <c r="F56" s="41">
        <v>32714509</v>
      </c>
      <c r="G56" s="42"/>
      <c r="H56" s="41">
        <v>46160541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129316429</v>
      </c>
      <c r="D57" s="33">
        <v>0</v>
      </c>
      <c r="E57" s="34">
        <v>0</v>
      </c>
      <c r="F57" s="33">
        <v>0</v>
      </c>
      <c r="G57" s="34">
        <v>0</v>
      </c>
      <c r="H57" s="33">
        <v>7187476</v>
      </c>
      <c r="I57" s="34">
        <v>7.5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202488499</v>
      </c>
      <c r="D59" s="41">
        <v>32714509</v>
      </c>
      <c r="E59" s="42"/>
      <c r="F59" s="41">
        <v>32714509</v>
      </c>
      <c r="G59" s="42"/>
      <c r="H59" s="41">
        <v>53348017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202488499</v>
      </c>
      <c r="D61" s="41">
        <v>32714509</v>
      </c>
      <c r="E61" s="42"/>
      <c r="F61" s="41">
        <v>32714509</v>
      </c>
      <c r="G61" s="42"/>
      <c r="H61" s="41">
        <v>53348017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202488499</v>
      </c>
      <c r="D64" s="41">
        <v>32714509</v>
      </c>
      <c r="E64" s="42"/>
      <c r="F64" s="41">
        <v>32714509</v>
      </c>
      <c r="G64" s="42"/>
      <c r="H64" s="41">
        <v>53348017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202488499</v>
      </c>
      <c r="D67" s="41">
        <v>32714509</v>
      </c>
      <c r="E67" s="42"/>
      <c r="F67" s="41">
        <v>32714509</v>
      </c>
      <c r="G67" s="42"/>
      <c r="H67" s="41">
        <v>53348017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113266784</v>
      </c>
      <c r="D75" s="29">
        <v>29255893</v>
      </c>
      <c r="E75" s="30">
        <v>25.8</v>
      </c>
      <c r="F75" s="29">
        <v>29255893</v>
      </c>
      <c r="G75" s="30">
        <v>25.8</v>
      </c>
      <c r="H75" s="29">
        <v>7984581</v>
      </c>
      <c r="I75" s="30">
        <v>9.5</v>
      </c>
      <c r="J75" s="30">
        <v>266.39999999999998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112527653</v>
      </c>
      <c r="D76" s="51">
        <v>29255893</v>
      </c>
      <c r="E76" s="39">
        <v>26</v>
      </c>
      <c r="F76" s="51">
        <v>29255893</v>
      </c>
      <c r="G76" s="39">
        <v>26</v>
      </c>
      <c r="H76" s="51">
        <v>7880031</v>
      </c>
      <c r="I76" s="39">
        <v>9.4</v>
      </c>
      <c r="J76" s="39">
        <v>271.3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112527653</v>
      </c>
      <c r="D80" s="53">
        <v>29255893</v>
      </c>
      <c r="E80" s="54">
        <v>26</v>
      </c>
      <c r="F80" s="53">
        <v>29255893</v>
      </c>
      <c r="G80" s="54">
        <v>26</v>
      </c>
      <c r="H80" s="53">
        <v>7880031</v>
      </c>
      <c r="I80" s="54">
        <v>9.4</v>
      </c>
      <c r="J80" s="54">
        <v>271.3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739131</v>
      </c>
      <c r="D82" s="51">
        <v>0</v>
      </c>
      <c r="E82" s="39">
        <v>0</v>
      </c>
      <c r="F82" s="51">
        <v>0</v>
      </c>
      <c r="G82" s="39">
        <v>0</v>
      </c>
      <c r="H82" s="51">
        <v>104550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113266784</v>
      </c>
      <c r="D85" s="29">
        <v>29255893</v>
      </c>
      <c r="E85" s="54">
        <v>25.8</v>
      </c>
      <c r="F85" s="29">
        <v>29255893</v>
      </c>
      <c r="G85" s="54">
        <v>25.8</v>
      </c>
      <c r="H85" s="29">
        <v>7984581</v>
      </c>
      <c r="I85" s="54">
        <v>9.5</v>
      </c>
      <c r="J85" s="54">
        <v>266.39999999999998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0</v>
      </c>
      <c r="E86" s="54">
        <v>0</v>
      </c>
      <c r="F86" s="53">
        <v>0</v>
      </c>
      <c r="G86" s="54">
        <v>0</v>
      </c>
      <c r="H86" s="53">
        <v>104550</v>
      </c>
      <c r="I86" s="54">
        <v>17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0</v>
      </c>
      <c r="E88" s="34">
        <v>0</v>
      </c>
      <c r="F88" s="33">
        <v>0</v>
      </c>
      <c r="G88" s="34">
        <v>0</v>
      </c>
      <c r="H88" s="33">
        <v>104550</v>
      </c>
      <c r="I88" s="34">
        <v>17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739131</v>
      </c>
      <c r="D90" s="53">
        <v>1059645</v>
      </c>
      <c r="E90" s="54">
        <v>143.4</v>
      </c>
      <c r="F90" s="53">
        <v>1059645</v>
      </c>
      <c r="G90" s="54">
        <v>143.4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739131</v>
      </c>
      <c r="D91" s="33">
        <v>1059645</v>
      </c>
      <c r="E91" s="34">
        <v>143.4</v>
      </c>
      <c r="F91" s="33">
        <v>1059645</v>
      </c>
      <c r="G91" s="34">
        <v>143.4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6956522</v>
      </c>
      <c r="D96" s="53">
        <v>9047550</v>
      </c>
      <c r="E96" s="54">
        <v>130.1</v>
      </c>
      <c r="F96" s="53">
        <v>9047550</v>
      </c>
      <c r="G96" s="54">
        <v>130.1</v>
      </c>
      <c r="H96" s="53">
        <v>364551</v>
      </c>
      <c r="I96" s="54">
        <v>4.2</v>
      </c>
      <c r="J96" s="54">
        <v>2381.8000000000002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6956522</v>
      </c>
      <c r="D98" s="33">
        <v>9047550</v>
      </c>
      <c r="E98" s="34">
        <v>130.1</v>
      </c>
      <c r="F98" s="33">
        <v>9047550</v>
      </c>
      <c r="G98" s="34">
        <v>130.1</v>
      </c>
      <c r="H98" s="33">
        <v>364551</v>
      </c>
      <c r="I98" s="34">
        <v>4.2</v>
      </c>
      <c r="J98" s="34">
        <v>2381.8000000000002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105571131</v>
      </c>
      <c r="D100" s="53">
        <v>19148698</v>
      </c>
      <c r="E100" s="54">
        <v>18.100000000000001</v>
      </c>
      <c r="F100" s="53">
        <v>19148698</v>
      </c>
      <c r="G100" s="54">
        <v>18.100000000000001</v>
      </c>
      <c r="H100" s="53">
        <v>7515480</v>
      </c>
      <c r="I100" s="54">
        <v>10.3</v>
      </c>
      <c r="J100" s="54">
        <v>154.80000000000001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75589131</v>
      </c>
      <c r="D102" s="33">
        <v>15322760</v>
      </c>
      <c r="E102" s="34">
        <v>20.3</v>
      </c>
      <c r="F102" s="33">
        <v>15322760</v>
      </c>
      <c r="G102" s="34">
        <v>20.3</v>
      </c>
      <c r="H102" s="33">
        <v>5889575</v>
      </c>
      <c r="I102" s="34">
        <v>13.2</v>
      </c>
      <c r="J102" s="34">
        <v>160.19999999999999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29982000</v>
      </c>
      <c r="D103" s="33">
        <v>3825938</v>
      </c>
      <c r="E103" s="34">
        <v>12.8</v>
      </c>
      <c r="F103" s="33">
        <v>3825938</v>
      </c>
      <c r="G103" s="34">
        <v>12.8</v>
      </c>
      <c r="H103" s="33">
        <v>1625905</v>
      </c>
      <c r="I103" s="34">
        <v>5.8</v>
      </c>
      <c r="J103" s="34">
        <v>135.30000000000001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433530425</v>
      </c>
      <c r="D113" s="53">
        <v>103690069</v>
      </c>
      <c r="E113" s="54">
        <v>23.9</v>
      </c>
      <c r="F113" s="53">
        <v>103690069</v>
      </c>
      <c r="G113" s="54">
        <v>23.9</v>
      </c>
      <c r="H113" s="53">
        <v>59150000</v>
      </c>
      <c r="I113" s="54">
        <v>15.6</v>
      </c>
      <c r="J113" s="54">
        <v>75.3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41133334</v>
      </c>
      <c r="D115" s="33">
        <v>180230</v>
      </c>
      <c r="E115" s="34">
        <v>0.4</v>
      </c>
      <c r="F115" s="33">
        <v>180230</v>
      </c>
      <c r="G115" s="34">
        <v>0.4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12855445</v>
      </c>
      <c r="D116" s="33">
        <v>109055</v>
      </c>
      <c r="E116" s="34">
        <v>0.8</v>
      </c>
      <c r="F116" s="33">
        <v>109055</v>
      </c>
      <c r="G116" s="34">
        <v>0.8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242722520</v>
      </c>
      <c r="D117" s="33">
        <v>62648565</v>
      </c>
      <c r="E117" s="34">
        <v>25.8</v>
      </c>
      <c r="F117" s="33">
        <v>62648565</v>
      </c>
      <c r="G117" s="34">
        <v>25.8</v>
      </c>
      <c r="H117" s="33">
        <v>59150000</v>
      </c>
      <c r="I117" s="34">
        <v>23.7</v>
      </c>
      <c r="J117" s="34">
        <v>5.9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129316429</v>
      </c>
      <c r="D118" s="33">
        <v>36000000</v>
      </c>
      <c r="E118" s="34">
        <v>27.8</v>
      </c>
      <c r="F118" s="33">
        <v>36000000</v>
      </c>
      <c r="G118" s="34">
        <v>27.8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7502697</v>
      </c>
      <c r="D119" s="33">
        <v>4752219</v>
      </c>
      <c r="E119" s="34">
        <v>63.3</v>
      </c>
      <c r="F119" s="33">
        <v>4752219</v>
      </c>
      <c r="G119" s="34">
        <v>63.3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-240776802</v>
      </c>
      <c r="D121" s="53">
        <v>47253806</v>
      </c>
      <c r="E121" s="54">
        <v>-19.600000000000001</v>
      </c>
      <c r="F121" s="53">
        <v>47253806</v>
      </c>
      <c r="G121" s="54">
        <v>-19.600000000000001</v>
      </c>
      <c r="H121" s="53">
        <v>-26244578</v>
      </c>
      <c r="I121" s="54">
        <v>11.3</v>
      </c>
      <c r="J121" s="54">
        <v>-280.10000000000002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-240679402</v>
      </c>
      <c r="D122" s="33">
        <v>47253806</v>
      </c>
      <c r="E122" s="34">
        <v>-19.600000000000001</v>
      </c>
      <c r="F122" s="33">
        <v>47253806</v>
      </c>
      <c r="G122" s="34">
        <v>-19.600000000000001</v>
      </c>
      <c r="H122" s="33">
        <v>-26244578</v>
      </c>
      <c r="I122" s="34">
        <v>11.3</v>
      </c>
      <c r="J122" s="34">
        <v>-280.10000000000002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-97400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192753623</v>
      </c>
      <c r="D125" s="61">
        <v>150943875</v>
      </c>
      <c r="E125" s="62">
        <v>78.3</v>
      </c>
      <c r="F125" s="61">
        <v>150943875</v>
      </c>
      <c r="G125" s="62">
        <v>78.3</v>
      </c>
      <c r="H125" s="61">
        <v>32905422</v>
      </c>
      <c r="I125" s="62">
        <v>22.5</v>
      </c>
      <c r="J125" s="62">
        <v>358.7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-130256800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-130256800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-130256800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62496823</v>
      </c>
      <c r="D146" s="29">
        <v>150943875</v>
      </c>
      <c r="E146" s="30">
        <v>241.5</v>
      </c>
      <c r="F146" s="29">
        <v>150943875</v>
      </c>
      <c r="G146" s="30">
        <v>241.5</v>
      </c>
      <c r="H146" s="29">
        <v>32905422</v>
      </c>
      <c r="I146" s="30">
        <v>68.3</v>
      </c>
      <c r="J146" s="30">
        <v>358.7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76944192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139441015</v>
      </c>
      <c r="D148" s="71">
        <v>213051117</v>
      </c>
      <c r="E148" s="72">
        <v>152.80000000000001</v>
      </c>
      <c r="F148" s="71">
        <v>213051117</v>
      </c>
      <c r="G148" s="72">
        <v>152.80000000000001</v>
      </c>
      <c r="H148" s="71">
        <v>32905422</v>
      </c>
      <c r="I148" s="72">
        <v>27.6</v>
      </c>
      <c r="J148" s="72">
        <v>547.5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2248807</v>
      </c>
      <c r="D155" s="34">
        <v>7</v>
      </c>
      <c r="E155" s="33">
        <v>161564</v>
      </c>
      <c r="F155" s="34">
        <v>0.5</v>
      </c>
      <c r="G155" s="33">
        <v>3461466</v>
      </c>
      <c r="H155" s="34">
        <v>10.7</v>
      </c>
      <c r="I155" s="33">
        <v>26372500</v>
      </c>
      <c r="J155" s="34">
        <v>81.8</v>
      </c>
      <c r="K155" s="33">
        <v>32244337</v>
      </c>
      <c r="L155" s="34">
        <v>51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243788</v>
      </c>
      <c r="D158" s="34">
        <v>2.1</v>
      </c>
      <c r="E158" s="33">
        <v>-1850</v>
      </c>
      <c r="F158" s="34">
        <v>0</v>
      </c>
      <c r="G158" s="33">
        <v>1015758</v>
      </c>
      <c r="H158" s="34">
        <v>8.9</v>
      </c>
      <c r="I158" s="33">
        <v>10211938</v>
      </c>
      <c r="J158" s="34">
        <v>89</v>
      </c>
      <c r="K158" s="33">
        <v>11469634</v>
      </c>
      <c r="L158" s="34">
        <v>18.2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895602</v>
      </c>
      <c r="D161" s="34">
        <v>4.2</v>
      </c>
      <c r="E161" s="33">
        <v>0</v>
      </c>
      <c r="F161" s="34">
        <v>0</v>
      </c>
      <c r="G161" s="33">
        <v>1840714</v>
      </c>
      <c r="H161" s="34">
        <v>8.6999999999999993</v>
      </c>
      <c r="I161" s="33">
        <v>18485936</v>
      </c>
      <c r="J161" s="34">
        <v>87.1</v>
      </c>
      <c r="K161" s="33">
        <v>21222252</v>
      </c>
      <c r="L161" s="34">
        <v>33.6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-54280</v>
      </c>
      <c r="D163" s="34">
        <v>3.1</v>
      </c>
      <c r="E163" s="33">
        <v>-78792</v>
      </c>
      <c r="F163" s="34">
        <v>4.4000000000000004</v>
      </c>
      <c r="G163" s="33">
        <v>-27654</v>
      </c>
      <c r="H163" s="34">
        <v>1.6</v>
      </c>
      <c r="I163" s="33">
        <v>-1610398</v>
      </c>
      <c r="J163" s="34">
        <v>90.9</v>
      </c>
      <c r="K163" s="33">
        <v>-1771124</v>
      </c>
      <c r="L163" s="34">
        <v>-2.8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3333917</v>
      </c>
      <c r="D164" s="76">
        <v>5.3</v>
      </c>
      <c r="E164" s="41">
        <v>80922</v>
      </c>
      <c r="F164" s="76">
        <v>0.1</v>
      </c>
      <c r="G164" s="41">
        <v>6290284</v>
      </c>
      <c r="H164" s="76">
        <v>10</v>
      </c>
      <c r="I164" s="41">
        <v>53459976</v>
      </c>
      <c r="J164" s="76">
        <v>84.6</v>
      </c>
      <c r="K164" s="41">
        <v>63165099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380167</v>
      </c>
      <c r="D166" s="34">
        <v>3.2</v>
      </c>
      <c r="E166" s="33">
        <v>-24729</v>
      </c>
      <c r="F166" s="34">
        <v>-0.2</v>
      </c>
      <c r="G166" s="33">
        <v>363506</v>
      </c>
      <c r="H166" s="34">
        <v>3.1</v>
      </c>
      <c r="I166" s="33">
        <v>11148811</v>
      </c>
      <c r="J166" s="34">
        <v>93.9</v>
      </c>
      <c r="K166" s="33">
        <v>11867755</v>
      </c>
      <c r="L166" s="34">
        <v>18.8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614170</v>
      </c>
      <c r="D167" s="34">
        <v>19</v>
      </c>
      <c r="E167" s="33">
        <v>-13052</v>
      </c>
      <c r="F167" s="34">
        <v>-0.4</v>
      </c>
      <c r="G167" s="33">
        <v>319857</v>
      </c>
      <c r="H167" s="34">
        <v>9.9</v>
      </c>
      <c r="I167" s="33">
        <v>2312576</v>
      </c>
      <c r="J167" s="34">
        <v>71.5</v>
      </c>
      <c r="K167" s="33">
        <v>3233551</v>
      </c>
      <c r="L167" s="34">
        <v>5.0999999999999996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-397707</v>
      </c>
      <c r="D168" s="34">
        <v>-1</v>
      </c>
      <c r="E168" s="33">
        <v>122339</v>
      </c>
      <c r="F168" s="34">
        <v>0.3</v>
      </c>
      <c r="G168" s="33">
        <v>4835735</v>
      </c>
      <c r="H168" s="34">
        <v>11.6</v>
      </c>
      <c r="I168" s="33">
        <v>37077289</v>
      </c>
      <c r="J168" s="34">
        <v>89</v>
      </c>
      <c r="K168" s="33">
        <v>41637656</v>
      </c>
      <c r="L168" s="34">
        <v>65.900000000000006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2737287</v>
      </c>
      <c r="D169" s="34">
        <v>42.6</v>
      </c>
      <c r="E169" s="33">
        <v>-3636</v>
      </c>
      <c r="F169" s="34">
        <v>-0.1</v>
      </c>
      <c r="G169" s="33">
        <v>771186</v>
      </c>
      <c r="H169" s="34">
        <v>12</v>
      </c>
      <c r="I169" s="33">
        <v>2921300</v>
      </c>
      <c r="J169" s="34">
        <v>45.5</v>
      </c>
      <c r="K169" s="33">
        <v>6426137</v>
      </c>
      <c r="L169" s="34">
        <v>10.199999999999999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3333917</v>
      </c>
      <c r="D170" s="76">
        <v>5.3</v>
      </c>
      <c r="E170" s="41">
        <v>80922</v>
      </c>
      <c r="F170" s="76">
        <v>0.1</v>
      </c>
      <c r="G170" s="41">
        <v>6290284</v>
      </c>
      <c r="H170" s="76">
        <v>10</v>
      </c>
      <c r="I170" s="41">
        <v>53459976</v>
      </c>
      <c r="J170" s="76">
        <v>84.6</v>
      </c>
      <c r="K170" s="41">
        <v>63165099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7083510</v>
      </c>
      <c r="D178" s="34">
        <v>11.5</v>
      </c>
      <c r="E178" s="33">
        <v>0</v>
      </c>
      <c r="F178" s="34">
        <v>0</v>
      </c>
      <c r="G178" s="33">
        <v>0</v>
      </c>
      <c r="H178" s="34">
        <v>0</v>
      </c>
      <c r="I178" s="33">
        <v>54345274</v>
      </c>
      <c r="J178" s="34">
        <v>88.5</v>
      </c>
      <c r="K178" s="33">
        <v>61428784</v>
      </c>
      <c r="L178" s="34">
        <v>52.8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5292168</v>
      </c>
      <c r="D183" s="34">
        <v>38.5</v>
      </c>
      <c r="E183" s="33">
        <v>-477829</v>
      </c>
      <c r="F183" s="34">
        <v>-3.5</v>
      </c>
      <c r="G183" s="33">
        <v>1532556</v>
      </c>
      <c r="H183" s="34">
        <v>11.2</v>
      </c>
      <c r="I183" s="33">
        <v>7384480</v>
      </c>
      <c r="J183" s="34">
        <v>53.8</v>
      </c>
      <c r="K183" s="33">
        <v>13731375</v>
      </c>
      <c r="L183" s="34">
        <v>11.8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532335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532335</v>
      </c>
      <c r="L184" s="34">
        <v>0.5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4982334</v>
      </c>
      <c r="D185" s="34">
        <v>12.3</v>
      </c>
      <c r="E185" s="33">
        <v>7903257</v>
      </c>
      <c r="F185" s="34">
        <v>19.399999999999999</v>
      </c>
      <c r="G185" s="33">
        <v>-714831</v>
      </c>
      <c r="H185" s="34">
        <v>-1.8</v>
      </c>
      <c r="I185" s="33">
        <v>28465580</v>
      </c>
      <c r="J185" s="34">
        <v>70</v>
      </c>
      <c r="K185" s="33">
        <v>40636340</v>
      </c>
      <c r="L185" s="34">
        <v>34.9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17890347</v>
      </c>
      <c r="D187" s="76">
        <v>15.4</v>
      </c>
      <c r="E187" s="41">
        <v>7425428</v>
      </c>
      <c r="F187" s="76">
        <v>6.4</v>
      </c>
      <c r="G187" s="41">
        <v>817725</v>
      </c>
      <c r="H187" s="76">
        <v>0.7</v>
      </c>
      <c r="I187" s="41">
        <v>90195334</v>
      </c>
      <c r="J187" s="76">
        <v>77.5</v>
      </c>
      <c r="K187" s="41">
        <v>116328834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287</v>
      </c>
      <c r="D190" s="86" t="s">
        <v>3</v>
      </c>
      <c r="E190" s="86" t="s">
        <v>3</v>
      </c>
      <c r="F190" s="86" t="s">
        <v>288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289</v>
      </c>
      <c r="D191" s="87" t="s">
        <v>3</v>
      </c>
      <c r="E191" s="87" t="s">
        <v>3</v>
      </c>
      <c r="F191" s="87" t="s">
        <v>290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l3ZVguqDA5qCrPL8/3T9G33AWq9zhrS8BF7L5adQSsHVWlI3CX0nLi5T0aEmwvTl32tGCYhy9MCyU16bE+M8Mg==" saltValue="41Vkj78qRSbRN6dUA4gxB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5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291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238603466</v>
      </c>
      <c r="D12" s="29">
        <v>85078836</v>
      </c>
      <c r="E12" s="30">
        <v>35.700000000000003</v>
      </c>
      <c r="F12" s="29">
        <v>85078836</v>
      </c>
      <c r="G12" s="30">
        <v>35.700000000000003</v>
      </c>
      <c r="H12" s="29">
        <v>94613936</v>
      </c>
      <c r="I12" s="30">
        <v>44.9</v>
      </c>
      <c r="J12" s="30">
        <v>-10.1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57445939</v>
      </c>
      <c r="D14" s="33">
        <v>11183442</v>
      </c>
      <c r="E14" s="34">
        <v>19.5</v>
      </c>
      <c r="F14" s="33">
        <v>11183442</v>
      </c>
      <c r="G14" s="34">
        <v>19.5</v>
      </c>
      <c r="H14" s="33">
        <v>8879514</v>
      </c>
      <c r="I14" s="34">
        <v>16.600000000000001</v>
      </c>
      <c r="J14" s="34">
        <v>25.9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3588677</v>
      </c>
      <c r="D17" s="33">
        <v>777675</v>
      </c>
      <c r="E17" s="34">
        <v>21.7</v>
      </c>
      <c r="F17" s="33">
        <v>777675</v>
      </c>
      <c r="G17" s="34">
        <v>21.7</v>
      </c>
      <c r="H17" s="33">
        <v>437279</v>
      </c>
      <c r="I17" s="34">
        <v>29.8</v>
      </c>
      <c r="J17" s="34">
        <v>77.8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271852</v>
      </c>
      <c r="D18" s="33">
        <v>21029</v>
      </c>
      <c r="E18" s="34">
        <v>7.7</v>
      </c>
      <c r="F18" s="33">
        <v>21029</v>
      </c>
      <c r="G18" s="34">
        <v>7.7</v>
      </c>
      <c r="H18" s="33">
        <v>25080</v>
      </c>
      <c r="I18" s="34">
        <v>9.1999999999999993</v>
      </c>
      <c r="J18" s="34">
        <v>-16.2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6540131</v>
      </c>
      <c r="D21" s="33">
        <v>1406585</v>
      </c>
      <c r="E21" s="34">
        <v>21.5</v>
      </c>
      <c r="F21" s="33">
        <v>1406585</v>
      </c>
      <c r="G21" s="34">
        <v>21.5</v>
      </c>
      <c r="H21" s="33">
        <v>1366844</v>
      </c>
      <c r="I21" s="34">
        <v>21.9</v>
      </c>
      <c r="J21" s="34">
        <v>2.9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3100048</v>
      </c>
      <c r="D22" s="33">
        <v>406047</v>
      </c>
      <c r="E22" s="34">
        <v>13.1</v>
      </c>
      <c r="F22" s="33">
        <v>406047</v>
      </c>
      <c r="G22" s="34">
        <v>13.1</v>
      </c>
      <c r="H22" s="33">
        <v>583518</v>
      </c>
      <c r="I22" s="34">
        <v>46.7</v>
      </c>
      <c r="J22" s="34">
        <v>-30.4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1596533</v>
      </c>
      <c r="D25" s="33">
        <v>2093286</v>
      </c>
      <c r="E25" s="34">
        <v>131.1</v>
      </c>
      <c r="F25" s="33">
        <v>2093286</v>
      </c>
      <c r="G25" s="34">
        <v>131.1</v>
      </c>
      <c r="H25" s="33">
        <v>296300</v>
      </c>
      <c r="I25" s="34">
        <v>19.5</v>
      </c>
      <c r="J25" s="34">
        <v>606.5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769881</v>
      </c>
      <c r="D26" s="33">
        <v>72250</v>
      </c>
      <c r="E26" s="34">
        <v>9.4</v>
      </c>
      <c r="F26" s="33">
        <v>72250</v>
      </c>
      <c r="G26" s="34">
        <v>9.4</v>
      </c>
      <c r="H26" s="33">
        <v>83150</v>
      </c>
      <c r="I26" s="34">
        <v>11.3</v>
      </c>
      <c r="J26" s="34">
        <v>-13.1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9942069</v>
      </c>
      <c r="D27" s="33">
        <v>146768</v>
      </c>
      <c r="E27" s="34">
        <v>1.5</v>
      </c>
      <c r="F27" s="33">
        <v>146768</v>
      </c>
      <c r="G27" s="34">
        <v>1.5</v>
      </c>
      <c r="H27" s="33">
        <v>108218</v>
      </c>
      <c r="I27" s="34">
        <v>11</v>
      </c>
      <c r="J27" s="34">
        <v>35.6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34448111</v>
      </c>
      <c r="D29" s="33">
        <v>20617741</v>
      </c>
      <c r="E29" s="34">
        <v>59.9</v>
      </c>
      <c r="F29" s="33">
        <v>20617741</v>
      </c>
      <c r="G29" s="34">
        <v>59.9</v>
      </c>
      <c r="H29" s="33">
        <v>18141116</v>
      </c>
      <c r="I29" s="34">
        <v>55.7</v>
      </c>
      <c r="J29" s="34">
        <v>13.7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3402956</v>
      </c>
      <c r="D31" s="33">
        <v>330791</v>
      </c>
      <c r="E31" s="34">
        <v>9.6999999999999993</v>
      </c>
      <c r="F31" s="33">
        <v>330791</v>
      </c>
      <c r="G31" s="34">
        <v>9.6999999999999993</v>
      </c>
      <c r="H31" s="33">
        <v>398947</v>
      </c>
      <c r="I31" s="34">
        <v>12.3</v>
      </c>
      <c r="J31" s="34">
        <v>-17.100000000000001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1309486</v>
      </c>
      <c r="D32" s="33">
        <v>260011</v>
      </c>
      <c r="E32" s="34">
        <v>19.899999999999999</v>
      </c>
      <c r="F32" s="33">
        <v>260011</v>
      </c>
      <c r="G32" s="34">
        <v>19.899999999999999</v>
      </c>
      <c r="H32" s="33">
        <v>183273</v>
      </c>
      <c r="I32" s="34">
        <v>14.7</v>
      </c>
      <c r="J32" s="34">
        <v>41.9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112224000</v>
      </c>
      <c r="D33" s="33">
        <v>46686750</v>
      </c>
      <c r="E33" s="34">
        <v>41.6</v>
      </c>
      <c r="F33" s="33">
        <v>46686750</v>
      </c>
      <c r="G33" s="34">
        <v>41.6</v>
      </c>
      <c r="H33" s="33">
        <v>61690815</v>
      </c>
      <c r="I33" s="34">
        <v>57.6</v>
      </c>
      <c r="J33" s="34">
        <v>-24.3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3963783</v>
      </c>
      <c r="D34" s="33">
        <v>1060105</v>
      </c>
      <c r="E34" s="34">
        <v>26.7</v>
      </c>
      <c r="F34" s="33">
        <v>1060105</v>
      </c>
      <c r="G34" s="34">
        <v>26.7</v>
      </c>
      <c r="H34" s="33">
        <v>885529</v>
      </c>
      <c r="I34" s="34">
        <v>115.5</v>
      </c>
      <c r="J34" s="34">
        <v>19.7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1538593</v>
      </c>
      <c r="I35" s="34">
        <v>0</v>
      </c>
      <c r="J35" s="34">
        <v>-100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16356</v>
      </c>
      <c r="E38" s="34">
        <v>0</v>
      </c>
      <c r="F38" s="33">
        <v>16356</v>
      </c>
      <c r="G38" s="34">
        <v>0</v>
      </c>
      <c r="H38" s="33">
        <v>-4240</v>
      </c>
      <c r="I38" s="34">
        <v>0</v>
      </c>
      <c r="J38" s="34">
        <v>-485.8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237120321</v>
      </c>
      <c r="D41" s="29">
        <v>49617634</v>
      </c>
      <c r="E41" s="30">
        <v>20.9</v>
      </c>
      <c r="F41" s="29">
        <v>49617634</v>
      </c>
      <c r="G41" s="30">
        <v>20.9</v>
      </c>
      <c r="H41" s="29">
        <v>44907661</v>
      </c>
      <c r="I41" s="30">
        <v>21.5</v>
      </c>
      <c r="J41" s="30">
        <v>10.5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88010129</v>
      </c>
      <c r="D42" s="33">
        <v>21370484</v>
      </c>
      <c r="E42" s="34">
        <v>24.3</v>
      </c>
      <c r="F42" s="33">
        <v>21370484</v>
      </c>
      <c r="G42" s="34">
        <v>24.3</v>
      </c>
      <c r="H42" s="33">
        <v>20211522</v>
      </c>
      <c r="I42" s="34">
        <v>25.8</v>
      </c>
      <c r="J42" s="34">
        <v>5.7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10370412</v>
      </c>
      <c r="D43" s="33">
        <v>1861684</v>
      </c>
      <c r="E43" s="34">
        <v>18</v>
      </c>
      <c r="F43" s="33">
        <v>1861684</v>
      </c>
      <c r="G43" s="34">
        <v>18</v>
      </c>
      <c r="H43" s="33">
        <v>1959379</v>
      </c>
      <c r="I43" s="34">
        <v>23</v>
      </c>
      <c r="J43" s="34">
        <v>-5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50446133</v>
      </c>
      <c r="D44" s="33">
        <v>15948569</v>
      </c>
      <c r="E44" s="34">
        <v>31.6</v>
      </c>
      <c r="F44" s="33">
        <v>15948569</v>
      </c>
      <c r="G44" s="34">
        <v>31.6</v>
      </c>
      <c r="H44" s="33">
        <v>14230081</v>
      </c>
      <c r="I44" s="34">
        <v>29.6</v>
      </c>
      <c r="J44" s="34">
        <v>12.1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7099000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18506458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1282000</v>
      </c>
      <c r="D48" s="33">
        <v>2095</v>
      </c>
      <c r="E48" s="34">
        <v>0.2</v>
      </c>
      <c r="F48" s="33">
        <v>2095</v>
      </c>
      <c r="G48" s="34">
        <v>0.2</v>
      </c>
      <c r="H48" s="33">
        <v>88</v>
      </c>
      <c r="I48" s="34">
        <v>0</v>
      </c>
      <c r="J48" s="34">
        <v>2280.6999999999998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35710310</v>
      </c>
      <c r="D49" s="33">
        <v>7240345</v>
      </c>
      <c r="E49" s="34">
        <v>20.3</v>
      </c>
      <c r="F49" s="33">
        <v>7240345</v>
      </c>
      <c r="G49" s="34">
        <v>20.3</v>
      </c>
      <c r="H49" s="33">
        <v>5395573</v>
      </c>
      <c r="I49" s="34">
        <v>15.8</v>
      </c>
      <c r="J49" s="34">
        <v>34.200000000000003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4282018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21413861</v>
      </c>
      <c r="D52" s="33">
        <v>3194457</v>
      </c>
      <c r="E52" s="34">
        <v>14.9</v>
      </c>
      <c r="F52" s="33">
        <v>3194457</v>
      </c>
      <c r="G52" s="34">
        <v>14.9</v>
      </c>
      <c r="H52" s="33">
        <v>3111018</v>
      </c>
      <c r="I52" s="34">
        <v>16.3</v>
      </c>
      <c r="J52" s="34">
        <v>2.7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1483145</v>
      </c>
      <c r="D56" s="41">
        <v>35461202</v>
      </c>
      <c r="E56" s="42"/>
      <c r="F56" s="41">
        <v>35461202</v>
      </c>
      <c r="G56" s="42"/>
      <c r="H56" s="41">
        <v>49706275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28260000</v>
      </c>
      <c r="D57" s="33">
        <v>12027222</v>
      </c>
      <c r="E57" s="34">
        <v>42.6</v>
      </c>
      <c r="F57" s="33">
        <v>12027222</v>
      </c>
      <c r="G57" s="34">
        <v>42.6</v>
      </c>
      <c r="H57" s="33">
        <v>5861497</v>
      </c>
      <c r="I57" s="34">
        <v>13.9</v>
      </c>
      <c r="J57" s="34">
        <v>105.2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29743145</v>
      </c>
      <c r="D59" s="41">
        <v>47488424</v>
      </c>
      <c r="E59" s="42"/>
      <c r="F59" s="41">
        <v>47488424</v>
      </c>
      <c r="G59" s="42"/>
      <c r="H59" s="41">
        <v>55567772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29743145</v>
      </c>
      <c r="D61" s="41">
        <v>47488424</v>
      </c>
      <c r="E61" s="42"/>
      <c r="F61" s="41">
        <v>47488424</v>
      </c>
      <c r="G61" s="42"/>
      <c r="H61" s="41">
        <v>55567772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29743145</v>
      </c>
      <c r="D64" s="41">
        <v>47488424</v>
      </c>
      <c r="E64" s="42"/>
      <c r="F64" s="41">
        <v>47488424</v>
      </c>
      <c r="G64" s="42"/>
      <c r="H64" s="41">
        <v>55567772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29743145</v>
      </c>
      <c r="D67" s="41">
        <v>47488424</v>
      </c>
      <c r="E67" s="42"/>
      <c r="F67" s="41">
        <v>47488424</v>
      </c>
      <c r="G67" s="42"/>
      <c r="H67" s="41">
        <v>55567772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24581239</v>
      </c>
      <c r="D75" s="29">
        <v>11062976</v>
      </c>
      <c r="E75" s="30">
        <v>45</v>
      </c>
      <c r="F75" s="29">
        <v>11062976</v>
      </c>
      <c r="G75" s="30">
        <v>45</v>
      </c>
      <c r="H75" s="29">
        <v>15781291</v>
      </c>
      <c r="I75" s="30">
        <v>42.7</v>
      </c>
      <c r="J75" s="30">
        <v>-29.9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22812739</v>
      </c>
      <c r="D76" s="51">
        <v>10658302</v>
      </c>
      <c r="E76" s="39">
        <v>46.7</v>
      </c>
      <c r="F76" s="51">
        <v>10658302</v>
      </c>
      <c r="G76" s="39">
        <v>46.7</v>
      </c>
      <c r="H76" s="51">
        <v>6673288</v>
      </c>
      <c r="I76" s="39">
        <v>18.8</v>
      </c>
      <c r="J76" s="39">
        <v>59.7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9108003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22812739</v>
      </c>
      <c r="D80" s="53">
        <v>10658302</v>
      </c>
      <c r="E80" s="54">
        <v>46.7</v>
      </c>
      <c r="F80" s="53">
        <v>10658302</v>
      </c>
      <c r="G80" s="54">
        <v>46.7</v>
      </c>
      <c r="H80" s="53">
        <v>15781291</v>
      </c>
      <c r="I80" s="54">
        <v>44.4</v>
      </c>
      <c r="J80" s="54">
        <v>-32.5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1768500</v>
      </c>
      <c r="D82" s="51">
        <v>404674</v>
      </c>
      <c r="E82" s="39">
        <v>22.9</v>
      </c>
      <c r="F82" s="51">
        <v>404674</v>
      </c>
      <c r="G82" s="39">
        <v>22.9</v>
      </c>
      <c r="H82" s="51">
        <v>0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24581239</v>
      </c>
      <c r="D85" s="29">
        <v>11062976</v>
      </c>
      <c r="E85" s="54">
        <v>45</v>
      </c>
      <c r="F85" s="29">
        <v>11062976</v>
      </c>
      <c r="G85" s="54">
        <v>45</v>
      </c>
      <c r="H85" s="29">
        <v>15781291</v>
      </c>
      <c r="I85" s="54">
        <v>42.7</v>
      </c>
      <c r="J85" s="54">
        <v>-29.9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1768500</v>
      </c>
      <c r="D86" s="53">
        <v>404674</v>
      </c>
      <c r="E86" s="54">
        <v>22.9</v>
      </c>
      <c r="F86" s="53">
        <v>404674</v>
      </c>
      <c r="G86" s="54">
        <v>22.9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1768500</v>
      </c>
      <c r="D88" s="33">
        <v>404674</v>
      </c>
      <c r="E88" s="34">
        <v>22.9</v>
      </c>
      <c r="F88" s="33">
        <v>404674</v>
      </c>
      <c r="G88" s="34">
        <v>22.9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16071000</v>
      </c>
      <c r="D96" s="53">
        <v>7962650</v>
      </c>
      <c r="E96" s="54">
        <v>49.5</v>
      </c>
      <c r="F96" s="53">
        <v>7962650</v>
      </c>
      <c r="G96" s="54">
        <v>49.5</v>
      </c>
      <c r="H96" s="53">
        <v>12050570</v>
      </c>
      <c r="I96" s="54">
        <v>48.1</v>
      </c>
      <c r="J96" s="54">
        <v>-33.9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16071000</v>
      </c>
      <c r="D97" s="33">
        <v>7962650</v>
      </c>
      <c r="E97" s="34">
        <v>49.5</v>
      </c>
      <c r="F97" s="33">
        <v>7962650</v>
      </c>
      <c r="G97" s="34">
        <v>49.5</v>
      </c>
      <c r="H97" s="33">
        <v>2942567</v>
      </c>
      <c r="I97" s="34">
        <v>17.399999999999999</v>
      </c>
      <c r="J97" s="34">
        <v>170.6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9108003</v>
      </c>
      <c r="I98" s="34">
        <v>112.6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6741739</v>
      </c>
      <c r="D100" s="53">
        <v>2695652</v>
      </c>
      <c r="E100" s="54">
        <v>40</v>
      </c>
      <c r="F100" s="53">
        <v>2695652</v>
      </c>
      <c r="G100" s="54">
        <v>40</v>
      </c>
      <c r="H100" s="53">
        <v>3730721</v>
      </c>
      <c r="I100" s="54">
        <v>35.4</v>
      </c>
      <c r="J100" s="54">
        <v>-27.7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6741739</v>
      </c>
      <c r="D101" s="33">
        <v>2695652</v>
      </c>
      <c r="E101" s="34">
        <v>40</v>
      </c>
      <c r="F101" s="33">
        <v>2695652</v>
      </c>
      <c r="G101" s="34">
        <v>40</v>
      </c>
      <c r="H101" s="33">
        <v>3730721</v>
      </c>
      <c r="I101" s="34">
        <v>35.4</v>
      </c>
      <c r="J101" s="34">
        <v>-27.7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248228935</v>
      </c>
      <c r="D113" s="53">
        <v>75893060</v>
      </c>
      <c r="E113" s="54">
        <v>30.6</v>
      </c>
      <c r="F113" s="53">
        <v>75893060</v>
      </c>
      <c r="G113" s="54">
        <v>30.6</v>
      </c>
      <c r="H113" s="53">
        <v>0</v>
      </c>
      <c r="I113" s="54">
        <v>0</v>
      </c>
      <c r="J113" s="54">
        <v>-100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28487782</v>
      </c>
      <c r="D114" s="33">
        <v>1778737</v>
      </c>
      <c r="E114" s="34">
        <v>6.2</v>
      </c>
      <c r="F114" s="33">
        <v>1778737</v>
      </c>
      <c r="G114" s="34">
        <v>6.2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48926261</v>
      </c>
      <c r="D115" s="33">
        <v>8633970</v>
      </c>
      <c r="E115" s="34">
        <v>17.600000000000001</v>
      </c>
      <c r="F115" s="33">
        <v>8633970</v>
      </c>
      <c r="G115" s="34">
        <v>17.600000000000001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27230844</v>
      </c>
      <c r="D116" s="33">
        <v>4438489</v>
      </c>
      <c r="E116" s="34">
        <v>16.3</v>
      </c>
      <c r="F116" s="33">
        <v>4438489</v>
      </c>
      <c r="G116" s="34">
        <v>16.3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112224000</v>
      </c>
      <c r="D117" s="33">
        <v>46784000</v>
      </c>
      <c r="E117" s="34">
        <v>41.7</v>
      </c>
      <c r="F117" s="33">
        <v>46784000</v>
      </c>
      <c r="G117" s="34">
        <v>41.7</v>
      </c>
      <c r="H117" s="33">
        <v>0</v>
      </c>
      <c r="I117" s="34">
        <v>0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28260000</v>
      </c>
      <c r="D118" s="33">
        <v>12607000</v>
      </c>
      <c r="E118" s="34">
        <v>44.6</v>
      </c>
      <c r="F118" s="33">
        <v>12607000</v>
      </c>
      <c r="G118" s="34">
        <v>44.6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3100048</v>
      </c>
      <c r="D119" s="33">
        <v>1650864</v>
      </c>
      <c r="E119" s="34">
        <v>53.3</v>
      </c>
      <c r="F119" s="33">
        <v>1650864</v>
      </c>
      <c r="G119" s="34">
        <v>53.3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-218529408</v>
      </c>
      <c r="D121" s="53">
        <v>-57821902</v>
      </c>
      <c r="E121" s="54">
        <v>26.5</v>
      </c>
      <c r="F121" s="53">
        <v>-57821902</v>
      </c>
      <c r="G121" s="54">
        <v>26.5</v>
      </c>
      <c r="H121" s="53">
        <v>-70139569</v>
      </c>
      <c r="I121" s="54">
        <v>34.799999999999997</v>
      </c>
      <c r="J121" s="54">
        <v>-17.600000000000001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-218529408</v>
      </c>
      <c r="D122" s="33">
        <v>-57821902</v>
      </c>
      <c r="E122" s="34">
        <v>26.5</v>
      </c>
      <c r="F122" s="33">
        <v>-57821902</v>
      </c>
      <c r="G122" s="34">
        <v>26.5</v>
      </c>
      <c r="H122" s="33">
        <v>-70139569</v>
      </c>
      <c r="I122" s="34">
        <v>34.799999999999997</v>
      </c>
      <c r="J122" s="34">
        <v>-17.600000000000001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29699527</v>
      </c>
      <c r="D125" s="61">
        <v>18071158</v>
      </c>
      <c r="E125" s="62">
        <v>60.8</v>
      </c>
      <c r="F125" s="61">
        <v>18071158</v>
      </c>
      <c r="G125" s="62">
        <v>60.8</v>
      </c>
      <c r="H125" s="61">
        <v>-70139569</v>
      </c>
      <c r="I125" s="62">
        <v>-180.7</v>
      </c>
      <c r="J125" s="62">
        <v>-125.8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6242864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6242864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-28268425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-28268425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-22025561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7673966</v>
      </c>
      <c r="D146" s="29">
        <v>18071158</v>
      </c>
      <c r="E146" s="30">
        <v>235.5</v>
      </c>
      <c r="F146" s="29">
        <v>18071158</v>
      </c>
      <c r="G146" s="30">
        <v>235.5</v>
      </c>
      <c r="H146" s="29">
        <v>-70139569</v>
      </c>
      <c r="I146" s="30">
        <v>1915.7</v>
      </c>
      <c r="J146" s="30">
        <v>-125.8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24700000</v>
      </c>
      <c r="D147" s="33">
        <v>0</v>
      </c>
      <c r="E147" s="34">
        <v>0</v>
      </c>
      <c r="F147" s="33">
        <v>0</v>
      </c>
      <c r="G147" s="34">
        <v>0</v>
      </c>
      <c r="H147" s="33">
        <v>14078</v>
      </c>
      <c r="I147" s="34">
        <v>0.1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32373966</v>
      </c>
      <c r="D148" s="71">
        <v>18071158</v>
      </c>
      <c r="E148" s="72">
        <v>55.8</v>
      </c>
      <c r="F148" s="71">
        <v>18071158</v>
      </c>
      <c r="G148" s="72">
        <v>55.8</v>
      </c>
      <c r="H148" s="71">
        <v>-70117886</v>
      </c>
      <c r="I148" s="72">
        <v>-333.3</v>
      </c>
      <c r="J148" s="72">
        <v>-125.8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3689431</v>
      </c>
      <c r="D156" s="34">
        <v>30.2</v>
      </c>
      <c r="E156" s="33">
        <v>-55793</v>
      </c>
      <c r="F156" s="34">
        <v>-0.5</v>
      </c>
      <c r="G156" s="33">
        <v>670754</v>
      </c>
      <c r="H156" s="34">
        <v>5.5</v>
      </c>
      <c r="I156" s="33">
        <v>7910649</v>
      </c>
      <c r="J156" s="34">
        <v>64.8</v>
      </c>
      <c r="K156" s="33">
        <v>12215041</v>
      </c>
      <c r="L156" s="34">
        <v>5.0999999999999996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2610385</v>
      </c>
      <c r="D157" s="34">
        <v>2.9</v>
      </c>
      <c r="E157" s="33">
        <v>-6638</v>
      </c>
      <c r="F157" s="34">
        <v>0</v>
      </c>
      <c r="G157" s="33">
        <v>16714580</v>
      </c>
      <c r="H157" s="34">
        <v>18.399999999999999</v>
      </c>
      <c r="I157" s="33">
        <v>71422326</v>
      </c>
      <c r="J157" s="34">
        <v>78.7</v>
      </c>
      <c r="K157" s="33">
        <v>90740653</v>
      </c>
      <c r="L157" s="34">
        <v>37.9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506210</v>
      </c>
      <c r="D159" s="34">
        <v>0.6</v>
      </c>
      <c r="E159" s="33">
        <v>-207</v>
      </c>
      <c r="F159" s="34">
        <v>0</v>
      </c>
      <c r="G159" s="33">
        <v>223859</v>
      </c>
      <c r="H159" s="34">
        <v>0.3</v>
      </c>
      <c r="I159" s="33">
        <v>86027122</v>
      </c>
      <c r="J159" s="34">
        <v>99.2</v>
      </c>
      <c r="K159" s="33">
        <v>86756984</v>
      </c>
      <c r="L159" s="34">
        <v>36.200000000000003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21560</v>
      </c>
      <c r="D160" s="34">
        <v>11.3</v>
      </c>
      <c r="E160" s="33">
        <v>0</v>
      </c>
      <c r="F160" s="34">
        <v>0</v>
      </c>
      <c r="G160" s="33">
        <v>7780</v>
      </c>
      <c r="H160" s="34">
        <v>4.0999999999999996</v>
      </c>
      <c r="I160" s="33">
        <v>161515</v>
      </c>
      <c r="J160" s="34">
        <v>84.6</v>
      </c>
      <c r="K160" s="33">
        <v>190855</v>
      </c>
      <c r="L160" s="34">
        <v>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1645886</v>
      </c>
      <c r="D161" s="34">
        <v>3.3</v>
      </c>
      <c r="E161" s="33">
        <v>0</v>
      </c>
      <c r="F161" s="34">
        <v>0</v>
      </c>
      <c r="G161" s="33">
        <v>809975</v>
      </c>
      <c r="H161" s="34">
        <v>1.6</v>
      </c>
      <c r="I161" s="33">
        <v>47302141</v>
      </c>
      <c r="J161" s="34">
        <v>95.1</v>
      </c>
      <c r="K161" s="33">
        <v>49758002</v>
      </c>
      <c r="L161" s="34">
        <v>20.8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7154</v>
      </c>
      <c r="J163" s="34">
        <v>100</v>
      </c>
      <c r="K163" s="33">
        <v>7154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8473472</v>
      </c>
      <c r="D164" s="76">
        <v>3.5</v>
      </c>
      <c r="E164" s="41">
        <v>-62638</v>
      </c>
      <c r="F164" s="76">
        <v>0</v>
      </c>
      <c r="G164" s="41">
        <v>18426948</v>
      </c>
      <c r="H164" s="76">
        <v>7.7</v>
      </c>
      <c r="I164" s="41">
        <v>212830907</v>
      </c>
      <c r="J164" s="76">
        <v>88.8</v>
      </c>
      <c r="K164" s="41">
        <v>239668689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1773574</v>
      </c>
      <c r="D166" s="34">
        <v>3.7</v>
      </c>
      <c r="E166" s="33">
        <v>-2884</v>
      </c>
      <c r="F166" s="34">
        <v>0</v>
      </c>
      <c r="G166" s="33">
        <v>13168181</v>
      </c>
      <c r="H166" s="34">
        <v>27.5</v>
      </c>
      <c r="I166" s="33">
        <v>32965907</v>
      </c>
      <c r="J166" s="34">
        <v>68.8</v>
      </c>
      <c r="K166" s="33">
        <v>47904778</v>
      </c>
      <c r="L166" s="34">
        <v>20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3241197</v>
      </c>
      <c r="D167" s="34">
        <v>8.3000000000000007</v>
      </c>
      <c r="E167" s="33">
        <v>-55793</v>
      </c>
      <c r="F167" s="34">
        <v>-0.1</v>
      </c>
      <c r="G167" s="33">
        <v>1060003</v>
      </c>
      <c r="H167" s="34">
        <v>2.7</v>
      </c>
      <c r="I167" s="33">
        <v>34801439</v>
      </c>
      <c r="J167" s="34">
        <v>89.1</v>
      </c>
      <c r="K167" s="33">
        <v>39046846</v>
      </c>
      <c r="L167" s="34">
        <v>16.3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2296924</v>
      </c>
      <c r="D168" s="34">
        <v>1.7</v>
      </c>
      <c r="E168" s="33">
        <v>-3961</v>
      </c>
      <c r="F168" s="34">
        <v>0</v>
      </c>
      <c r="G168" s="33">
        <v>1287833</v>
      </c>
      <c r="H168" s="34">
        <v>1</v>
      </c>
      <c r="I168" s="33">
        <v>131911254</v>
      </c>
      <c r="J168" s="34">
        <v>97.4</v>
      </c>
      <c r="K168" s="33">
        <v>135492050</v>
      </c>
      <c r="L168" s="34">
        <v>56.5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1161777</v>
      </c>
      <c r="D169" s="34">
        <v>6.7</v>
      </c>
      <c r="E169" s="33">
        <v>0</v>
      </c>
      <c r="F169" s="34">
        <v>0</v>
      </c>
      <c r="G169" s="33">
        <v>2910931</v>
      </c>
      <c r="H169" s="34">
        <v>16.899999999999999</v>
      </c>
      <c r="I169" s="33">
        <v>13152307</v>
      </c>
      <c r="J169" s="34">
        <v>76.400000000000006</v>
      </c>
      <c r="K169" s="33">
        <v>17225015</v>
      </c>
      <c r="L169" s="34">
        <v>7.2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8473472</v>
      </c>
      <c r="D170" s="76">
        <v>3.5</v>
      </c>
      <c r="E170" s="41">
        <v>-62638</v>
      </c>
      <c r="F170" s="76">
        <v>0</v>
      </c>
      <c r="G170" s="41">
        <v>18426948</v>
      </c>
      <c r="H170" s="76">
        <v>7.7</v>
      </c>
      <c r="I170" s="41">
        <v>212830907</v>
      </c>
      <c r="J170" s="76">
        <v>88.8</v>
      </c>
      <c r="K170" s="41">
        <v>239668689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1742</v>
      </c>
      <c r="D178" s="34">
        <v>17.3</v>
      </c>
      <c r="E178" s="33">
        <v>0</v>
      </c>
      <c r="F178" s="34">
        <v>0</v>
      </c>
      <c r="G178" s="33">
        <v>0</v>
      </c>
      <c r="H178" s="34">
        <v>0</v>
      </c>
      <c r="I178" s="33">
        <v>8338</v>
      </c>
      <c r="J178" s="34">
        <v>82.7</v>
      </c>
      <c r="K178" s="33">
        <v>10080</v>
      </c>
      <c r="L178" s="34">
        <v>0.1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747968</v>
      </c>
      <c r="D183" s="34">
        <v>41.3</v>
      </c>
      <c r="E183" s="33">
        <v>99705</v>
      </c>
      <c r="F183" s="34">
        <v>5.5</v>
      </c>
      <c r="G183" s="33">
        <v>2008</v>
      </c>
      <c r="H183" s="34">
        <v>0.1</v>
      </c>
      <c r="I183" s="33">
        <v>962646</v>
      </c>
      <c r="J183" s="34">
        <v>53.1</v>
      </c>
      <c r="K183" s="33">
        <v>1812327</v>
      </c>
      <c r="L183" s="34">
        <v>13.4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11316553</v>
      </c>
      <c r="D185" s="34">
        <v>97.1</v>
      </c>
      <c r="E185" s="33">
        <v>340883</v>
      </c>
      <c r="F185" s="34">
        <v>2.9</v>
      </c>
      <c r="G185" s="33">
        <v>0</v>
      </c>
      <c r="H185" s="34">
        <v>0</v>
      </c>
      <c r="I185" s="33">
        <v>0</v>
      </c>
      <c r="J185" s="34">
        <v>0</v>
      </c>
      <c r="K185" s="33">
        <v>11657436</v>
      </c>
      <c r="L185" s="34">
        <v>86.5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12066263</v>
      </c>
      <c r="D187" s="76">
        <v>89.5</v>
      </c>
      <c r="E187" s="41">
        <v>440588</v>
      </c>
      <c r="F187" s="76">
        <v>3.3</v>
      </c>
      <c r="G187" s="41">
        <v>2008</v>
      </c>
      <c r="H187" s="76">
        <v>0</v>
      </c>
      <c r="I187" s="41">
        <v>970984</v>
      </c>
      <c r="J187" s="76">
        <v>7.2</v>
      </c>
      <c r="K187" s="41">
        <v>13479843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292</v>
      </c>
      <c r="D190" s="86" t="s">
        <v>3</v>
      </c>
      <c r="E190" s="86" t="s">
        <v>3</v>
      </c>
      <c r="F190" s="86" t="s">
        <v>293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294</v>
      </c>
      <c r="D191" s="87" t="s">
        <v>3</v>
      </c>
      <c r="E191" s="87" t="s">
        <v>3</v>
      </c>
      <c r="F191" s="87" t="s">
        <v>293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U+/tJHA8x/OiMHOlS+flhyYO3bmeQdaC1OKwkrRDGH/MXc8X1CVIjGN0Fmys2uTd9SrgxNDzIpfCdVGyzJqrZQ==" saltValue="YZV9PIqcsgEiWJyP/A/fp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5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295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338064754</v>
      </c>
      <c r="D12" s="29">
        <v>113490087</v>
      </c>
      <c r="E12" s="30">
        <v>33.6</v>
      </c>
      <c r="F12" s="29">
        <v>113490087</v>
      </c>
      <c r="G12" s="30">
        <v>33.6</v>
      </c>
      <c r="H12" s="29">
        <v>104494294</v>
      </c>
      <c r="I12" s="30">
        <v>33.200000000000003</v>
      </c>
      <c r="J12" s="30">
        <v>8.6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55513249</v>
      </c>
      <c r="D14" s="33">
        <v>17791133</v>
      </c>
      <c r="E14" s="34">
        <v>32</v>
      </c>
      <c r="F14" s="33">
        <v>17791133</v>
      </c>
      <c r="G14" s="34">
        <v>32</v>
      </c>
      <c r="H14" s="33">
        <v>11943877</v>
      </c>
      <c r="I14" s="34">
        <v>21.4</v>
      </c>
      <c r="J14" s="34">
        <v>49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11511004</v>
      </c>
      <c r="D17" s="33">
        <v>2998820</v>
      </c>
      <c r="E17" s="34">
        <v>26.1</v>
      </c>
      <c r="F17" s="33">
        <v>2998820</v>
      </c>
      <c r="G17" s="34">
        <v>26.1</v>
      </c>
      <c r="H17" s="33">
        <v>2850171</v>
      </c>
      <c r="I17" s="34">
        <v>31.9</v>
      </c>
      <c r="J17" s="34">
        <v>5.2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445812</v>
      </c>
      <c r="D18" s="33">
        <v>166318</v>
      </c>
      <c r="E18" s="34">
        <v>37.299999999999997</v>
      </c>
      <c r="F18" s="33">
        <v>166318</v>
      </c>
      <c r="G18" s="34">
        <v>37.299999999999997</v>
      </c>
      <c r="H18" s="33">
        <v>84737</v>
      </c>
      <c r="I18" s="34">
        <v>21.6</v>
      </c>
      <c r="J18" s="34">
        <v>96.3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1283549</v>
      </c>
      <c r="D19" s="33">
        <v>361893</v>
      </c>
      <c r="E19" s="34">
        <v>28.2</v>
      </c>
      <c r="F19" s="33">
        <v>361893</v>
      </c>
      <c r="G19" s="34">
        <v>28.2</v>
      </c>
      <c r="H19" s="33">
        <v>310544</v>
      </c>
      <c r="I19" s="34">
        <v>21.8</v>
      </c>
      <c r="J19" s="34">
        <v>16.5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1217335</v>
      </c>
      <c r="D21" s="33">
        <v>726</v>
      </c>
      <c r="E21" s="34">
        <v>0.1</v>
      </c>
      <c r="F21" s="33">
        <v>726</v>
      </c>
      <c r="G21" s="34">
        <v>0.1</v>
      </c>
      <c r="H21" s="33">
        <v>-7289</v>
      </c>
      <c r="I21" s="34">
        <v>-0.6</v>
      </c>
      <c r="J21" s="34">
        <v>-110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4566948</v>
      </c>
      <c r="D22" s="33">
        <v>1388309</v>
      </c>
      <c r="E22" s="34">
        <v>30.4</v>
      </c>
      <c r="F22" s="33">
        <v>1388309</v>
      </c>
      <c r="G22" s="34">
        <v>30.4</v>
      </c>
      <c r="H22" s="33">
        <v>1279263</v>
      </c>
      <c r="I22" s="34">
        <v>75</v>
      </c>
      <c r="J22" s="34">
        <v>8.5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728998</v>
      </c>
      <c r="D25" s="33">
        <v>140088</v>
      </c>
      <c r="E25" s="34">
        <v>19.2</v>
      </c>
      <c r="F25" s="33">
        <v>140088</v>
      </c>
      <c r="G25" s="34">
        <v>19.2</v>
      </c>
      <c r="H25" s="33">
        <v>122827</v>
      </c>
      <c r="I25" s="34">
        <v>17.7</v>
      </c>
      <c r="J25" s="34">
        <v>14.1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1779639</v>
      </c>
      <c r="D26" s="33">
        <v>432815</v>
      </c>
      <c r="E26" s="34">
        <v>24.3</v>
      </c>
      <c r="F26" s="33">
        <v>432815</v>
      </c>
      <c r="G26" s="34">
        <v>24.3</v>
      </c>
      <c r="H26" s="33">
        <v>435513</v>
      </c>
      <c r="I26" s="34">
        <v>20.5</v>
      </c>
      <c r="J26" s="34">
        <v>-0.6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3758787</v>
      </c>
      <c r="D27" s="33">
        <v>457367</v>
      </c>
      <c r="E27" s="34">
        <v>12.2</v>
      </c>
      <c r="F27" s="33">
        <v>457367</v>
      </c>
      <c r="G27" s="34">
        <v>12.2</v>
      </c>
      <c r="H27" s="33">
        <v>1474197</v>
      </c>
      <c r="I27" s="34">
        <v>109.5</v>
      </c>
      <c r="J27" s="34">
        <v>-69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48254922</v>
      </c>
      <c r="D29" s="33">
        <v>4699836</v>
      </c>
      <c r="E29" s="34">
        <v>9.6999999999999993</v>
      </c>
      <c r="F29" s="33">
        <v>4699836</v>
      </c>
      <c r="G29" s="34">
        <v>9.6999999999999993</v>
      </c>
      <c r="H29" s="33">
        <v>4808006</v>
      </c>
      <c r="I29" s="34">
        <v>10.6</v>
      </c>
      <c r="J29" s="34">
        <v>-2.2000000000000002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1721859</v>
      </c>
      <c r="D31" s="33">
        <v>280050</v>
      </c>
      <c r="E31" s="34">
        <v>16.3</v>
      </c>
      <c r="F31" s="33">
        <v>280050</v>
      </c>
      <c r="G31" s="34">
        <v>16.3</v>
      </c>
      <c r="H31" s="33">
        <v>416400</v>
      </c>
      <c r="I31" s="34">
        <v>13.2</v>
      </c>
      <c r="J31" s="34">
        <v>-32.700000000000003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206257798</v>
      </c>
      <c r="D33" s="33">
        <v>84468906</v>
      </c>
      <c r="E33" s="34">
        <v>41</v>
      </c>
      <c r="F33" s="33">
        <v>84468906</v>
      </c>
      <c r="G33" s="34">
        <v>41</v>
      </c>
      <c r="H33" s="33">
        <v>80547342</v>
      </c>
      <c r="I33" s="34">
        <v>42</v>
      </c>
      <c r="J33" s="34">
        <v>4.9000000000000004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1024854</v>
      </c>
      <c r="D34" s="33">
        <v>303826</v>
      </c>
      <c r="E34" s="34">
        <v>29.6</v>
      </c>
      <c r="F34" s="33">
        <v>303826</v>
      </c>
      <c r="G34" s="34">
        <v>29.6</v>
      </c>
      <c r="H34" s="33">
        <v>228706</v>
      </c>
      <c r="I34" s="34">
        <v>19.100000000000001</v>
      </c>
      <c r="J34" s="34">
        <v>32.799999999999997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330180702</v>
      </c>
      <c r="D41" s="29">
        <v>80381087</v>
      </c>
      <c r="E41" s="30">
        <v>24.3</v>
      </c>
      <c r="F41" s="29">
        <v>80381087</v>
      </c>
      <c r="G41" s="30">
        <v>24.3</v>
      </c>
      <c r="H41" s="29">
        <v>66644269</v>
      </c>
      <c r="I41" s="30">
        <v>22.5</v>
      </c>
      <c r="J41" s="30">
        <v>20.6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145244163</v>
      </c>
      <c r="D42" s="33">
        <v>35703851</v>
      </c>
      <c r="E42" s="34">
        <v>24.6</v>
      </c>
      <c r="F42" s="33">
        <v>35703851</v>
      </c>
      <c r="G42" s="34">
        <v>24.6</v>
      </c>
      <c r="H42" s="33">
        <v>32110852</v>
      </c>
      <c r="I42" s="34">
        <v>25.2</v>
      </c>
      <c r="J42" s="34">
        <v>11.2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12231252</v>
      </c>
      <c r="D43" s="33">
        <v>2708449</v>
      </c>
      <c r="E43" s="34">
        <v>22.1</v>
      </c>
      <c r="F43" s="33">
        <v>2708449</v>
      </c>
      <c r="G43" s="34">
        <v>22.1</v>
      </c>
      <c r="H43" s="33">
        <v>2746947</v>
      </c>
      <c r="I43" s="34">
        <v>24.4</v>
      </c>
      <c r="J43" s="34">
        <v>-1.4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47068202</v>
      </c>
      <c r="D44" s="33">
        <v>10870983</v>
      </c>
      <c r="E44" s="34">
        <v>23.1</v>
      </c>
      <c r="F44" s="33">
        <v>10870983</v>
      </c>
      <c r="G44" s="34">
        <v>23.1</v>
      </c>
      <c r="H44" s="33">
        <v>4106154</v>
      </c>
      <c r="I44" s="34">
        <v>9.8000000000000007</v>
      </c>
      <c r="J44" s="34">
        <v>164.7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17822662</v>
      </c>
      <c r="D45" s="33">
        <v>4703250</v>
      </c>
      <c r="E45" s="34">
        <v>26.4</v>
      </c>
      <c r="F45" s="33">
        <v>4703250</v>
      </c>
      <c r="G45" s="34">
        <v>26.4</v>
      </c>
      <c r="H45" s="33">
        <v>1924201</v>
      </c>
      <c r="I45" s="34">
        <v>12.1</v>
      </c>
      <c r="J45" s="34">
        <v>144.4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5859647</v>
      </c>
      <c r="D46" s="33">
        <v>1464912</v>
      </c>
      <c r="E46" s="34">
        <v>25</v>
      </c>
      <c r="F46" s="33">
        <v>1464912</v>
      </c>
      <c r="G46" s="34">
        <v>25</v>
      </c>
      <c r="H46" s="33">
        <v>1112930</v>
      </c>
      <c r="I46" s="34">
        <v>25</v>
      </c>
      <c r="J46" s="34">
        <v>31.6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26005614</v>
      </c>
      <c r="D47" s="33">
        <v>6501404</v>
      </c>
      <c r="E47" s="34">
        <v>25</v>
      </c>
      <c r="F47" s="33">
        <v>6501404</v>
      </c>
      <c r="G47" s="34">
        <v>25</v>
      </c>
      <c r="H47" s="33">
        <v>4950003</v>
      </c>
      <c r="I47" s="34">
        <v>20</v>
      </c>
      <c r="J47" s="34">
        <v>31.3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1630850</v>
      </c>
      <c r="D48" s="33">
        <v>102</v>
      </c>
      <c r="E48" s="34">
        <v>0</v>
      </c>
      <c r="F48" s="33">
        <v>102</v>
      </c>
      <c r="G48" s="34">
        <v>0</v>
      </c>
      <c r="H48" s="33">
        <v>1356</v>
      </c>
      <c r="I48" s="34">
        <v>0.1</v>
      </c>
      <c r="J48" s="34">
        <v>-92.5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34946877</v>
      </c>
      <c r="D49" s="33">
        <v>5985807</v>
      </c>
      <c r="E49" s="34">
        <v>17.100000000000001</v>
      </c>
      <c r="F49" s="33">
        <v>5985807</v>
      </c>
      <c r="G49" s="34">
        <v>17.100000000000001</v>
      </c>
      <c r="H49" s="33">
        <v>10513654</v>
      </c>
      <c r="I49" s="34">
        <v>33.4</v>
      </c>
      <c r="J49" s="34">
        <v>-43.1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39371435</v>
      </c>
      <c r="D52" s="33">
        <v>12442329</v>
      </c>
      <c r="E52" s="34">
        <v>31.6</v>
      </c>
      <c r="F52" s="33">
        <v>12442329</v>
      </c>
      <c r="G52" s="34">
        <v>31.6</v>
      </c>
      <c r="H52" s="33">
        <v>9178172</v>
      </c>
      <c r="I52" s="34">
        <v>24.5</v>
      </c>
      <c r="J52" s="34">
        <v>35.6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7884052</v>
      </c>
      <c r="D56" s="41">
        <v>33109000</v>
      </c>
      <c r="E56" s="42"/>
      <c r="F56" s="41">
        <v>33109000</v>
      </c>
      <c r="G56" s="42"/>
      <c r="H56" s="41">
        <v>37850025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57455200</v>
      </c>
      <c r="D57" s="33">
        <v>12684937</v>
      </c>
      <c r="E57" s="34">
        <v>22.1</v>
      </c>
      <c r="F57" s="33">
        <v>12684937</v>
      </c>
      <c r="G57" s="34">
        <v>22.1</v>
      </c>
      <c r="H57" s="33">
        <v>7843674</v>
      </c>
      <c r="I57" s="34">
        <v>16.600000000000001</v>
      </c>
      <c r="J57" s="34">
        <v>61.7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65339252</v>
      </c>
      <c r="D59" s="41">
        <v>45793937</v>
      </c>
      <c r="E59" s="42"/>
      <c r="F59" s="41">
        <v>45793937</v>
      </c>
      <c r="G59" s="42"/>
      <c r="H59" s="41">
        <v>45693699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65339252</v>
      </c>
      <c r="D61" s="41">
        <v>45793937</v>
      </c>
      <c r="E61" s="42"/>
      <c r="F61" s="41">
        <v>45793937</v>
      </c>
      <c r="G61" s="42"/>
      <c r="H61" s="41">
        <v>45693699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65339252</v>
      </c>
      <c r="D64" s="41">
        <v>45793937</v>
      </c>
      <c r="E64" s="42"/>
      <c r="F64" s="41">
        <v>45793937</v>
      </c>
      <c r="G64" s="42"/>
      <c r="H64" s="41">
        <v>45693699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65339252</v>
      </c>
      <c r="D67" s="41">
        <v>45793937</v>
      </c>
      <c r="E67" s="42"/>
      <c r="F67" s="41">
        <v>45793937</v>
      </c>
      <c r="G67" s="42"/>
      <c r="H67" s="41">
        <v>45693699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56882784</v>
      </c>
      <c r="D75" s="29">
        <v>12430396</v>
      </c>
      <c r="E75" s="30">
        <v>21.9</v>
      </c>
      <c r="F75" s="29">
        <v>12430396</v>
      </c>
      <c r="G75" s="30">
        <v>21.9</v>
      </c>
      <c r="H75" s="29">
        <v>6213696</v>
      </c>
      <c r="I75" s="30">
        <v>14.4</v>
      </c>
      <c r="J75" s="30">
        <v>100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40574957</v>
      </c>
      <c r="D76" s="51">
        <v>6432168</v>
      </c>
      <c r="E76" s="39">
        <v>15.9</v>
      </c>
      <c r="F76" s="51">
        <v>6432168</v>
      </c>
      <c r="G76" s="39">
        <v>15.9</v>
      </c>
      <c r="H76" s="51">
        <v>4092865</v>
      </c>
      <c r="I76" s="39">
        <v>10</v>
      </c>
      <c r="J76" s="39">
        <v>57.2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9386087</v>
      </c>
      <c r="D77" s="51">
        <v>2115678</v>
      </c>
      <c r="E77" s="39">
        <v>22.5</v>
      </c>
      <c r="F77" s="51">
        <v>2115678</v>
      </c>
      <c r="G77" s="39">
        <v>22.5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49961044</v>
      </c>
      <c r="D80" s="53">
        <v>8547846</v>
      </c>
      <c r="E80" s="54">
        <v>17.100000000000001</v>
      </c>
      <c r="F80" s="53">
        <v>8547846</v>
      </c>
      <c r="G80" s="54">
        <v>17.100000000000001</v>
      </c>
      <c r="H80" s="53">
        <v>4092865</v>
      </c>
      <c r="I80" s="54">
        <v>10</v>
      </c>
      <c r="J80" s="54">
        <v>108.8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6921740</v>
      </c>
      <c r="D82" s="51">
        <v>3882550</v>
      </c>
      <c r="E82" s="39">
        <v>56.1</v>
      </c>
      <c r="F82" s="51">
        <v>3882550</v>
      </c>
      <c r="G82" s="39">
        <v>56.1</v>
      </c>
      <c r="H82" s="51">
        <v>2120831</v>
      </c>
      <c r="I82" s="39">
        <v>98.4</v>
      </c>
      <c r="J82" s="39">
        <v>83.1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56882784</v>
      </c>
      <c r="D85" s="29">
        <v>12430396</v>
      </c>
      <c r="E85" s="54">
        <v>21.9</v>
      </c>
      <c r="F85" s="29">
        <v>12430396</v>
      </c>
      <c r="G85" s="54">
        <v>21.9</v>
      </c>
      <c r="H85" s="29">
        <v>6213696</v>
      </c>
      <c r="I85" s="54">
        <v>14.4</v>
      </c>
      <c r="J85" s="54">
        <v>100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3539132</v>
      </c>
      <c r="D86" s="53">
        <v>215090</v>
      </c>
      <c r="E86" s="54">
        <v>6.1</v>
      </c>
      <c r="F86" s="53">
        <v>215090</v>
      </c>
      <c r="G86" s="54">
        <v>6.1</v>
      </c>
      <c r="H86" s="53">
        <v>1865057</v>
      </c>
      <c r="I86" s="54">
        <v>353.9</v>
      </c>
      <c r="J86" s="54">
        <v>-88.5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1865057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3539132</v>
      </c>
      <c r="D88" s="33">
        <v>215090</v>
      </c>
      <c r="E88" s="34">
        <v>6.1</v>
      </c>
      <c r="F88" s="33">
        <v>215090</v>
      </c>
      <c r="G88" s="34">
        <v>6.1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31483040</v>
      </c>
      <c r="D90" s="53">
        <v>6945851</v>
      </c>
      <c r="E90" s="54">
        <v>22.1</v>
      </c>
      <c r="F90" s="53">
        <v>6945851</v>
      </c>
      <c r="G90" s="54">
        <v>22.1</v>
      </c>
      <c r="H90" s="53">
        <v>1417195</v>
      </c>
      <c r="I90" s="54">
        <v>8.5</v>
      </c>
      <c r="J90" s="54">
        <v>390.1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9604385</v>
      </c>
      <c r="D91" s="33">
        <v>410989</v>
      </c>
      <c r="E91" s="34">
        <v>4.3</v>
      </c>
      <c r="F91" s="33">
        <v>410989</v>
      </c>
      <c r="G91" s="34">
        <v>4.3</v>
      </c>
      <c r="H91" s="33">
        <v>848922</v>
      </c>
      <c r="I91" s="34">
        <v>12.8</v>
      </c>
      <c r="J91" s="34">
        <v>-51.6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20835177</v>
      </c>
      <c r="D92" s="33">
        <v>6172247</v>
      </c>
      <c r="E92" s="34">
        <v>29.6</v>
      </c>
      <c r="F92" s="33">
        <v>6172247</v>
      </c>
      <c r="G92" s="34">
        <v>29.6</v>
      </c>
      <c r="H92" s="33">
        <v>560750</v>
      </c>
      <c r="I92" s="34">
        <v>6.3</v>
      </c>
      <c r="J92" s="34">
        <v>1000.7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1043478</v>
      </c>
      <c r="D93" s="33">
        <v>362615</v>
      </c>
      <c r="E93" s="34">
        <v>34.799999999999997</v>
      </c>
      <c r="F93" s="33">
        <v>362615</v>
      </c>
      <c r="G93" s="34">
        <v>34.799999999999997</v>
      </c>
      <c r="H93" s="33">
        <v>7523</v>
      </c>
      <c r="I93" s="34">
        <v>0.6</v>
      </c>
      <c r="J93" s="34">
        <v>4720.1000000000004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20121482</v>
      </c>
      <c r="D96" s="53">
        <v>1964610</v>
      </c>
      <c r="E96" s="54">
        <v>9.8000000000000007</v>
      </c>
      <c r="F96" s="53">
        <v>1964610</v>
      </c>
      <c r="G96" s="54">
        <v>9.8000000000000007</v>
      </c>
      <c r="H96" s="53">
        <v>2931444</v>
      </c>
      <c r="I96" s="54">
        <v>23.8</v>
      </c>
      <c r="J96" s="54">
        <v>-33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2291199</v>
      </c>
      <c r="D97" s="33">
        <v>948397</v>
      </c>
      <c r="E97" s="34">
        <v>41.4</v>
      </c>
      <c r="F97" s="33">
        <v>948397</v>
      </c>
      <c r="G97" s="34">
        <v>41.4</v>
      </c>
      <c r="H97" s="33">
        <v>2683193</v>
      </c>
      <c r="I97" s="34">
        <v>21.8</v>
      </c>
      <c r="J97" s="34">
        <v>-64.7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17830283</v>
      </c>
      <c r="D98" s="33">
        <v>1016213</v>
      </c>
      <c r="E98" s="34">
        <v>5.7</v>
      </c>
      <c r="F98" s="33">
        <v>1016213</v>
      </c>
      <c r="G98" s="34">
        <v>5.7</v>
      </c>
      <c r="H98" s="33">
        <v>248251</v>
      </c>
      <c r="I98" s="34">
        <v>0</v>
      </c>
      <c r="J98" s="34">
        <v>309.3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1739130</v>
      </c>
      <c r="D100" s="53">
        <v>3304845</v>
      </c>
      <c r="E100" s="54">
        <v>190</v>
      </c>
      <c r="F100" s="53">
        <v>3304845</v>
      </c>
      <c r="G100" s="54">
        <v>190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3304348</v>
      </c>
      <c r="E101" s="34">
        <v>0</v>
      </c>
      <c r="F101" s="33">
        <v>3304348</v>
      </c>
      <c r="G101" s="34">
        <v>0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1739130</v>
      </c>
      <c r="D104" s="33">
        <v>497</v>
      </c>
      <c r="E104" s="34">
        <v>0</v>
      </c>
      <c r="F104" s="33">
        <v>497</v>
      </c>
      <c r="G104" s="34">
        <v>0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380885687</v>
      </c>
      <c r="D113" s="53">
        <v>0</v>
      </c>
      <c r="E113" s="54">
        <v>0</v>
      </c>
      <c r="F113" s="53">
        <v>0</v>
      </c>
      <c r="G113" s="54">
        <v>0</v>
      </c>
      <c r="H113" s="53">
        <v>0</v>
      </c>
      <c r="I113" s="54">
        <v>0</v>
      </c>
      <c r="J113" s="54">
        <v>0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36245396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51857601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24502744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206257798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57455200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4566948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-309460925</v>
      </c>
      <c r="D121" s="53">
        <v>-63295357</v>
      </c>
      <c r="E121" s="54">
        <v>20.5</v>
      </c>
      <c r="F121" s="53">
        <v>-63295357</v>
      </c>
      <c r="G121" s="54">
        <v>20.5</v>
      </c>
      <c r="H121" s="53">
        <v>-36599852</v>
      </c>
      <c r="I121" s="54">
        <v>12.9</v>
      </c>
      <c r="J121" s="54">
        <v>72.900000000000006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-309202337</v>
      </c>
      <c r="D122" s="33">
        <v>-63295357</v>
      </c>
      <c r="E122" s="34">
        <v>20.5</v>
      </c>
      <c r="F122" s="33">
        <v>-63295357</v>
      </c>
      <c r="G122" s="34">
        <v>20.5</v>
      </c>
      <c r="H122" s="33">
        <v>-36599852</v>
      </c>
      <c r="I122" s="34">
        <v>12.9</v>
      </c>
      <c r="J122" s="34">
        <v>72.900000000000006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-258588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71424762</v>
      </c>
      <c r="D125" s="61">
        <v>-63295357</v>
      </c>
      <c r="E125" s="62">
        <v>-88.6</v>
      </c>
      <c r="F125" s="61">
        <v>-63295357</v>
      </c>
      <c r="G125" s="62">
        <v>-88.6</v>
      </c>
      <c r="H125" s="61">
        <v>-36599852</v>
      </c>
      <c r="I125" s="62">
        <v>-71.2</v>
      </c>
      <c r="J125" s="62">
        <v>72.900000000000006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-62740199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-62740199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-62740199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-982346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-982346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-982346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7702217</v>
      </c>
      <c r="D146" s="29">
        <v>-63295357</v>
      </c>
      <c r="E146" s="30">
        <v>-821.8</v>
      </c>
      <c r="F146" s="29">
        <v>-63295357</v>
      </c>
      <c r="G146" s="30">
        <v>-821.8</v>
      </c>
      <c r="H146" s="29">
        <v>-36599852</v>
      </c>
      <c r="I146" s="30">
        <v>-4498.8999999999996</v>
      </c>
      <c r="J146" s="30">
        <v>72.900000000000006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3451840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11154057</v>
      </c>
      <c r="D148" s="71">
        <v>-63295357</v>
      </c>
      <c r="E148" s="72">
        <v>-567.5</v>
      </c>
      <c r="F148" s="71">
        <v>-63295357</v>
      </c>
      <c r="G148" s="72">
        <v>-567.5</v>
      </c>
      <c r="H148" s="71">
        <v>-30735590</v>
      </c>
      <c r="I148" s="72">
        <v>-850.6</v>
      </c>
      <c r="J148" s="72">
        <v>105.9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5985855</v>
      </c>
      <c r="D156" s="34">
        <v>49.2</v>
      </c>
      <c r="E156" s="33">
        <v>0</v>
      </c>
      <c r="F156" s="34">
        <v>0</v>
      </c>
      <c r="G156" s="33">
        <v>3070019</v>
      </c>
      <c r="H156" s="34">
        <v>25.3</v>
      </c>
      <c r="I156" s="33">
        <v>3101498</v>
      </c>
      <c r="J156" s="34">
        <v>25.5</v>
      </c>
      <c r="K156" s="33">
        <v>12157372</v>
      </c>
      <c r="L156" s="34">
        <v>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4113028</v>
      </c>
      <c r="D157" s="34">
        <v>3.7</v>
      </c>
      <c r="E157" s="33">
        <v>0</v>
      </c>
      <c r="F157" s="34">
        <v>0</v>
      </c>
      <c r="G157" s="33">
        <v>0</v>
      </c>
      <c r="H157" s="34">
        <v>0</v>
      </c>
      <c r="I157" s="33">
        <v>105913400</v>
      </c>
      <c r="J157" s="34">
        <v>96.3</v>
      </c>
      <c r="K157" s="33">
        <v>110026428</v>
      </c>
      <c r="L157" s="34">
        <v>35.799999999999997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2006076</v>
      </c>
      <c r="D159" s="34">
        <v>2.2000000000000002</v>
      </c>
      <c r="E159" s="33">
        <v>0</v>
      </c>
      <c r="F159" s="34">
        <v>0</v>
      </c>
      <c r="G159" s="33">
        <v>784508</v>
      </c>
      <c r="H159" s="34">
        <v>0.9</v>
      </c>
      <c r="I159" s="33">
        <v>87764571</v>
      </c>
      <c r="J159" s="34">
        <v>96.9</v>
      </c>
      <c r="K159" s="33">
        <v>90555155</v>
      </c>
      <c r="L159" s="34">
        <v>29.5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79569</v>
      </c>
      <c r="D160" s="34">
        <v>4.9000000000000004</v>
      </c>
      <c r="E160" s="33">
        <v>2145</v>
      </c>
      <c r="F160" s="34">
        <v>0.1</v>
      </c>
      <c r="G160" s="33">
        <v>33786</v>
      </c>
      <c r="H160" s="34">
        <v>2.1</v>
      </c>
      <c r="I160" s="33">
        <v>1498489</v>
      </c>
      <c r="J160" s="34">
        <v>92.8</v>
      </c>
      <c r="K160" s="33">
        <v>1613989</v>
      </c>
      <c r="L160" s="34">
        <v>0.5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216977</v>
      </c>
      <c r="D161" s="34">
        <v>0.2</v>
      </c>
      <c r="E161" s="33">
        <v>0</v>
      </c>
      <c r="F161" s="34">
        <v>0</v>
      </c>
      <c r="G161" s="33">
        <v>83868</v>
      </c>
      <c r="H161" s="34">
        <v>0.1</v>
      </c>
      <c r="I161" s="33">
        <v>87662297</v>
      </c>
      <c r="J161" s="34">
        <v>99.7</v>
      </c>
      <c r="K161" s="33">
        <v>87963142</v>
      </c>
      <c r="L161" s="34">
        <v>28.6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-1404578</v>
      </c>
      <c r="D163" s="34">
        <v>-28.2</v>
      </c>
      <c r="E163" s="33">
        <v>-38654</v>
      </c>
      <c r="F163" s="34">
        <v>-0.8</v>
      </c>
      <c r="G163" s="33">
        <v>50007</v>
      </c>
      <c r="H163" s="34">
        <v>1</v>
      </c>
      <c r="I163" s="33">
        <v>6374855</v>
      </c>
      <c r="J163" s="34">
        <v>128</v>
      </c>
      <c r="K163" s="33">
        <v>4981630</v>
      </c>
      <c r="L163" s="34">
        <v>1.6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10996927</v>
      </c>
      <c r="D164" s="76">
        <v>3.6</v>
      </c>
      <c r="E164" s="41">
        <v>-36509</v>
      </c>
      <c r="F164" s="76">
        <v>0</v>
      </c>
      <c r="G164" s="41">
        <v>4022188</v>
      </c>
      <c r="H164" s="76">
        <v>1.3</v>
      </c>
      <c r="I164" s="41">
        <v>292315110</v>
      </c>
      <c r="J164" s="76">
        <v>95.1</v>
      </c>
      <c r="K164" s="41">
        <v>307297716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124745</v>
      </c>
      <c r="D166" s="34">
        <v>4.5999999999999996</v>
      </c>
      <c r="E166" s="33">
        <v>0</v>
      </c>
      <c r="F166" s="34">
        <v>0</v>
      </c>
      <c r="G166" s="33">
        <v>43782</v>
      </c>
      <c r="H166" s="34">
        <v>1.6</v>
      </c>
      <c r="I166" s="33">
        <v>2545170</v>
      </c>
      <c r="J166" s="34">
        <v>93.8</v>
      </c>
      <c r="K166" s="33">
        <v>2713697</v>
      </c>
      <c r="L166" s="34">
        <v>0.9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3768408</v>
      </c>
      <c r="D167" s="34">
        <v>4.9000000000000004</v>
      </c>
      <c r="E167" s="33">
        <v>-19654</v>
      </c>
      <c r="F167" s="34">
        <v>0</v>
      </c>
      <c r="G167" s="33">
        <v>3056500</v>
      </c>
      <c r="H167" s="34">
        <v>3.9</v>
      </c>
      <c r="I167" s="33">
        <v>70650072</v>
      </c>
      <c r="J167" s="34">
        <v>91.2</v>
      </c>
      <c r="K167" s="33">
        <v>77455326</v>
      </c>
      <c r="L167" s="34">
        <v>25.2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6561848</v>
      </c>
      <c r="D168" s="34">
        <v>2.9</v>
      </c>
      <c r="E168" s="33">
        <v>-20652</v>
      </c>
      <c r="F168" s="34">
        <v>0</v>
      </c>
      <c r="G168" s="33">
        <v>887744</v>
      </c>
      <c r="H168" s="34">
        <v>0.4</v>
      </c>
      <c r="I168" s="33">
        <v>218687103</v>
      </c>
      <c r="J168" s="34">
        <v>96.7</v>
      </c>
      <c r="K168" s="33">
        <v>226116043</v>
      </c>
      <c r="L168" s="34">
        <v>73.599999999999994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541926</v>
      </c>
      <c r="D169" s="34">
        <v>53.5</v>
      </c>
      <c r="E169" s="33">
        <v>3797</v>
      </c>
      <c r="F169" s="34">
        <v>0.4</v>
      </c>
      <c r="G169" s="33">
        <v>34162</v>
      </c>
      <c r="H169" s="34">
        <v>3.4</v>
      </c>
      <c r="I169" s="33">
        <v>432765</v>
      </c>
      <c r="J169" s="34">
        <v>42.7</v>
      </c>
      <c r="K169" s="33">
        <v>1012650</v>
      </c>
      <c r="L169" s="34">
        <v>0.3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10996927</v>
      </c>
      <c r="D170" s="76">
        <v>3.6</v>
      </c>
      <c r="E170" s="41">
        <v>-36509</v>
      </c>
      <c r="F170" s="76">
        <v>0</v>
      </c>
      <c r="G170" s="41">
        <v>4022188</v>
      </c>
      <c r="H170" s="76">
        <v>1.3</v>
      </c>
      <c r="I170" s="41">
        <v>292315110</v>
      </c>
      <c r="J170" s="76">
        <v>95.1</v>
      </c>
      <c r="K170" s="41">
        <v>307297716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-1019714</v>
      </c>
      <c r="D183" s="34">
        <v>-99.8</v>
      </c>
      <c r="E183" s="33">
        <v>999942</v>
      </c>
      <c r="F183" s="34">
        <v>97.8</v>
      </c>
      <c r="G183" s="33">
        <v>0</v>
      </c>
      <c r="H183" s="34">
        <v>0</v>
      </c>
      <c r="I183" s="33">
        <v>1041729</v>
      </c>
      <c r="J183" s="34">
        <v>101.9</v>
      </c>
      <c r="K183" s="33">
        <v>1021957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-718620</v>
      </c>
      <c r="D185" s="34">
        <v>71862000</v>
      </c>
      <c r="E185" s="33">
        <v>620619</v>
      </c>
      <c r="F185" s="34">
        <v>-62061900</v>
      </c>
      <c r="G185" s="33">
        <v>98000</v>
      </c>
      <c r="H185" s="34">
        <v>-9800000</v>
      </c>
      <c r="I185" s="33">
        <v>0</v>
      </c>
      <c r="J185" s="34">
        <v>0</v>
      </c>
      <c r="K185" s="33">
        <v>-1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-1738334</v>
      </c>
      <c r="D187" s="76">
        <v>-170.1</v>
      </c>
      <c r="E187" s="41">
        <v>1620561</v>
      </c>
      <c r="F187" s="76">
        <v>158.6</v>
      </c>
      <c r="G187" s="41">
        <v>98000</v>
      </c>
      <c r="H187" s="76">
        <v>9.6</v>
      </c>
      <c r="I187" s="41">
        <v>1041729</v>
      </c>
      <c r="J187" s="76">
        <v>101.9</v>
      </c>
      <c r="K187" s="41">
        <v>1021956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296</v>
      </c>
      <c r="D190" s="86" t="s">
        <v>3</v>
      </c>
      <c r="E190" s="86" t="s">
        <v>3</v>
      </c>
      <c r="F190" s="86" t="s">
        <v>297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298</v>
      </c>
      <c r="D191" s="87" t="s">
        <v>3</v>
      </c>
      <c r="E191" s="87" t="s">
        <v>3</v>
      </c>
      <c r="F191" s="87" t="s">
        <v>297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ZyRQ6VgYpa0PP5f8rLGM1ZCqG9ajkWVu2/EwY0eU+DvvaIjzTs2B56vpfWKzB5XC5EOyTMW7k7O9eT2plIYtQ==" saltValue="GvttBVO9gjBrg9pkA9Gmq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5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177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205971909</v>
      </c>
      <c r="D12" s="29">
        <v>76837434</v>
      </c>
      <c r="E12" s="30">
        <v>37.299999999999997</v>
      </c>
      <c r="F12" s="29">
        <v>76837434</v>
      </c>
      <c r="G12" s="30">
        <v>37.299999999999997</v>
      </c>
      <c r="H12" s="29">
        <v>92359160</v>
      </c>
      <c r="I12" s="30">
        <v>42</v>
      </c>
      <c r="J12" s="30">
        <v>-16.8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230434</v>
      </c>
      <c r="D18" s="33">
        <v>1304</v>
      </c>
      <c r="E18" s="34">
        <v>0.6</v>
      </c>
      <c r="F18" s="33">
        <v>1304</v>
      </c>
      <c r="G18" s="34">
        <v>0.6</v>
      </c>
      <c r="H18" s="33">
        <v>76882</v>
      </c>
      <c r="I18" s="34">
        <v>43.1</v>
      </c>
      <c r="J18" s="34">
        <v>-98.3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10000000</v>
      </c>
      <c r="D22" s="33">
        <v>1739108</v>
      </c>
      <c r="E22" s="34">
        <v>17.399999999999999</v>
      </c>
      <c r="F22" s="33">
        <v>1739108</v>
      </c>
      <c r="G22" s="34">
        <v>17.399999999999999</v>
      </c>
      <c r="H22" s="33">
        <v>2238333</v>
      </c>
      <c r="I22" s="34">
        <v>19.3</v>
      </c>
      <c r="J22" s="34">
        <v>-22.3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434783</v>
      </c>
      <c r="D25" s="33">
        <v>30195</v>
      </c>
      <c r="E25" s="34">
        <v>6.9</v>
      </c>
      <c r="F25" s="33">
        <v>30195</v>
      </c>
      <c r="G25" s="34">
        <v>6.9</v>
      </c>
      <c r="H25" s="33">
        <v>26831</v>
      </c>
      <c r="I25" s="34">
        <v>12.6</v>
      </c>
      <c r="J25" s="34">
        <v>12.5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600000</v>
      </c>
      <c r="D27" s="33">
        <v>688687</v>
      </c>
      <c r="E27" s="34">
        <v>114.8</v>
      </c>
      <c r="F27" s="33">
        <v>688687</v>
      </c>
      <c r="G27" s="34">
        <v>114.8</v>
      </c>
      <c r="H27" s="33">
        <v>20890</v>
      </c>
      <c r="I27" s="34">
        <v>2.5</v>
      </c>
      <c r="J27" s="34">
        <v>3196.7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12450593</v>
      </c>
      <c r="D29" s="33">
        <v>0</v>
      </c>
      <c r="E29" s="34">
        <v>0</v>
      </c>
      <c r="F29" s="33">
        <v>0</v>
      </c>
      <c r="G29" s="34">
        <v>0</v>
      </c>
      <c r="H29" s="33">
        <v>8273165</v>
      </c>
      <c r="I29" s="34">
        <v>100</v>
      </c>
      <c r="J29" s="34">
        <v>-100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1978696</v>
      </c>
      <c r="D32" s="33">
        <v>14384</v>
      </c>
      <c r="E32" s="34">
        <v>0.7</v>
      </c>
      <c r="F32" s="33">
        <v>14384</v>
      </c>
      <c r="G32" s="34">
        <v>0.7</v>
      </c>
      <c r="H32" s="33">
        <v>522</v>
      </c>
      <c r="I32" s="34">
        <v>0.1</v>
      </c>
      <c r="J32" s="34">
        <v>2655.6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179886099</v>
      </c>
      <c r="D33" s="33">
        <v>74363756</v>
      </c>
      <c r="E33" s="34">
        <v>41.3</v>
      </c>
      <c r="F33" s="33">
        <v>74363756</v>
      </c>
      <c r="G33" s="34">
        <v>41.3</v>
      </c>
      <c r="H33" s="33">
        <v>81722537</v>
      </c>
      <c r="I33" s="34">
        <v>41.4</v>
      </c>
      <c r="J33" s="34">
        <v>-9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391304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206491901</v>
      </c>
      <c r="D41" s="29">
        <v>54242564</v>
      </c>
      <c r="E41" s="30">
        <v>26.3</v>
      </c>
      <c r="F41" s="29">
        <v>54242564</v>
      </c>
      <c r="G41" s="30">
        <v>26.3</v>
      </c>
      <c r="H41" s="29">
        <v>52244768</v>
      </c>
      <c r="I41" s="30">
        <v>18.600000000000001</v>
      </c>
      <c r="J41" s="30">
        <v>3.8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89254017</v>
      </c>
      <c r="D42" s="33">
        <v>20470418</v>
      </c>
      <c r="E42" s="34">
        <v>22.9</v>
      </c>
      <c r="F42" s="33">
        <v>20470418</v>
      </c>
      <c r="G42" s="34">
        <v>22.9</v>
      </c>
      <c r="H42" s="33">
        <v>13203494</v>
      </c>
      <c r="I42" s="34">
        <v>13.9</v>
      </c>
      <c r="J42" s="34">
        <v>55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17597696</v>
      </c>
      <c r="D43" s="33">
        <v>6926369</v>
      </c>
      <c r="E43" s="34">
        <v>39.4</v>
      </c>
      <c r="F43" s="33">
        <v>6926369</v>
      </c>
      <c r="G43" s="34">
        <v>39.4</v>
      </c>
      <c r="H43" s="33">
        <v>3861184</v>
      </c>
      <c r="I43" s="34">
        <v>20.8</v>
      </c>
      <c r="J43" s="34">
        <v>79.400000000000006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2989121</v>
      </c>
      <c r="D45" s="33">
        <v>1052564</v>
      </c>
      <c r="E45" s="34">
        <v>35.200000000000003</v>
      </c>
      <c r="F45" s="33">
        <v>1052564</v>
      </c>
      <c r="G45" s="34">
        <v>35.200000000000003</v>
      </c>
      <c r="H45" s="33">
        <v>840392</v>
      </c>
      <c r="I45" s="34">
        <v>12.4</v>
      </c>
      <c r="J45" s="34">
        <v>25.2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2500000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30810000</v>
      </c>
      <c r="D47" s="33">
        <v>0</v>
      </c>
      <c r="E47" s="34">
        <v>0</v>
      </c>
      <c r="F47" s="33">
        <v>0</v>
      </c>
      <c r="G47" s="34">
        <v>0</v>
      </c>
      <c r="H47" s="33">
        <v>5123726</v>
      </c>
      <c r="I47" s="34">
        <v>16.5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29461</v>
      </c>
      <c r="E48" s="34">
        <v>0</v>
      </c>
      <c r="F48" s="33">
        <v>29461</v>
      </c>
      <c r="G48" s="34">
        <v>0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32179900</v>
      </c>
      <c r="D49" s="33">
        <v>16764325</v>
      </c>
      <c r="E49" s="34">
        <v>52.1</v>
      </c>
      <c r="F49" s="33">
        <v>16764325</v>
      </c>
      <c r="G49" s="34">
        <v>52.1</v>
      </c>
      <c r="H49" s="33">
        <v>20749890</v>
      </c>
      <c r="I49" s="34">
        <v>26.2</v>
      </c>
      <c r="J49" s="34">
        <v>-19.2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4662040</v>
      </c>
      <c r="D50" s="33">
        <v>2199309</v>
      </c>
      <c r="E50" s="34">
        <v>47.2</v>
      </c>
      <c r="F50" s="33">
        <v>2199309</v>
      </c>
      <c r="G50" s="34">
        <v>47.2</v>
      </c>
      <c r="H50" s="33">
        <v>1149552</v>
      </c>
      <c r="I50" s="34">
        <v>14.2</v>
      </c>
      <c r="J50" s="34">
        <v>91.3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26499127</v>
      </c>
      <c r="D52" s="33">
        <v>6800118</v>
      </c>
      <c r="E52" s="34">
        <v>25.7</v>
      </c>
      <c r="F52" s="33">
        <v>6800118</v>
      </c>
      <c r="G52" s="34">
        <v>25.7</v>
      </c>
      <c r="H52" s="33">
        <v>7316530</v>
      </c>
      <c r="I52" s="34">
        <v>17.8</v>
      </c>
      <c r="J52" s="34">
        <v>-7.1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-519992</v>
      </c>
      <c r="D56" s="41">
        <v>22594870</v>
      </c>
      <c r="E56" s="42"/>
      <c r="F56" s="41">
        <v>22594870</v>
      </c>
      <c r="G56" s="42"/>
      <c r="H56" s="41">
        <v>40114392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37564900</v>
      </c>
      <c r="D57" s="33">
        <v>16928690</v>
      </c>
      <c r="E57" s="34">
        <v>45.1</v>
      </c>
      <c r="F57" s="33">
        <v>16928690</v>
      </c>
      <c r="G57" s="34">
        <v>45.1</v>
      </c>
      <c r="H57" s="33">
        <v>6712063</v>
      </c>
      <c r="I57" s="34">
        <v>10.9</v>
      </c>
      <c r="J57" s="34">
        <v>152.19999999999999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37044908</v>
      </c>
      <c r="D59" s="41">
        <v>39523560</v>
      </c>
      <c r="E59" s="42"/>
      <c r="F59" s="41">
        <v>39523560</v>
      </c>
      <c r="G59" s="42"/>
      <c r="H59" s="41">
        <v>46826455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37044908</v>
      </c>
      <c r="D61" s="41">
        <v>39523560</v>
      </c>
      <c r="E61" s="42"/>
      <c r="F61" s="41">
        <v>39523560</v>
      </c>
      <c r="G61" s="42"/>
      <c r="H61" s="41">
        <v>46826455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37044908</v>
      </c>
      <c r="D64" s="41">
        <v>39523560</v>
      </c>
      <c r="E64" s="42"/>
      <c r="F64" s="41">
        <v>39523560</v>
      </c>
      <c r="G64" s="42"/>
      <c r="H64" s="41">
        <v>46826455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37044908</v>
      </c>
      <c r="D67" s="41">
        <v>39523560</v>
      </c>
      <c r="E67" s="42"/>
      <c r="F67" s="41">
        <v>39523560</v>
      </c>
      <c r="G67" s="42"/>
      <c r="H67" s="41">
        <v>46826455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63419827</v>
      </c>
      <c r="D75" s="29">
        <v>28144399</v>
      </c>
      <c r="E75" s="30">
        <v>44.4</v>
      </c>
      <c r="F75" s="29">
        <v>28144399</v>
      </c>
      <c r="G75" s="30">
        <v>44.4</v>
      </c>
      <c r="H75" s="29">
        <v>10062066</v>
      </c>
      <c r="I75" s="30">
        <v>10.7</v>
      </c>
      <c r="J75" s="30">
        <v>179.7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32665131</v>
      </c>
      <c r="D76" s="51">
        <v>15285827</v>
      </c>
      <c r="E76" s="39">
        <v>46.8</v>
      </c>
      <c r="F76" s="51">
        <v>15285827</v>
      </c>
      <c r="G76" s="39">
        <v>46.8</v>
      </c>
      <c r="H76" s="51">
        <v>4899827</v>
      </c>
      <c r="I76" s="39">
        <v>9.1999999999999993</v>
      </c>
      <c r="J76" s="39">
        <v>212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32665131</v>
      </c>
      <c r="D80" s="53">
        <v>15285827</v>
      </c>
      <c r="E80" s="54">
        <v>46.8</v>
      </c>
      <c r="F80" s="53">
        <v>15285827</v>
      </c>
      <c r="G80" s="54">
        <v>46.8</v>
      </c>
      <c r="H80" s="53">
        <v>4899827</v>
      </c>
      <c r="I80" s="54">
        <v>9.1999999999999993</v>
      </c>
      <c r="J80" s="54">
        <v>212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30754696</v>
      </c>
      <c r="D82" s="51">
        <v>12858572</v>
      </c>
      <c r="E82" s="39">
        <v>41.8</v>
      </c>
      <c r="F82" s="51">
        <v>12858572</v>
      </c>
      <c r="G82" s="39">
        <v>41.8</v>
      </c>
      <c r="H82" s="51">
        <v>5162239</v>
      </c>
      <c r="I82" s="39">
        <v>12.7</v>
      </c>
      <c r="J82" s="39">
        <v>149.1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63419827</v>
      </c>
      <c r="D85" s="29">
        <v>28144399</v>
      </c>
      <c r="E85" s="54">
        <v>44.4</v>
      </c>
      <c r="F85" s="29">
        <v>28144399</v>
      </c>
      <c r="G85" s="54">
        <v>44.4</v>
      </c>
      <c r="H85" s="29">
        <v>10062066</v>
      </c>
      <c r="I85" s="54">
        <v>10.7</v>
      </c>
      <c r="J85" s="54">
        <v>179.7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21450347</v>
      </c>
      <c r="D86" s="53">
        <v>8538353</v>
      </c>
      <c r="E86" s="54">
        <v>39.799999999999997</v>
      </c>
      <c r="F86" s="53">
        <v>8538353</v>
      </c>
      <c r="G86" s="54">
        <v>39.799999999999997</v>
      </c>
      <c r="H86" s="53">
        <v>2272279</v>
      </c>
      <c r="I86" s="54">
        <v>14.1</v>
      </c>
      <c r="J86" s="54">
        <v>275.8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104348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21345999</v>
      </c>
      <c r="D88" s="33">
        <v>8538353</v>
      </c>
      <c r="E88" s="34">
        <v>40</v>
      </c>
      <c r="F88" s="33">
        <v>8538353</v>
      </c>
      <c r="G88" s="34">
        <v>40</v>
      </c>
      <c r="H88" s="33">
        <v>2272279</v>
      </c>
      <c r="I88" s="34">
        <v>14.1</v>
      </c>
      <c r="J88" s="34">
        <v>275.8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2956524</v>
      </c>
      <c r="D90" s="53">
        <v>399000</v>
      </c>
      <c r="E90" s="54">
        <v>13.5</v>
      </c>
      <c r="F90" s="53">
        <v>399000</v>
      </c>
      <c r="G90" s="54">
        <v>13.5</v>
      </c>
      <c r="H90" s="53">
        <v>186787</v>
      </c>
      <c r="I90" s="54">
        <v>1.8</v>
      </c>
      <c r="J90" s="54">
        <v>113.6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1739132</v>
      </c>
      <c r="D91" s="33">
        <v>399000</v>
      </c>
      <c r="E91" s="34">
        <v>22.9</v>
      </c>
      <c r="F91" s="33">
        <v>399000</v>
      </c>
      <c r="G91" s="34">
        <v>22.9</v>
      </c>
      <c r="H91" s="33">
        <v>186787</v>
      </c>
      <c r="I91" s="34">
        <v>2.1</v>
      </c>
      <c r="J91" s="34">
        <v>113.6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1217392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37969478</v>
      </c>
      <c r="D96" s="53">
        <v>19113546</v>
      </c>
      <c r="E96" s="54">
        <v>50.3</v>
      </c>
      <c r="F96" s="53">
        <v>19113546</v>
      </c>
      <c r="G96" s="54">
        <v>50.3</v>
      </c>
      <c r="H96" s="53">
        <v>7603000</v>
      </c>
      <c r="I96" s="54">
        <v>11.8</v>
      </c>
      <c r="J96" s="54">
        <v>151.4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19217391</v>
      </c>
      <c r="D97" s="33">
        <v>13037492</v>
      </c>
      <c r="E97" s="34">
        <v>67.8</v>
      </c>
      <c r="F97" s="33">
        <v>13037492</v>
      </c>
      <c r="G97" s="34">
        <v>67.8</v>
      </c>
      <c r="H97" s="33">
        <v>346890</v>
      </c>
      <c r="I97" s="34">
        <v>1.6</v>
      </c>
      <c r="J97" s="34">
        <v>3658.4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18752087</v>
      </c>
      <c r="D98" s="33">
        <v>6076054</v>
      </c>
      <c r="E98" s="34">
        <v>32.4</v>
      </c>
      <c r="F98" s="33">
        <v>6076054</v>
      </c>
      <c r="G98" s="34">
        <v>32.4</v>
      </c>
      <c r="H98" s="33">
        <v>7256110</v>
      </c>
      <c r="I98" s="34">
        <v>16.8</v>
      </c>
      <c r="J98" s="34">
        <v>-16.3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173913</v>
      </c>
      <c r="D100" s="53">
        <v>93500</v>
      </c>
      <c r="E100" s="54">
        <v>53.8</v>
      </c>
      <c r="F100" s="53">
        <v>93500</v>
      </c>
      <c r="G100" s="54">
        <v>53.8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173913</v>
      </c>
      <c r="D104" s="33">
        <v>93500</v>
      </c>
      <c r="E104" s="34">
        <v>53.8</v>
      </c>
      <c r="F104" s="33">
        <v>93500</v>
      </c>
      <c r="G104" s="34">
        <v>53.8</v>
      </c>
      <c r="H104" s="33">
        <v>0</v>
      </c>
      <c r="I104" s="34">
        <v>0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869565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251383159</v>
      </c>
      <c r="D113" s="53">
        <v>94859395</v>
      </c>
      <c r="E113" s="54">
        <v>37.700000000000003</v>
      </c>
      <c r="F113" s="53">
        <v>94859395</v>
      </c>
      <c r="G113" s="54">
        <v>37.700000000000003</v>
      </c>
      <c r="H113" s="53">
        <v>46559086</v>
      </c>
      <c r="I113" s="54">
        <v>16.7</v>
      </c>
      <c r="J113" s="54">
        <v>103.7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7470355</v>
      </c>
      <c r="D114" s="33">
        <v>41945</v>
      </c>
      <c r="E114" s="34">
        <v>0.6</v>
      </c>
      <c r="F114" s="33">
        <v>41945</v>
      </c>
      <c r="G114" s="34">
        <v>0.6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0</v>
      </c>
      <c r="D115" s="33">
        <v>-11</v>
      </c>
      <c r="E115" s="34">
        <v>0</v>
      </c>
      <c r="F115" s="33">
        <v>-11</v>
      </c>
      <c r="G115" s="34">
        <v>0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3730500</v>
      </c>
      <c r="D116" s="33">
        <v>734570</v>
      </c>
      <c r="E116" s="34">
        <v>19.7</v>
      </c>
      <c r="F116" s="33">
        <v>734570</v>
      </c>
      <c r="G116" s="34">
        <v>19.7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187717634</v>
      </c>
      <c r="D117" s="33">
        <v>75654512</v>
      </c>
      <c r="E117" s="34">
        <v>40.299999999999997</v>
      </c>
      <c r="F117" s="33">
        <v>75654512</v>
      </c>
      <c r="G117" s="34">
        <v>40.299999999999997</v>
      </c>
      <c r="H117" s="33">
        <v>46342897</v>
      </c>
      <c r="I117" s="34">
        <v>23.5</v>
      </c>
      <c r="J117" s="34">
        <v>63.2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42464670</v>
      </c>
      <c r="D118" s="33">
        <v>16466000</v>
      </c>
      <c r="E118" s="34">
        <v>38.799999999999997</v>
      </c>
      <c r="F118" s="33">
        <v>16466000</v>
      </c>
      <c r="G118" s="34">
        <v>38.799999999999997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10000000</v>
      </c>
      <c r="D119" s="33">
        <v>1962379</v>
      </c>
      <c r="E119" s="34">
        <v>19.600000000000001</v>
      </c>
      <c r="F119" s="33">
        <v>1962379</v>
      </c>
      <c r="G119" s="34">
        <v>19.600000000000001</v>
      </c>
      <c r="H119" s="33">
        <v>216189</v>
      </c>
      <c r="I119" s="34">
        <v>1.9</v>
      </c>
      <c r="J119" s="34">
        <v>807.7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-178358742</v>
      </c>
      <c r="D121" s="53">
        <v>-68068259</v>
      </c>
      <c r="E121" s="54">
        <v>38.200000000000003</v>
      </c>
      <c r="F121" s="53">
        <v>-68068259</v>
      </c>
      <c r="G121" s="54">
        <v>38.200000000000003</v>
      </c>
      <c r="H121" s="53">
        <v>-43870893</v>
      </c>
      <c r="I121" s="54">
        <v>16.8</v>
      </c>
      <c r="J121" s="54">
        <v>55.2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-176131485</v>
      </c>
      <c r="D122" s="33">
        <v>-68068259</v>
      </c>
      <c r="E122" s="34">
        <v>38.6</v>
      </c>
      <c r="F122" s="33">
        <v>-68068259</v>
      </c>
      <c r="G122" s="34">
        <v>38.6</v>
      </c>
      <c r="H122" s="33">
        <v>-43870893</v>
      </c>
      <c r="I122" s="34">
        <v>17.3</v>
      </c>
      <c r="J122" s="34">
        <v>55.2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-2227257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73024417</v>
      </c>
      <c r="D125" s="61">
        <v>26791136</v>
      </c>
      <c r="E125" s="62">
        <v>36.700000000000003</v>
      </c>
      <c r="F125" s="61">
        <v>26791136</v>
      </c>
      <c r="G125" s="62">
        <v>36.700000000000003</v>
      </c>
      <c r="H125" s="61">
        <v>2688193</v>
      </c>
      <c r="I125" s="62">
        <v>16.2</v>
      </c>
      <c r="J125" s="62">
        <v>896.6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391304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391304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-75440968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-75440968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-75049664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-2025247</v>
      </c>
      <c r="D146" s="29">
        <v>26791136</v>
      </c>
      <c r="E146" s="30">
        <v>-1322.9</v>
      </c>
      <c r="F146" s="29">
        <v>26791136</v>
      </c>
      <c r="G146" s="30">
        <v>-1322.9</v>
      </c>
      <c r="H146" s="29">
        <v>2688193</v>
      </c>
      <c r="I146" s="30">
        <v>-3.1</v>
      </c>
      <c r="J146" s="30">
        <v>896.6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27152999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25127752</v>
      </c>
      <c r="D148" s="71">
        <v>26791136</v>
      </c>
      <c r="E148" s="72">
        <v>106.6</v>
      </c>
      <c r="F148" s="71">
        <v>26791136</v>
      </c>
      <c r="G148" s="72">
        <v>106.6</v>
      </c>
      <c r="H148" s="71">
        <v>102378820</v>
      </c>
      <c r="I148" s="72">
        <v>4491.1000000000004</v>
      </c>
      <c r="J148" s="72">
        <v>-73.8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12433374</v>
      </c>
      <c r="H157" s="34">
        <v>25.6</v>
      </c>
      <c r="I157" s="33">
        <v>36165941</v>
      </c>
      <c r="J157" s="34">
        <v>74.400000000000006</v>
      </c>
      <c r="K157" s="33">
        <v>48599315</v>
      </c>
      <c r="L157" s="34">
        <v>100.1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-21</v>
      </c>
      <c r="J160" s="34">
        <v>100</v>
      </c>
      <c r="K160" s="33">
        <v>-21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-33312</v>
      </c>
      <c r="J163" s="34">
        <v>100</v>
      </c>
      <c r="K163" s="33">
        <v>-33312</v>
      </c>
      <c r="L163" s="34">
        <v>-0.1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0</v>
      </c>
      <c r="D164" s="76">
        <v>0</v>
      </c>
      <c r="E164" s="41">
        <v>0</v>
      </c>
      <c r="F164" s="76">
        <v>0</v>
      </c>
      <c r="G164" s="41">
        <v>12433374</v>
      </c>
      <c r="H164" s="76">
        <v>25.6</v>
      </c>
      <c r="I164" s="41">
        <v>36132608</v>
      </c>
      <c r="J164" s="76">
        <v>74.400000000000006</v>
      </c>
      <c r="K164" s="41">
        <v>48565982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7644528</v>
      </c>
      <c r="H166" s="34">
        <v>26.8</v>
      </c>
      <c r="I166" s="33">
        <v>20881917</v>
      </c>
      <c r="J166" s="34">
        <v>73.2</v>
      </c>
      <c r="K166" s="33">
        <v>28526445</v>
      </c>
      <c r="L166" s="34">
        <v>58.7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2038036</v>
      </c>
      <c r="H167" s="34">
        <v>18.100000000000001</v>
      </c>
      <c r="I167" s="33">
        <v>9215854</v>
      </c>
      <c r="J167" s="34">
        <v>81.900000000000006</v>
      </c>
      <c r="K167" s="33">
        <v>11253890</v>
      </c>
      <c r="L167" s="34">
        <v>23.2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2750810</v>
      </c>
      <c r="H169" s="34">
        <v>31.3</v>
      </c>
      <c r="I169" s="33">
        <v>6034837</v>
      </c>
      <c r="J169" s="34">
        <v>68.7</v>
      </c>
      <c r="K169" s="33">
        <v>8785647</v>
      </c>
      <c r="L169" s="34">
        <v>18.100000000000001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0</v>
      </c>
      <c r="D170" s="76">
        <v>0</v>
      </c>
      <c r="E170" s="41">
        <v>0</v>
      </c>
      <c r="F170" s="76">
        <v>0</v>
      </c>
      <c r="G170" s="41">
        <v>12433374</v>
      </c>
      <c r="H170" s="76">
        <v>25.6</v>
      </c>
      <c r="I170" s="41">
        <v>36132608</v>
      </c>
      <c r="J170" s="76">
        <v>74.400000000000006</v>
      </c>
      <c r="K170" s="41">
        <v>48565982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156938</v>
      </c>
      <c r="D183" s="34">
        <v>152.4</v>
      </c>
      <c r="E183" s="33">
        <v>-86480</v>
      </c>
      <c r="F183" s="34">
        <v>-84</v>
      </c>
      <c r="G183" s="33">
        <v>0</v>
      </c>
      <c r="H183" s="34">
        <v>0</v>
      </c>
      <c r="I183" s="33">
        <v>32511</v>
      </c>
      <c r="J183" s="34">
        <v>31.6</v>
      </c>
      <c r="K183" s="33">
        <v>102969</v>
      </c>
      <c r="L183" s="34">
        <v>18.899999999999999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67324</v>
      </c>
      <c r="D185" s="34">
        <v>15.2</v>
      </c>
      <c r="E185" s="33">
        <v>88136</v>
      </c>
      <c r="F185" s="34">
        <v>19.899999999999999</v>
      </c>
      <c r="G185" s="33">
        <v>2000</v>
      </c>
      <c r="H185" s="34">
        <v>0.5</v>
      </c>
      <c r="I185" s="33">
        <v>285139</v>
      </c>
      <c r="J185" s="34">
        <v>64.400000000000006</v>
      </c>
      <c r="K185" s="33">
        <v>442599</v>
      </c>
      <c r="L185" s="34">
        <v>81.099999999999994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224262</v>
      </c>
      <c r="D187" s="76">
        <v>41.1</v>
      </c>
      <c r="E187" s="41">
        <v>1656</v>
      </c>
      <c r="F187" s="76">
        <v>0.3</v>
      </c>
      <c r="G187" s="41">
        <v>2000</v>
      </c>
      <c r="H187" s="76">
        <v>0.4</v>
      </c>
      <c r="I187" s="41">
        <v>317650</v>
      </c>
      <c r="J187" s="76">
        <v>58.2</v>
      </c>
      <c r="K187" s="41">
        <v>545568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178</v>
      </c>
      <c r="D190" s="86" t="s">
        <v>3</v>
      </c>
      <c r="E190" s="86" t="s">
        <v>3</v>
      </c>
      <c r="F190" s="86" t="s">
        <v>179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180</v>
      </c>
      <c r="D191" s="87" t="s">
        <v>3</v>
      </c>
      <c r="E191" s="87" t="s">
        <v>3</v>
      </c>
      <c r="F191" s="87" t="s">
        <v>179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OPBcbygm8a7J0c37IB/e0l2DKz6fm8BuB+Ty3g4IucbJVCp3kZYbBCX2QA1EEcKOf1qHa+JukZTtAT6oDrO/bA==" saltValue="Rxjpsg61/htpHrIukemU3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0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299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755022649</v>
      </c>
      <c r="D12" s="29">
        <v>243984035</v>
      </c>
      <c r="E12" s="30">
        <v>32.299999999999997</v>
      </c>
      <c r="F12" s="29">
        <v>243984035</v>
      </c>
      <c r="G12" s="30">
        <v>32.299999999999997</v>
      </c>
      <c r="H12" s="29">
        <v>220400463</v>
      </c>
      <c r="I12" s="30">
        <v>28</v>
      </c>
      <c r="J12" s="30">
        <v>10.7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244560491</v>
      </c>
      <c r="D14" s="33">
        <v>71528305</v>
      </c>
      <c r="E14" s="34">
        <v>29.2</v>
      </c>
      <c r="F14" s="33">
        <v>71528305</v>
      </c>
      <c r="G14" s="34">
        <v>29.2</v>
      </c>
      <c r="H14" s="33">
        <v>54190435</v>
      </c>
      <c r="I14" s="34">
        <v>20.3</v>
      </c>
      <c r="J14" s="34">
        <v>32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50773000</v>
      </c>
      <c r="D15" s="33">
        <v>18225595</v>
      </c>
      <c r="E15" s="34">
        <v>35.9</v>
      </c>
      <c r="F15" s="33">
        <v>18225595</v>
      </c>
      <c r="G15" s="34">
        <v>35.9</v>
      </c>
      <c r="H15" s="33">
        <v>16538734</v>
      </c>
      <c r="I15" s="34">
        <v>26.6</v>
      </c>
      <c r="J15" s="34">
        <v>10.199999999999999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29199060</v>
      </c>
      <c r="D16" s="33">
        <v>8526425</v>
      </c>
      <c r="E16" s="34">
        <v>29.2</v>
      </c>
      <c r="F16" s="33">
        <v>8526425</v>
      </c>
      <c r="G16" s="34">
        <v>29.2</v>
      </c>
      <c r="H16" s="33">
        <v>9655919</v>
      </c>
      <c r="I16" s="34">
        <v>26.3</v>
      </c>
      <c r="J16" s="34">
        <v>-11.7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28811800</v>
      </c>
      <c r="D17" s="33">
        <v>9724230</v>
      </c>
      <c r="E17" s="34">
        <v>33.799999999999997</v>
      </c>
      <c r="F17" s="33">
        <v>9724230</v>
      </c>
      <c r="G17" s="34">
        <v>33.799999999999997</v>
      </c>
      <c r="H17" s="33">
        <v>7821877</v>
      </c>
      <c r="I17" s="34">
        <v>27.4</v>
      </c>
      <c r="J17" s="34">
        <v>24.3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2156298</v>
      </c>
      <c r="D18" s="33">
        <v>596140</v>
      </c>
      <c r="E18" s="34">
        <v>27.6</v>
      </c>
      <c r="F18" s="33">
        <v>596140</v>
      </c>
      <c r="G18" s="34">
        <v>27.6</v>
      </c>
      <c r="H18" s="33">
        <v>334209</v>
      </c>
      <c r="I18" s="34">
        <v>65.2</v>
      </c>
      <c r="J18" s="34">
        <v>78.400000000000006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4802129</v>
      </c>
      <c r="E21" s="34">
        <v>0</v>
      </c>
      <c r="F21" s="33">
        <v>4802129</v>
      </c>
      <c r="G21" s="34">
        <v>0</v>
      </c>
      <c r="H21" s="33">
        <v>3649829</v>
      </c>
      <c r="I21" s="34">
        <v>10.4</v>
      </c>
      <c r="J21" s="34">
        <v>31.6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2000000</v>
      </c>
      <c r="D22" s="33">
        <v>387973</v>
      </c>
      <c r="E22" s="34">
        <v>19.399999999999999</v>
      </c>
      <c r="F22" s="33">
        <v>387973</v>
      </c>
      <c r="G22" s="34">
        <v>19.399999999999999</v>
      </c>
      <c r="H22" s="33">
        <v>836755</v>
      </c>
      <c r="I22" s="34">
        <v>49.1</v>
      </c>
      <c r="J22" s="34">
        <v>-53.6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152400</v>
      </c>
      <c r="D25" s="33">
        <v>215773</v>
      </c>
      <c r="E25" s="34">
        <v>141.6</v>
      </c>
      <c r="F25" s="33">
        <v>215773</v>
      </c>
      <c r="G25" s="34">
        <v>141.6</v>
      </c>
      <c r="H25" s="33">
        <v>229384</v>
      </c>
      <c r="I25" s="34">
        <v>13.8</v>
      </c>
      <c r="J25" s="34">
        <v>-5.9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3545000</v>
      </c>
      <c r="D26" s="33">
        <v>828877</v>
      </c>
      <c r="E26" s="34">
        <v>23.4</v>
      </c>
      <c r="F26" s="33">
        <v>828877</v>
      </c>
      <c r="G26" s="34">
        <v>23.4</v>
      </c>
      <c r="H26" s="33">
        <v>669456</v>
      </c>
      <c r="I26" s="34">
        <v>25.3</v>
      </c>
      <c r="J26" s="34">
        <v>23.8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171358</v>
      </c>
      <c r="E27" s="34">
        <v>0</v>
      </c>
      <c r="F27" s="33">
        <v>171358</v>
      </c>
      <c r="G27" s="34">
        <v>0</v>
      </c>
      <c r="H27" s="33">
        <v>377312</v>
      </c>
      <c r="I27" s="34">
        <v>0</v>
      </c>
      <c r="J27" s="34">
        <v>-54.6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157000000</v>
      </c>
      <c r="D29" s="33">
        <v>34424367</v>
      </c>
      <c r="E29" s="34">
        <v>21.9</v>
      </c>
      <c r="F29" s="33">
        <v>34424367</v>
      </c>
      <c r="G29" s="34">
        <v>21.9</v>
      </c>
      <c r="H29" s="33">
        <v>30074417</v>
      </c>
      <c r="I29" s="34">
        <v>24.9</v>
      </c>
      <c r="J29" s="34">
        <v>14.5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5500000</v>
      </c>
      <c r="D31" s="33">
        <v>1777781</v>
      </c>
      <c r="E31" s="34">
        <v>32.299999999999997</v>
      </c>
      <c r="F31" s="33">
        <v>1777781</v>
      </c>
      <c r="G31" s="34">
        <v>32.299999999999997</v>
      </c>
      <c r="H31" s="33">
        <v>9228558</v>
      </c>
      <c r="I31" s="34">
        <v>166.8</v>
      </c>
      <c r="J31" s="34">
        <v>-80.7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3500000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227824600</v>
      </c>
      <c r="D33" s="33">
        <v>92775082</v>
      </c>
      <c r="E33" s="34">
        <v>40.700000000000003</v>
      </c>
      <c r="F33" s="33">
        <v>92775082</v>
      </c>
      <c r="G33" s="34">
        <v>40.700000000000003</v>
      </c>
      <c r="H33" s="33">
        <v>86793578</v>
      </c>
      <c r="I33" s="34">
        <v>39.5</v>
      </c>
      <c r="J33" s="34">
        <v>6.9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876648610</v>
      </c>
      <c r="D41" s="29">
        <v>235069358</v>
      </c>
      <c r="E41" s="30">
        <v>26.8</v>
      </c>
      <c r="F41" s="29">
        <v>235069358</v>
      </c>
      <c r="G41" s="30">
        <v>26.8</v>
      </c>
      <c r="H41" s="29">
        <v>159918517</v>
      </c>
      <c r="I41" s="30">
        <v>22.2</v>
      </c>
      <c r="J41" s="30">
        <v>47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212745337</v>
      </c>
      <c r="D42" s="33">
        <v>55289283</v>
      </c>
      <c r="E42" s="34">
        <v>26</v>
      </c>
      <c r="F42" s="33">
        <v>55289283</v>
      </c>
      <c r="G42" s="34">
        <v>26</v>
      </c>
      <c r="H42" s="33">
        <v>47078413</v>
      </c>
      <c r="I42" s="34">
        <v>25</v>
      </c>
      <c r="J42" s="34">
        <v>17.399999999999999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19473510</v>
      </c>
      <c r="D43" s="33">
        <v>4334139</v>
      </c>
      <c r="E43" s="34">
        <v>22.3</v>
      </c>
      <c r="F43" s="33">
        <v>4334139</v>
      </c>
      <c r="G43" s="34">
        <v>22.3</v>
      </c>
      <c r="H43" s="33">
        <v>4265618</v>
      </c>
      <c r="I43" s="34">
        <v>22.1</v>
      </c>
      <c r="J43" s="34">
        <v>1.6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287448791</v>
      </c>
      <c r="D44" s="33">
        <v>78293180</v>
      </c>
      <c r="E44" s="34">
        <v>27.2</v>
      </c>
      <c r="F44" s="33">
        <v>78293180</v>
      </c>
      <c r="G44" s="34">
        <v>27.2</v>
      </c>
      <c r="H44" s="33">
        <v>33862121</v>
      </c>
      <c r="I44" s="34">
        <v>12.9</v>
      </c>
      <c r="J44" s="34">
        <v>131.19999999999999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37346000</v>
      </c>
      <c r="D45" s="33">
        <v>13558073</v>
      </c>
      <c r="E45" s="34">
        <v>36.299999999999997</v>
      </c>
      <c r="F45" s="33">
        <v>13558073</v>
      </c>
      <c r="G45" s="34">
        <v>36.299999999999997</v>
      </c>
      <c r="H45" s="33">
        <v>11435943</v>
      </c>
      <c r="I45" s="34">
        <v>28.4</v>
      </c>
      <c r="J45" s="34">
        <v>18.600000000000001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33572996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136596392</v>
      </c>
      <c r="D47" s="33">
        <v>34911591</v>
      </c>
      <c r="E47" s="34">
        <v>25.6</v>
      </c>
      <c r="F47" s="33">
        <v>34911591</v>
      </c>
      <c r="G47" s="34">
        <v>25.6</v>
      </c>
      <c r="H47" s="33">
        <v>27483619</v>
      </c>
      <c r="I47" s="34">
        <v>64.7</v>
      </c>
      <c r="J47" s="34">
        <v>27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3237307</v>
      </c>
      <c r="E48" s="34">
        <v>0</v>
      </c>
      <c r="F48" s="33">
        <v>3237307</v>
      </c>
      <c r="G48" s="34">
        <v>0</v>
      </c>
      <c r="H48" s="33">
        <v>329261</v>
      </c>
      <c r="I48" s="34">
        <v>0</v>
      </c>
      <c r="J48" s="34">
        <v>883.2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86801750</v>
      </c>
      <c r="D49" s="33">
        <v>25567805</v>
      </c>
      <c r="E49" s="34">
        <v>29.5</v>
      </c>
      <c r="F49" s="33">
        <v>25567805</v>
      </c>
      <c r="G49" s="34">
        <v>29.5</v>
      </c>
      <c r="H49" s="33">
        <v>23089363</v>
      </c>
      <c r="I49" s="34">
        <v>24.1</v>
      </c>
      <c r="J49" s="34">
        <v>10.7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73540</v>
      </c>
      <c r="E50" s="34">
        <v>0</v>
      </c>
      <c r="F50" s="33">
        <v>73540</v>
      </c>
      <c r="G50" s="34">
        <v>0</v>
      </c>
      <c r="H50" s="33">
        <v>0</v>
      </c>
      <c r="I50" s="34">
        <v>0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-19599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62663834</v>
      </c>
      <c r="D52" s="33">
        <v>19804440</v>
      </c>
      <c r="E52" s="34">
        <v>31.6</v>
      </c>
      <c r="F52" s="33">
        <v>19804440</v>
      </c>
      <c r="G52" s="34">
        <v>31.6</v>
      </c>
      <c r="H52" s="33">
        <v>12393778</v>
      </c>
      <c r="I52" s="34">
        <v>19.399999999999999</v>
      </c>
      <c r="J52" s="34">
        <v>59.8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-121625961</v>
      </c>
      <c r="D56" s="41">
        <v>8914677</v>
      </c>
      <c r="E56" s="42"/>
      <c r="F56" s="41">
        <v>8914677</v>
      </c>
      <c r="G56" s="42"/>
      <c r="H56" s="41">
        <v>60481946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47569400</v>
      </c>
      <c r="D57" s="33">
        <v>19308083</v>
      </c>
      <c r="E57" s="34">
        <v>40.6</v>
      </c>
      <c r="F57" s="33">
        <v>19308083</v>
      </c>
      <c r="G57" s="34">
        <v>40.6</v>
      </c>
      <c r="H57" s="33">
        <v>2706448</v>
      </c>
      <c r="I57" s="34">
        <v>3.5</v>
      </c>
      <c r="J57" s="34">
        <v>613.4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22550</v>
      </c>
      <c r="E58" s="34">
        <v>0</v>
      </c>
      <c r="F58" s="33">
        <v>22550</v>
      </c>
      <c r="G58" s="34">
        <v>0</v>
      </c>
      <c r="H58" s="33">
        <v>0</v>
      </c>
      <c r="I58" s="34">
        <v>0</v>
      </c>
      <c r="J58" s="34">
        <v>-100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-74056561</v>
      </c>
      <c r="D59" s="41">
        <v>28245310</v>
      </c>
      <c r="E59" s="42"/>
      <c r="F59" s="41">
        <v>28245310</v>
      </c>
      <c r="G59" s="42"/>
      <c r="H59" s="41">
        <v>63188394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-74056561</v>
      </c>
      <c r="D61" s="41">
        <v>28245310</v>
      </c>
      <c r="E61" s="42"/>
      <c r="F61" s="41">
        <v>28245310</v>
      </c>
      <c r="G61" s="42"/>
      <c r="H61" s="41">
        <v>63188394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-74056561</v>
      </c>
      <c r="D64" s="41">
        <v>28245310</v>
      </c>
      <c r="E64" s="42"/>
      <c r="F64" s="41">
        <v>28245310</v>
      </c>
      <c r="G64" s="42"/>
      <c r="H64" s="41">
        <v>63188394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-74056561</v>
      </c>
      <c r="D67" s="41">
        <v>28245310</v>
      </c>
      <c r="E67" s="42"/>
      <c r="F67" s="41">
        <v>28245310</v>
      </c>
      <c r="G67" s="42"/>
      <c r="H67" s="41">
        <v>63188394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54044400</v>
      </c>
      <c r="D75" s="29">
        <v>16415546</v>
      </c>
      <c r="E75" s="30">
        <v>30.4</v>
      </c>
      <c r="F75" s="29">
        <v>16415546</v>
      </c>
      <c r="G75" s="30">
        <v>30.4</v>
      </c>
      <c r="H75" s="29">
        <v>5509578</v>
      </c>
      <c r="I75" s="30">
        <v>6.6</v>
      </c>
      <c r="J75" s="30">
        <v>197.9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46569400</v>
      </c>
      <c r="D76" s="51">
        <v>15909351</v>
      </c>
      <c r="E76" s="39">
        <v>34.200000000000003</v>
      </c>
      <c r="F76" s="51">
        <v>15909351</v>
      </c>
      <c r="G76" s="39">
        <v>34.200000000000003</v>
      </c>
      <c r="H76" s="51">
        <v>2353433</v>
      </c>
      <c r="I76" s="39">
        <v>3.6</v>
      </c>
      <c r="J76" s="39">
        <v>576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1000000</v>
      </c>
      <c r="D77" s="51">
        <v>385848</v>
      </c>
      <c r="E77" s="39">
        <v>38.6</v>
      </c>
      <c r="F77" s="51">
        <v>385848</v>
      </c>
      <c r="G77" s="39">
        <v>38.6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47569400</v>
      </c>
      <c r="D80" s="53">
        <v>16295199</v>
      </c>
      <c r="E80" s="54">
        <v>34.299999999999997</v>
      </c>
      <c r="F80" s="53">
        <v>16295199</v>
      </c>
      <c r="G80" s="54">
        <v>34.299999999999997</v>
      </c>
      <c r="H80" s="53">
        <v>2353433</v>
      </c>
      <c r="I80" s="54">
        <v>3.1</v>
      </c>
      <c r="J80" s="54">
        <v>592.4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6475000</v>
      </c>
      <c r="D82" s="51">
        <v>120347</v>
      </c>
      <c r="E82" s="39">
        <v>1.9</v>
      </c>
      <c r="F82" s="51">
        <v>120347</v>
      </c>
      <c r="G82" s="39">
        <v>1.9</v>
      </c>
      <c r="H82" s="51">
        <v>3156145</v>
      </c>
      <c r="I82" s="39">
        <v>45.1</v>
      </c>
      <c r="J82" s="39">
        <v>-96.2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54044400</v>
      </c>
      <c r="D85" s="29">
        <v>17408228</v>
      </c>
      <c r="E85" s="54">
        <v>32.200000000000003</v>
      </c>
      <c r="F85" s="29">
        <v>17408228</v>
      </c>
      <c r="G85" s="54">
        <v>32.200000000000003</v>
      </c>
      <c r="H85" s="29">
        <v>5509578</v>
      </c>
      <c r="I85" s="54">
        <v>6.6</v>
      </c>
      <c r="J85" s="54">
        <v>216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1075000</v>
      </c>
      <c r="D86" s="53">
        <v>120347</v>
      </c>
      <c r="E86" s="54">
        <v>11.2</v>
      </c>
      <c r="F86" s="53">
        <v>120347</v>
      </c>
      <c r="G86" s="54">
        <v>11.2</v>
      </c>
      <c r="H86" s="53">
        <v>675414</v>
      </c>
      <c r="I86" s="54">
        <v>67.5</v>
      </c>
      <c r="J86" s="54">
        <v>-82.2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1075000</v>
      </c>
      <c r="D88" s="33">
        <v>97847</v>
      </c>
      <c r="E88" s="34">
        <v>9.1</v>
      </c>
      <c r="F88" s="33">
        <v>97847</v>
      </c>
      <c r="G88" s="34">
        <v>9.1</v>
      </c>
      <c r="H88" s="33">
        <v>675414</v>
      </c>
      <c r="I88" s="34">
        <v>67.5</v>
      </c>
      <c r="J88" s="34">
        <v>-85.5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22500</v>
      </c>
      <c r="E89" s="34">
        <v>0</v>
      </c>
      <c r="F89" s="33">
        <v>22500</v>
      </c>
      <c r="G89" s="34">
        <v>0</v>
      </c>
      <c r="H89" s="33">
        <v>0</v>
      </c>
      <c r="I89" s="34">
        <v>0</v>
      </c>
      <c r="J89" s="34">
        <v>-100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22121664</v>
      </c>
      <c r="D90" s="53">
        <v>6729066</v>
      </c>
      <c r="E90" s="54">
        <v>30.4</v>
      </c>
      <c r="F90" s="53">
        <v>6729066</v>
      </c>
      <c r="G90" s="54">
        <v>30.4</v>
      </c>
      <c r="H90" s="53">
        <v>563706</v>
      </c>
      <c r="I90" s="54">
        <v>1.7</v>
      </c>
      <c r="J90" s="54">
        <v>1093.7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19521664</v>
      </c>
      <c r="D91" s="33">
        <v>6622363</v>
      </c>
      <c r="E91" s="34">
        <v>33.9</v>
      </c>
      <c r="F91" s="33">
        <v>6622363</v>
      </c>
      <c r="G91" s="34">
        <v>33.9</v>
      </c>
      <c r="H91" s="33">
        <v>563706</v>
      </c>
      <c r="I91" s="34">
        <v>3.5</v>
      </c>
      <c r="J91" s="34">
        <v>1074.8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2600000</v>
      </c>
      <c r="D92" s="33">
        <v>106703</v>
      </c>
      <c r="E92" s="34">
        <v>4.0999999999999996</v>
      </c>
      <c r="F92" s="33">
        <v>106703</v>
      </c>
      <c r="G92" s="34">
        <v>4.0999999999999996</v>
      </c>
      <c r="H92" s="33">
        <v>0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22329736</v>
      </c>
      <c r="D96" s="53">
        <v>9706052</v>
      </c>
      <c r="E96" s="54">
        <v>43.5</v>
      </c>
      <c r="F96" s="53">
        <v>9706052</v>
      </c>
      <c r="G96" s="54">
        <v>43.5</v>
      </c>
      <c r="H96" s="53">
        <v>4270458</v>
      </c>
      <c r="I96" s="54">
        <v>13.2</v>
      </c>
      <c r="J96" s="54">
        <v>127.3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1000000</v>
      </c>
      <c r="D97" s="33">
        <v>385848</v>
      </c>
      <c r="E97" s="34">
        <v>38.6</v>
      </c>
      <c r="F97" s="33">
        <v>385848</v>
      </c>
      <c r="G97" s="34">
        <v>38.6</v>
      </c>
      <c r="H97" s="33">
        <v>0</v>
      </c>
      <c r="I97" s="34">
        <v>0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21329736</v>
      </c>
      <c r="D98" s="33">
        <v>9320204</v>
      </c>
      <c r="E98" s="34">
        <v>43.7</v>
      </c>
      <c r="F98" s="33">
        <v>9320204</v>
      </c>
      <c r="G98" s="34">
        <v>43.7</v>
      </c>
      <c r="H98" s="33">
        <v>4270458</v>
      </c>
      <c r="I98" s="34">
        <v>14.1</v>
      </c>
      <c r="J98" s="34">
        <v>118.2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8518000</v>
      </c>
      <c r="D100" s="53">
        <v>852763</v>
      </c>
      <c r="E100" s="54">
        <v>10</v>
      </c>
      <c r="F100" s="53">
        <v>852763</v>
      </c>
      <c r="G100" s="54">
        <v>10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6518000</v>
      </c>
      <c r="D101" s="33">
        <v>852763</v>
      </c>
      <c r="E101" s="34">
        <v>13.1</v>
      </c>
      <c r="F101" s="33">
        <v>852763</v>
      </c>
      <c r="G101" s="34">
        <v>13.1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2000000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785881119</v>
      </c>
      <c r="D113" s="53">
        <v>246075466</v>
      </c>
      <c r="E113" s="54">
        <v>31.3</v>
      </c>
      <c r="F113" s="53">
        <v>246075466</v>
      </c>
      <c r="G113" s="54">
        <v>31.3</v>
      </c>
      <c r="H113" s="53">
        <v>209865312</v>
      </c>
      <c r="I113" s="54">
        <v>26.7</v>
      </c>
      <c r="J113" s="54">
        <v>17.3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159137445</v>
      </c>
      <c r="D114" s="33">
        <v>20371278</v>
      </c>
      <c r="E114" s="34">
        <v>12.8</v>
      </c>
      <c r="F114" s="33">
        <v>20371278</v>
      </c>
      <c r="G114" s="34">
        <v>12.8</v>
      </c>
      <c r="H114" s="33">
        <v>21311949</v>
      </c>
      <c r="I114" s="34">
        <v>18.5</v>
      </c>
      <c r="J114" s="34">
        <v>-4.4000000000000004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327976700</v>
      </c>
      <c r="D115" s="33">
        <v>97377985</v>
      </c>
      <c r="E115" s="34">
        <v>29.7</v>
      </c>
      <c r="F115" s="33">
        <v>97377985</v>
      </c>
      <c r="G115" s="34">
        <v>29.7</v>
      </c>
      <c r="H115" s="33">
        <v>72447174</v>
      </c>
      <c r="I115" s="34">
        <v>19.8</v>
      </c>
      <c r="J115" s="34">
        <v>34.4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21372974</v>
      </c>
      <c r="D116" s="33">
        <v>7584924</v>
      </c>
      <c r="E116" s="34">
        <v>35.5</v>
      </c>
      <c r="F116" s="33">
        <v>7584924</v>
      </c>
      <c r="G116" s="34">
        <v>35.5</v>
      </c>
      <c r="H116" s="33">
        <v>13826332</v>
      </c>
      <c r="I116" s="34">
        <v>159.5</v>
      </c>
      <c r="J116" s="34">
        <v>-45.1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227824600</v>
      </c>
      <c r="D117" s="33">
        <v>96163321</v>
      </c>
      <c r="E117" s="34">
        <v>42.2</v>
      </c>
      <c r="F117" s="33">
        <v>96163321</v>
      </c>
      <c r="G117" s="34">
        <v>42.2</v>
      </c>
      <c r="H117" s="33">
        <v>87775260</v>
      </c>
      <c r="I117" s="34">
        <v>40</v>
      </c>
      <c r="J117" s="34">
        <v>9.6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47569400</v>
      </c>
      <c r="D118" s="33">
        <v>24577958</v>
      </c>
      <c r="E118" s="34">
        <v>51.7</v>
      </c>
      <c r="F118" s="33">
        <v>24577958</v>
      </c>
      <c r="G118" s="34">
        <v>51.7</v>
      </c>
      <c r="H118" s="33">
        <v>14000000</v>
      </c>
      <c r="I118" s="34">
        <v>18.3</v>
      </c>
      <c r="J118" s="34">
        <v>75.599999999999994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2000000</v>
      </c>
      <c r="D119" s="33">
        <v>0</v>
      </c>
      <c r="E119" s="34">
        <v>0</v>
      </c>
      <c r="F119" s="33">
        <v>0</v>
      </c>
      <c r="G119" s="34">
        <v>0</v>
      </c>
      <c r="H119" s="33">
        <v>504597</v>
      </c>
      <c r="I119" s="34">
        <v>29.6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-614445934</v>
      </c>
      <c r="D121" s="53">
        <v>-149859563</v>
      </c>
      <c r="E121" s="54">
        <v>24.4</v>
      </c>
      <c r="F121" s="53">
        <v>-149859563</v>
      </c>
      <c r="G121" s="54">
        <v>24.4</v>
      </c>
      <c r="H121" s="53">
        <v>-145437928</v>
      </c>
      <c r="I121" s="54">
        <v>21.6</v>
      </c>
      <c r="J121" s="54">
        <v>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-614445934</v>
      </c>
      <c r="D122" s="33">
        <v>-149859563</v>
      </c>
      <c r="E122" s="34">
        <v>24.4</v>
      </c>
      <c r="F122" s="33">
        <v>-149859563</v>
      </c>
      <c r="G122" s="34">
        <v>24.4</v>
      </c>
      <c r="H122" s="33">
        <v>-145437928</v>
      </c>
      <c r="I122" s="34">
        <v>21.6</v>
      </c>
      <c r="J122" s="34">
        <v>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171435185</v>
      </c>
      <c r="D125" s="61">
        <v>96215903</v>
      </c>
      <c r="E125" s="62">
        <v>56.1</v>
      </c>
      <c r="F125" s="61">
        <v>96215903</v>
      </c>
      <c r="G125" s="62">
        <v>56.1</v>
      </c>
      <c r="H125" s="61">
        <v>64427384</v>
      </c>
      <c r="I125" s="62">
        <v>56.4</v>
      </c>
      <c r="J125" s="62">
        <v>49.3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-54044400</v>
      </c>
      <c r="D133" s="53">
        <v>-21540321</v>
      </c>
      <c r="E133" s="54">
        <v>39.9</v>
      </c>
      <c r="F133" s="53">
        <v>-21540321</v>
      </c>
      <c r="G133" s="54">
        <v>39.9</v>
      </c>
      <c r="H133" s="53">
        <v>-7727784</v>
      </c>
      <c r="I133" s="54">
        <v>9.3000000000000007</v>
      </c>
      <c r="J133" s="54">
        <v>178.7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-54044400</v>
      </c>
      <c r="D134" s="33">
        <v>-21540321</v>
      </c>
      <c r="E134" s="34">
        <v>39.9</v>
      </c>
      <c r="F134" s="33">
        <v>-21540321</v>
      </c>
      <c r="G134" s="34">
        <v>39.9</v>
      </c>
      <c r="H134" s="33">
        <v>-7727784</v>
      </c>
      <c r="I134" s="34">
        <v>9.3000000000000007</v>
      </c>
      <c r="J134" s="34">
        <v>178.7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-54044400</v>
      </c>
      <c r="D135" s="61">
        <v>-21540321</v>
      </c>
      <c r="E135" s="62">
        <v>39.9</v>
      </c>
      <c r="F135" s="61">
        <v>-21540321</v>
      </c>
      <c r="G135" s="62">
        <v>39.9</v>
      </c>
      <c r="H135" s="61">
        <v>-7727784</v>
      </c>
      <c r="I135" s="62">
        <v>9.3000000000000007</v>
      </c>
      <c r="J135" s="62">
        <v>178.7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117390785</v>
      </c>
      <c r="D146" s="29">
        <v>74675582</v>
      </c>
      <c r="E146" s="30">
        <v>63.6</v>
      </c>
      <c r="F146" s="29">
        <v>74675582</v>
      </c>
      <c r="G146" s="30">
        <v>63.6</v>
      </c>
      <c r="H146" s="29">
        <v>56699600</v>
      </c>
      <c r="I146" s="30">
        <v>184.3</v>
      </c>
      <c r="J146" s="30">
        <v>31.7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20113121</v>
      </c>
      <c r="D147" s="33">
        <v>18176770</v>
      </c>
      <c r="E147" s="34">
        <v>90.4</v>
      </c>
      <c r="F147" s="33">
        <v>18176770</v>
      </c>
      <c r="G147" s="34">
        <v>90.4</v>
      </c>
      <c r="H147" s="33">
        <v>21364913</v>
      </c>
      <c r="I147" s="34">
        <v>73.599999999999994</v>
      </c>
      <c r="J147" s="34">
        <v>-14.9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137503906</v>
      </c>
      <c r="D148" s="71">
        <v>92852351</v>
      </c>
      <c r="E148" s="72">
        <v>67.5</v>
      </c>
      <c r="F148" s="71">
        <v>92852351</v>
      </c>
      <c r="G148" s="72">
        <v>67.5</v>
      </c>
      <c r="H148" s="71">
        <v>76812727</v>
      </c>
      <c r="I148" s="72">
        <v>128.5</v>
      </c>
      <c r="J148" s="72">
        <v>20.9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7067583</v>
      </c>
      <c r="D155" s="34">
        <v>10.1</v>
      </c>
      <c r="E155" s="33">
        <v>3845525</v>
      </c>
      <c r="F155" s="34">
        <v>5.5</v>
      </c>
      <c r="G155" s="33">
        <v>2709520</v>
      </c>
      <c r="H155" s="34">
        <v>3.9</v>
      </c>
      <c r="I155" s="33">
        <v>56672046</v>
      </c>
      <c r="J155" s="34">
        <v>80.599999999999994</v>
      </c>
      <c r="K155" s="33">
        <v>70294674</v>
      </c>
      <c r="L155" s="34">
        <v>15.3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20958731</v>
      </c>
      <c r="D156" s="34">
        <v>31.4</v>
      </c>
      <c r="E156" s="33">
        <v>5257062</v>
      </c>
      <c r="F156" s="34">
        <v>7.9</v>
      </c>
      <c r="G156" s="33">
        <v>3821804</v>
      </c>
      <c r="H156" s="34">
        <v>5.7</v>
      </c>
      <c r="I156" s="33">
        <v>36711337</v>
      </c>
      <c r="J156" s="34">
        <v>55</v>
      </c>
      <c r="K156" s="33">
        <v>66748934</v>
      </c>
      <c r="L156" s="34">
        <v>14.5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12014661</v>
      </c>
      <c r="D157" s="34">
        <v>9.6999999999999993</v>
      </c>
      <c r="E157" s="33">
        <v>5586662</v>
      </c>
      <c r="F157" s="34">
        <v>4.5</v>
      </c>
      <c r="G157" s="33">
        <v>5048802</v>
      </c>
      <c r="H157" s="34">
        <v>4.0999999999999996</v>
      </c>
      <c r="I157" s="33">
        <v>101174999</v>
      </c>
      <c r="J157" s="34">
        <v>81.7</v>
      </c>
      <c r="K157" s="33">
        <v>123825124</v>
      </c>
      <c r="L157" s="34">
        <v>26.9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3128796</v>
      </c>
      <c r="D158" s="34">
        <v>5.0999999999999996</v>
      </c>
      <c r="E158" s="33">
        <v>2102365</v>
      </c>
      <c r="F158" s="34">
        <v>3.4</v>
      </c>
      <c r="G158" s="33">
        <v>1906098</v>
      </c>
      <c r="H158" s="34">
        <v>3.1</v>
      </c>
      <c r="I158" s="33">
        <v>54110456</v>
      </c>
      <c r="J158" s="34">
        <v>88.3</v>
      </c>
      <c r="K158" s="33">
        <v>61247715</v>
      </c>
      <c r="L158" s="34">
        <v>13.3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3750105</v>
      </c>
      <c r="D159" s="34">
        <v>7.3</v>
      </c>
      <c r="E159" s="33">
        <v>2156112</v>
      </c>
      <c r="F159" s="34">
        <v>4.2</v>
      </c>
      <c r="G159" s="33">
        <v>1909358</v>
      </c>
      <c r="H159" s="34">
        <v>3.7</v>
      </c>
      <c r="I159" s="33">
        <v>43824518</v>
      </c>
      <c r="J159" s="34">
        <v>84.9</v>
      </c>
      <c r="K159" s="33">
        <v>51640093</v>
      </c>
      <c r="L159" s="34">
        <v>11.2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2135517</v>
      </c>
      <c r="D161" s="34">
        <v>3</v>
      </c>
      <c r="E161" s="33">
        <v>2241358</v>
      </c>
      <c r="F161" s="34">
        <v>3.2</v>
      </c>
      <c r="G161" s="33">
        <v>2297999</v>
      </c>
      <c r="H161" s="34">
        <v>3.3</v>
      </c>
      <c r="I161" s="33">
        <v>63506744</v>
      </c>
      <c r="J161" s="34">
        <v>90.5</v>
      </c>
      <c r="K161" s="33">
        <v>70181618</v>
      </c>
      <c r="L161" s="34">
        <v>15.2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323611</v>
      </c>
      <c r="D163" s="34">
        <v>2</v>
      </c>
      <c r="E163" s="33">
        <v>281348</v>
      </c>
      <c r="F163" s="34">
        <v>1.7</v>
      </c>
      <c r="G163" s="33">
        <v>230949</v>
      </c>
      <c r="H163" s="34">
        <v>1.4</v>
      </c>
      <c r="I163" s="33">
        <v>15628814</v>
      </c>
      <c r="J163" s="34">
        <v>94.9</v>
      </c>
      <c r="K163" s="33">
        <v>16464722</v>
      </c>
      <c r="L163" s="34">
        <v>3.6</v>
      </c>
      <c r="M163" s="33">
        <v>79860</v>
      </c>
      <c r="N163" s="34">
        <v>0.5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49379004</v>
      </c>
      <c r="D164" s="76">
        <v>10.7</v>
      </c>
      <c r="E164" s="41">
        <v>21470432</v>
      </c>
      <c r="F164" s="76">
        <v>4.7</v>
      </c>
      <c r="G164" s="41">
        <v>17924530</v>
      </c>
      <c r="H164" s="76">
        <v>3.9</v>
      </c>
      <c r="I164" s="41">
        <v>371628914</v>
      </c>
      <c r="J164" s="76">
        <v>80.7</v>
      </c>
      <c r="K164" s="41">
        <v>460402880</v>
      </c>
      <c r="L164" s="76">
        <v>100</v>
      </c>
      <c r="M164" s="41">
        <v>79860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11466463</v>
      </c>
      <c r="D166" s="34">
        <v>11.2</v>
      </c>
      <c r="E166" s="33">
        <v>5832174</v>
      </c>
      <c r="F166" s="34">
        <v>5.7</v>
      </c>
      <c r="G166" s="33">
        <v>5048865</v>
      </c>
      <c r="H166" s="34">
        <v>4.9000000000000004</v>
      </c>
      <c r="I166" s="33">
        <v>80143426</v>
      </c>
      <c r="J166" s="34">
        <v>78.2</v>
      </c>
      <c r="K166" s="33">
        <v>102490928</v>
      </c>
      <c r="L166" s="34">
        <v>22.3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19760743</v>
      </c>
      <c r="D167" s="34">
        <v>28.3</v>
      </c>
      <c r="E167" s="33">
        <v>4318391</v>
      </c>
      <c r="F167" s="34">
        <v>6.2</v>
      </c>
      <c r="G167" s="33">
        <v>2782541</v>
      </c>
      <c r="H167" s="34">
        <v>4</v>
      </c>
      <c r="I167" s="33">
        <v>42989200</v>
      </c>
      <c r="J167" s="34">
        <v>61.5</v>
      </c>
      <c r="K167" s="33">
        <v>69850875</v>
      </c>
      <c r="L167" s="34">
        <v>15.2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18151798</v>
      </c>
      <c r="D168" s="34">
        <v>6.3</v>
      </c>
      <c r="E168" s="33">
        <v>11319867</v>
      </c>
      <c r="F168" s="34">
        <v>3.9</v>
      </c>
      <c r="G168" s="33">
        <v>10093124</v>
      </c>
      <c r="H168" s="34">
        <v>3.5</v>
      </c>
      <c r="I168" s="33">
        <v>248496288</v>
      </c>
      <c r="J168" s="34">
        <v>86.3</v>
      </c>
      <c r="K168" s="33">
        <v>288061077</v>
      </c>
      <c r="L168" s="34">
        <v>62.6</v>
      </c>
      <c r="M168" s="33">
        <v>79860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49379004</v>
      </c>
      <c r="D170" s="76">
        <v>10.7</v>
      </c>
      <c r="E170" s="41">
        <v>21470432</v>
      </c>
      <c r="F170" s="76">
        <v>4.7</v>
      </c>
      <c r="G170" s="41">
        <v>17924530</v>
      </c>
      <c r="H170" s="76">
        <v>3.9</v>
      </c>
      <c r="I170" s="41">
        <v>371628914</v>
      </c>
      <c r="J170" s="76">
        <v>80.7</v>
      </c>
      <c r="K170" s="41">
        <v>460402880</v>
      </c>
      <c r="L170" s="76">
        <v>100</v>
      </c>
      <c r="M170" s="41">
        <v>79860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43717936</v>
      </c>
      <c r="D177" s="34">
        <v>24.4</v>
      </c>
      <c r="E177" s="33">
        <v>33553984</v>
      </c>
      <c r="F177" s="34">
        <v>18.8</v>
      </c>
      <c r="G177" s="33">
        <v>0</v>
      </c>
      <c r="H177" s="34">
        <v>0</v>
      </c>
      <c r="I177" s="33">
        <v>101603893</v>
      </c>
      <c r="J177" s="34">
        <v>56.8</v>
      </c>
      <c r="K177" s="33">
        <v>178875813</v>
      </c>
      <c r="L177" s="34">
        <v>93.8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7273683</v>
      </c>
      <c r="D183" s="34">
        <v>61.5</v>
      </c>
      <c r="E183" s="33">
        <v>1427018</v>
      </c>
      <c r="F183" s="34">
        <v>12.1</v>
      </c>
      <c r="G183" s="33">
        <v>1801419</v>
      </c>
      <c r="H183" s="34">
        <v>15.2</v>
      </c>
      <c r="I183" s="33">
        <v>1326757</v>
      </c>
      <c r="J183" s="34">
        <v>11.2</v>
      </c>
      <c r="K183" s="33">
        <v>11828877</v>
      </c>
      <c r="L183" s="34">
        <v>6.2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50991619</v>
      </c>
      <c r="D187" s="76">
        <v>26.7</v>
      </c>
      <c r="E187" s="41">
        <v>34981002</v>
      </c>
      <c r="F187" s="76">
        <v>18.3</v>
      </c>
      <c r="G187" s="41">
        <v>1801419</v>
      </c>
      <c r="H187" s="76">
        <v>0.9</v>
      </c>
      <c r="I187" s="41">
        <v>102930650</v>
      </c>
      <c r="J187" s="76">
        <v>54</v>
      </c>
      <c r="K187" s="41">
        <v>190704690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300</v>
      </c>
      <c r="D190" s="86" t="s">
        <v>3</v>
      </c>
      <c r="E190" s="86" t="s">
        <v>3</v>
      </c>
      <c r="F190" s="86" t="s">
        <v>301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302</v>
      </c>
      <c r="D191" s="87" t="s">
        <v>3</v>
      </c>
      <c r="E191" s="87" t="s">
        <v>3</v>
      </c>
      <c r="F191" s="87" t="s">
        <v>301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ajKMrZO3QSNPq2RkfjKDf3BrzCtjiXtJuLme/3Q8C4CKQRJ1Bbs8HZfSuxaHwpp/g5+L8FI4vOuYVI7uXhDM6g==" saltValue="RJnIogZiH+iHPmZXAyZDO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5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303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259214796</v>
      </c>
      <c r="D12" s="29">
        <v>117615939</v>
      </c>
      <c r="E12" s="30">
        <v>45.4</v>
      </c>
      <c r="F12" s="29">
        <v>117615939</v>
      </c>
      <c r="G12" s="30">
        <v>45.4</v>
      </c>
      <c r="H12" s="29">
        <v>108094650</v>
      </c>
      <c r="I12" s="30">
        <v>44.1</v>
      </c>
      <c r="J12" s="30">
        <v>8.8000000000000007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2011648</v>
      </c>
      <c r="D17" s="33">
        <v>568097</v>
      </c>
      <c r="E17" s="34">
        <v>28.2</v>
      </c>
      <c r="F17" s="33">
        <v>568097</v>
      </c>
      <c r="G17" s="34">
        <v>28.2</v>
      </c>
      <c r="H17" s="33">
        <v>551840</v>
      </c>
      <c r="I17" s="34">
        <v>30.9</v>
      </c>
      <c r="J17" s="34">
        <v>2.9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225026</v>
      </c>
      <c r="D18" s="33">
        <v>356</v>
      </c>
      <c r="E18" s="34">
        <v>0.2</v>
      </c>
      <c r="F18" s="33">
        <v>356</v>
      </c>
      <c r="G18" s="34">
        <v>0.2</v>
      </c>
      <c r="H18" s="33">
        <v>13171</v>
      </c>
      <c r="I18" s="34">
        <v>5.2</v>
      </c>
      <c r="J18" s="34">
        <v>-97.3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616812</v>
      </c>
      <c r="D22" s="33">
        <v>563488</v>
      </c>
      <c r="E22" s="34">
        <v>91.4</v>
      </c>
      <c r="F22" s="33">
        <v>563488</v>
      </c>
      <c r="G22" s="34">
        <v>91.4</v>
      </c>
      <c r="H22" s="33">
        <v>274680</v>
      </c>
      <c r="I22" s="34">
        <v>60.4</v>
      </c>
      <c r="J22" s="34">
        <v>105.1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253374</v>
      </c>
      <c r="D25" s="33">
        <v>54811</v>
      </c>
      <c r="E25" s="34">
        <v>21.6</v>
      </c>
      <c r="F25" s="33">
        <v>54811</v>
      </c>
      <c r="G25" s="34">
        <v>21.6</v>
      </c>
      <c r="H25" s="33">
        <v>63958</v>
      </c>
      <c r="I25" s="34">
        <v>42.6</v>
      </c>
      <c r="J25" s="34">
        <v>-14.3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957764</v>
      </c>
      <c r="D26" s="33">
        <v>278080</v>
      </c>
      <c r="E26" s="34">
        <v>29</v>
      </c>
      <c r="F26" s="33">
        <v>278080</v>
      </c>
      <c r="G26" s="34">
        <v>29</v>
      </c>
      <c r="H26" s="33">
        <v>312660</v>
      </c>
      <c r="I26" s="34">
        <v>33.700000000000003</v>
      </c>
      <c r="J26" s="34">
        <v>-11.1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15000</v>
      </c>
      <c r="D27" s="33">
        <v>400</v>
      </c>
      <c r="E27" s="34">
        <v>2.7</v>
      </c>
      <c r="F27" s="33">
        <v>400</v>
      </c>
      <c r="G27" s="34">
        <v>2.7</v>
      </c>
      <c r="H27" s="33">
        <v>6010</v>
      </c>
      <c r="I27" s="34">
        <v>13.8</v>
      </c>
      <c r="J27" s="34">
        <v>-93.3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32635337</v>
      </c>
      <c r="D29" s="33">
        <v>25261562</v>
      </c>
      <c r="E29" s="34">
        <v>77.400000000000006</v>
      </c>
      <c r="F29" s="33">
        <v>25261562</v>
      </c>
      <c r="G29" s="34">
        <v>77.400000000000006</v>
      </c>
      <c r="H29" s="33">
        <v>20089694</v>
      </c>
      <c r="I29" s="34">
        <v>65.400000000000006</v>
      </c>
      <c r="J29" s="34">
        <v>25.7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383235</v>
      </c>
      <c r="D31" s="33">
        <v>13138</v>
      </c>
      <c r="E31" s="34">
        <v>3.4</v>
      </c>
      <c r="F31" s="33">
        <v>13138</v>
      </c>
      <c r="G31" s="34">
        <v>3.4</v>
      </c>
      <c r="H31" s="33">
        <v>35100</v>
      </c>
      <c r="I31" s="34">
        <v>4.3</v>
      </c>
      <c r="J31" s="34">
        <v>-62.6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889552</v>
      </c>
      <c r="D32" s="33">
        <v>202283</v>
      </c>
      <c r="E32" s="34">
        <v>22.7</v>
      </c>
      <c r="F32" s="33">
        <v>202283</v>
      </c>
      <c r="G32" s="34">
        <v>22.7</v>
      </c>
      <c r="H32" s="33">
        <v>197570</v>
      </c>
      <c r="I32" s="34">
        <v>34.799999999999997</v>
      </c>
      <c r="J32" s="34">
        <v>2.4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218550000</v>
      </c>
      <c r="D33" s="33">
        <v>90264025</v>
      </c>
      <c r="E33" s="34">
        <v>41.3</v>
      </c>
      <c r="F33" s="33">
        <v>90264025</v>
      </c>
      <c r="G33" s="34">
        <v>41.3</v>
      </c>
      <c r="H33" s="33">
        <v>85933445</v>
      </c>
      <c r="I33" s="34">
        <v>41.3</v>
      </c>
      <c r="J33" s="34">
        <v>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2677048</v>
      </c>
      <c r="D34" s="33">
        <v>360490</v>
      </c>
      <c r="E34" s="34">
        <v>13.5</v>
      </c>
      <c r="F34" s="33">
        <v>360490</v>
      </c>
      <c r="G34" s="34">
        <v>13.5</v>
      </c>
      <c r="H34" s="33">
        <v>616522</v>
      </c>
      <c r="I34" s="34">
        <v>49.9</v>
      </c>
      <c r="J34" s="34">
        <v>-41.5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49209</v>
      </c>
      <c r="E37" s="34">
        <v>0</v>
      </c>
      <c r="F37" s="33">
        <v>49209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220760139</v>
      </c>
      <c r="D41" s="29">
        <v>57081417</v>
      </c>
      <c r="E41" s="30">
        <v>25.9</v>
      </c>
      <c r="F41" s="29">
        <v>57081417</v>
      </c>
      <c r="G41" s="30">
        <v>25.9</v>
      </c>
      <c r="H41" s="29">
        <v>69753320</v>
      </c>
      <c r="I41" s="30">
        <v>30.5</v>
      </c>
      <c r="J41" s="30">
        <v>-18.2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120927080</v>
      </c>
      <c r="D42" s="33">
        <v>30354875</v>
      </c>
      <c r="E42" s="34">
        <v>25.1</v>
      </c>
      <c r="F42" s="33">
        <v>30354875</v>
      </c>
      <c r="G42" s="34">
        <v>25.1</v>
      </c>
      <c r="H42" s="33">
        <v>28793476</v>
      </c>
      <c r="I42" s="34">
        <v>23.9</v>
      </c>
      <c r="J42" s="34">
        <v>5.4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18087617</v>
      </c>
      <c r="D43" s="33">
        <v>4373977</v>
      </c>
      <c r="E43" s="34">
        <v>24.2</v>
      </c>
      <c r="F43" s="33">
        <v>4373977</v>
      </c>
      <c r="G43" s="34">
        <v>24.2</v>
      </c>
      <c r="H43" s="33">
        <v>4206201</v>
      </c>
      <c r="I43" s="34">
        <v>22.7</v>
      </c>
      <c r="J43" s="34">
        <v>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3378261</v>
      </c>
      <c r="D45" s="33">
        <v>221308</v>
      </c>
      <c r="E45" s="34">
        <v>6.6</v>
      </c>
      <c r="F45" s="33">
        <v>221308</v>
      </c>
      <c r="G45" s="34">
        <v>6.6</v>
      </c>
      <c r="H45" s="33">
        <v>1738103</v>
      </c>
      <c r="I45" s="34">
        <v>47.6</v>
      </c>
      <c r="J45" s="34">
        <v>-87.3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3000000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17000000</v>
      </c>
      <c r="D47" s="33">
        <v>4159953</v>
      </c>
      <c r="E47" s="34">
        <v>24.5</v>
      </c>
      <c r="F47" s="33">
        <v>4159953</v>
      </c>
      <c r="G47" s="34">
        <v>24.5</v>
      </c>
      <c r="H47" s="33">
        <v>6531899</v>
      </c>
      <c r="I47" s="34">
        <v>43.5</v>
      </c>
      <c r="J47" s="34">
        <v>-36.299999999999997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944100</v>
      </c>
      <c r="D48" s="33">
        <v>233114</v>
      </c>
      <c r="E48" s="34">
        <v>24.7</v>
      </c>
      <c r="F48" s="33">
        <v>233114</v>
      </c>
      <c r="G48" s="34">
        <v>24.7</v>
      </c>
      <c r="H48" s="33">
        <v>5705562</v>
      </c>
      <c r="I48" s="34">
        <v>634</v>
      </c>
      <c r="J48" s="34">
        <v>-95.9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29364294</v>
      </c>
      <c r="D49" s="33">
        <v>12897383</v>
      </c>
      <c r="E49" s="34">
        <v>43.9</v>
      </c>
      <c r="F49" s="33">
        <v>12897383</v>
      </c>
      <c r="G49" s="34">
        <v>43.9</v>
      </c>
      <c r="H49" s="33">
        <v>10138987</v>
      </c>
      <c r="I49" s="34">
        <v>38.9</v>
      </c>
      <c r="J49" s="34">
        <v>27.2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200000</v>
      </c>
      <c r="D50" s="33">
        <v>15800</v>
      </c>
      <c r="E50" s="34">
        <v>7.9</v>
      </c>
      <c r="F50" s="33">
        <v>15800</v>
      </c>
      <c r="G50" s="34">
        <v>7.9</v>
      </c>
      <c r="H50" s="33">
        <v>1233466</v>
      </c>
      <c r="I50" s="34">
        <v>141.80000000000001</v>
      </c>
      <c r="J50" s="34">
        <v>-98.7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188255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27858787</v>
      </c>
      <c r="D52" s="33">
        <v>4825007</v>
      </c>
      <c r="E52" s="34">
        <v>17.3</v>
      </c>
      <c r="F52" s="33">
        <v>4825007</v>
      </c>
      <c r="G52" s="34">
        <v>17.3</v>
      </c>
      <c r="H52" s="33">
        <v>11217371</v>
      </c>
      <c r="I52" s="34">
        <v>27.4</v>
      </c>
      <c r="J52" s="34">
        <v>-57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38454657</v>
      </c>
      <c r="D56" s="41">
        <v>60534522</v>
      </c>
      <c r="E56" s="42"/>
      <c r="F56" s="41">
        <v>60534522</v>
      </c>
      <c r="G56" s="42"/>
      <c r="H56" s="41">
        <v>38341330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36925000</v>
      </c>
      <c r="D57" s="33">
        <v>7712528</v>
      </c>
      <c r="E57" s="34">
        <v>20.9</v>
      </c>
      <c r="F57" s="33">
        <v>7712528</v>
      </c>
      <c r="G57" s="34">
        <v>20.9</v>
      </c>
      <c r="H57" s="33">
        <v>9189369</v>
      </c>
      <c r="I57" s="34">
        <v>19.8</v>
      </c>
      <c r="J57" s="34">
        <v>-16.100000000000001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75379657</v>
      </c>
      <c r="D59" s="41">
        <v>68247050</v>
      </c>
      <c r="E59" s="42"/>
      <c r="F59" s="41">
        <v>68247050</v>
      </c>
      <c r="G59" s="42"/>
      <c r="H59" s="41">
        <v>47530699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75379657</v>
      </c>
      <c r="D61" s="41">
        <v>68247050</v>
      </c>
      <c r="E61" s="42"/>
      <c r="F61" s="41">
        <v>68247050</v>
      </c>
      <c r="G61" s="42"/>
      <c r="H61" s="41">
        <v>47530699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75379657</v>
      </c>
      <c r="D64" s="41">
        <v>68247050</v>
      </c>
      <c r="E64" s="42"/>
      <c r="F64" s="41">
        <v>68247050</v>
      </c>
      <c r="G64" s="42"/>
      <c r="H64" s="41">
        <v>47530699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75379657</v>
      </c>
      <c r="D67" s="41">
        <v>68247050</v>
      </c>
      <c r="E67" s="42"/>
      <c r="F67" s="41">
        <v>68247050</v>
      </c>
      <c r="G67" s="42"/>
      <c r="H67" s="41">
        <v>47530699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35857401</v>
      </c>
      <c r="D75" s="29">
        <v>6849026</v>
      </c>
      <c r="E75" s="30">
        <v>19.100000000000001</v>
      </c>
      <c r="F75" s="29">
        <v>6849026</v>
      </c>
      <c r="G75" s="30">
        <v>19.100000000000001</v>
      </c>
      <c r="H75" s="29">
        <v>9294878</v>
      </c>
      <c r="I75" s="30">
        <v>18.7</v>
      </c>
      <c r="J75" s="30">
        <v>-26.3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32108695</v>
      </c>
      <c r="D76" s="51">
        <v>6621376</v>
      </c>
      <c r="E76" s="39">
        <v>20.6</v>
      </c>
      <c r="F76" s="51">
        <v>6621376</v>
      </c>
      <c r="G76" s="39">
        <v>20.6</v>
      </c>
      <c r="H76" s="51">
        <v>8747797</v>
      </c>
      <c r="I76" s="39">
        <v>22.7</v>
      </c>
      <c r="J76" s="39">
        <v>-24.3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32108695</v>
      </c>
      <c r="D80" s="53">
        <v>6621376</v>
      </c>
      <c r="E80" s="54">
        <v>20.6</v>
      </c>
      <c r="F80" s="53">
        <v>6621376</v>
      </c>
      <c r="G80" s="54">
        <v>20.6</v>
      </c>
      <c r="H80" s="53">
        <v>8747797</v>
      </c>
      <c r="I80" s="54">
        <v>22.7</v>
      </c>
      <c r="J80" s="54">
        <v>-24.3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3748706</v>
      </c>
      <c r="D82" s="51">
        <v>227650</v>
      </c>
      <c r="E82" s="39">
        <v>6.1</v>
      </c>
      <c r="F82" s="51">
        <v>227650</v>
      </c>
      <c r="G82" s="39">
        <v>6.1</v>
      </c>
      <c r="H82" s="51">
        <v>547081</v>
      </c>
      <c r="I82" s="39">
        <v>8</v>
      </c>
      <c r="J82" s="39">
        <v>-58.4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35857401</v>
      </c>
      <c r="D85" s="29">
        <v>6849026</v>
      </c>
      <c r="E85" s="54">
        <v>19.100000000000001</v>
      </c>
      <c r="F85" s="29">
        <v>6849026</v>
      </c>
      <c r="G85" s="54">
        <v>19.100000000000001</v>
      </c>
      <c r="H85" s="29">
        <v>9294878</v>
      </c>
      <c r="I85" s="54">
        <v>18.7</v>
      </c>
      <c r="J85" s="54">
        <v>-26.3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2521741</v>
      </c>
      <c r="D86" s="53">
        <v>215900</v>
      </c>
      <c r="E86" s="54">
        <v>8.6</v>
      </c>
      <c r="F86" s="53">
        <v>215900</v>
      </c>
      <c r="G86" s="54">
        <v>8.6</v>
      </c>
      <c r="H86" s="53">
        <v>366553</v>
      </c>
      <c r="I86" s="54">
        <v>10.6</v>
      </c>
      <c r="J86" s="54">
        <v>-41.1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347827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2173914</v>
      </c>
      <c r="D88" s="33">
        <v>215900</v>
      </c>
      <c r="E88" s="34">
        <v>9.9</v>
      </c>
      <c r="F88" s="33">
        <v>215900</v>
      </c>
      <c r="G88" s="34">
        <v>9.9</v>
      </c>
      <c r="H88" s="33">
        <v>366553</v>
      </c>
      <c r="I88" s="34">
        <v>10.7</v>
      </c>
      <c r="J88" s="34">
        <v>-41.1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813052</v>
      </c>
      <c r="D90" s="53">
        <v>0</v>
      </c>
      <c r="E90" s="54">
        <v>0</v>
      </c>
      <c r="F90" s="53">
        <v>0</v>
      </c>
      <c r="G90" s="54">
        <v>0</v>
      </c>
      <c r="H90" s="53">
        <v>180528</v>
      </c>
      <c r="I90" s="54">
        <v>5.6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486965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326087</v>
      </c>
      <c r="D93" s="33">
        <v>0</v>
      </c>
      <c r="E93" s="34">
        <v>0</v>
      </c>
      <c r="F93" s="33">
        <v>0</v>
      </c>
      <c r="G93" s="34">
        <v>0</v>
      </c>
      <c r="H93" s="33">
        <v>180528</v>
      </c>
      <c r="I93" s="34">
        <v>8.3000000000000007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32522608</v>
      </c>
      <c r="D96" s="53">
        <v>6621376</v>
      </c>
      <c r="E96" s="54">
        <v>20.399999999999999</v>
      </c>
      <c r="F96" s="53">
        <v>6621376</v>
      </c>
      <c r="G96" s="54">
        <v>20.399999999999999</v>
      </c>
      <c r="H96" s="53">
        <v>8747797</v>
      </c>
      <c r="I96" s="54">
        <v>24.8</v>
      </c>
      <c r="J96" s="54">
        <v>-24.3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57391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32465217</v>
      </c>
      <c r="D98" s="33">
        <v>6621376</v>
      </c>
      <c r="E98" s="34">
        <v>20.399999999999999</v>
      </c>
      <c r="F98" s="33">
        <v>6621376</v>
      </c>
      <c r="G98" s="34">
        <v>20.399999999999999</v>
      </c>
      <c r="H98" s="33">
        <v>8747797</v>
      </c>
      <c r="I98" s="34">
        <v>24.8</v>
      </c>
      <c r="J98" s="34">
        <v>-24.3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11750</v>
      </c>
      <c r="E100" s="54">
        <v>0</v>
      </c>
      <c r="F100" s="53">
        <v>11750</v>
      </c>
      <c r="G100" s="54">
        <v>0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11750</v>
      </c>
      <c r="E102" s="34">
        <v>0</v>
      </c>
      <c r="F102" s="33">
        <v>11750</v>
      </c>
      <c r="G102" s="34">
        <v>0</v>
      </c>
      <c r="H102" s="33">
        <v>0</v>
      </c>
      <c r="I102" s="34">
        <v>0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294435404</v>
      </c>
      <c r="D113" s="53">
        <v>13654000</v>
      </c>
      <c r="E113" s="54">
        <v>4.5999999999999996</v>
      </c>
      <c r="F113" s="53">
        <v>13654000</v>
      </c>
      <c r="G113" s="54">
        <v>4.5999999999999996</v>
      </c>
      <c r="H113" s="53">
        <v>15564000</v>
      </c>
      <c r="I113" s="54">
        <v>5</v>
      </c>
      <c r="J113" s="54">
        <v>-12.3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28356247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1388037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8599308</v>
      </c>
      <c r="D116" s="33">
        <v>0</v>
      </c>
      <c r="E116" s="34">
        <v>0</v>
      </c>
      <c r="F116" s="33">
        <v>0</v>
      </c>
      <c r="G116" s="34">
        <v>0</v>
      </c>
      <c r="H116" s="33">
        <v>0</v>
      </c>
      <c r="I116" s="34">
        <v>0</v>
      </c>
      <c r="J116" s="34">
        <v>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218550000</v>
      </c>
      <c r="D117" s="33">
        <v>2576000</v>
      </c>
      <c r="E117" s="34">
        <v>1.2</v>
      </c>
      <c r="F117" s="33">
        <v>2576000</v>
      </c>
      <c r="G117" s="34">
        <v>1.2</v>
      </c>
      <c r="H117" s="33">
        <v>2564000</v>
      </c>
      <c r="I117" s="34">
        <v>1.2</v>
      </c>
      <c r="J117" s="34">
        <v>0.5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36925000</v>
      </c>
      <c r="D118" s="33">
        <v>11078000</v>
      </c>
      <c r="E118" s="34">
        <v>30</v>
      </c>
      <c r="F118" s="33">
        <v>11078000</v>
      </c>
      <c r="G118" s="34">
        <v>30</v>
      </c>
      <c r="H118" s="33">
        <v>13000000</v>
      </c>
      <c r="I118" s="34">
        <v>28</v>
      </c>
      <c r="J118" s="34">
        <v>-14.8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616812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-204871494</v>
      </c>
      <c r="D121" s="53">
        <v>-73813</v>
      </c>
      <c r="E121" s="54">
        <v>0</v>
      </c>
      <c r="F121" s="53">
        <v>-73813</v>
      </c>
      <c r="G121" s="54">
        <v>0</v>
      </c>
      <c r="H121" s="53">
        <v>-79801</v>
      </c>
      <c r="I121" s="54">
        <v>0</v>
      </c>
      <c r="J121" s="54">
        <v>-7.5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-203753481</v>
      </c>
      <c r="D122" s="33">
        <v>-73813</v>
      </c>
      <c r="E122" s="34">
        <v>0</v>
      </c>
      <c r="F122" s="33">
        <v>-73813</v>
      </c>
      <c r="G122" s="34">
        <v>0</v>
      </c>
      <c r="H122" s="33">
        <v>-79801</v>
      </c>
      <c r="I122" s="34">
        <v>0</v>
      </c>
      <c r="J122" s="34">
        <v>-7.5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-944100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-173913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89563910</v>
      </c>
      <c r="D125" s="61">
        <v>13580187</v>
      </c>
      <c r="E125" s="62">
        <v>15.2</v>
      </c>
      <c r="F125" s="61">
        <v>13580187</v>
      </c>
      <c r="G125" s="62">
        <v>15.2</v>
      </c>
      <c r="H125" s="61">
        <v>15484199</v>
      </c>
      <c r="I125" s="62">
        <v>15.9</v>
      </c>
      <c r="J125" s="62">
        <v>-12.3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-41236010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-41236010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-41236010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-2396264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-2396264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-2396264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45931636</v>
      </c>
      <c r="D146" s="29">
        <v>13580187</v>
      </c>
      <c r="E146" s="30">
        <v>29.6</v>
      </c>
      <c r="F146" s="29">
        <v>13580187</v>
      </c>
      <c r="G146" s="30">
        <v>29.6</v>
      </c>
      <c r="H146" s="29">
        <v>15484199</v>
      </c>
      <c r="I146" s="30">
        <v>33.700000000000003</v>
      </c>
      <c r="J146" s="30">
        <v>-12.3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4054540</v>
      </c>
      <c r="D147" s="33">
        <v>-3040884</v>
      </c>
      <c r="E147" s="34">
        <v>-75</v>
      </c>
      <c r="F147" s="33">
        <v>-3040884</v>
      </c>
      <c r="G147" s="34">
        <v>-75</v>
      </c>
      <c r="H147" s="33">
        <v>-29075</v>
      </c>
      <c r="I147" s="34">
        <v>-0.6</v>
      </c>
      <c r="J147" s="34">
        <v>10358.799999999999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49986176</v>
      </c>
      <c r="D148" s="71">
        <v>10463981</v>
      </c>
      <c r="E148" s="72">
        <v>20.9</v>
      </c>
      <c r="F148" s="71">
        <v>10463981</v>
      </c>
      <c r="G148" s="72">
        <v>20.9</v>
      </c>
      <c r="H148" s="71">
        <v>15456760</v>
      </c>
      <c r="I148" s="72">
        <v>30.3</v>
      </c>
      <c r="J148" s="72">
        <v>-32.299999999999997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3258145</v>
      </c>
      <c r="D157" s="34">
        <v>6.7</v>
      </c>
      <c r="E157" s="33">
        <v>-6696</v>
      </c>
      <c r="F157" s="34">
        <v>0</v>
      </c>
      <c r="G157" s="33">
        <v>16757880</v>
      </c>
      <c r="H157" s="34">
        <v>34.700000000000003</v>
      </c>
      <c r="I157" s="33">
        <v>28262732</v>
      </c>
      <c r="J157" s="34">
        <v>58.5</v>
      </c>
      <c r="K157" s="33">
        <v>48272061</v>
      </c>
      <c r="L157" s="34">
        <v>57.4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385183</v>
      </c>
      <c r="D159" s="34">
        <v>2.1</v>
      </c>
      <c r="E159" s="33">
        <v>12227</v>
      </c>
      <c r="F159" s="34">
        <v>0.1</v>
      </c>
      <c r="G159" s="33">
        <v>143050</v>
      </c>
      <c r="H159" s="34">
        <v>0.8</v>
      </c>
      <c r="I159" s="33">
        <v>17780145</v>
      </c>
      <c r="J159" s="34">
        <v>97</v>
      </c>
      <c r="K159" s="33">
        <v>18320605</v>
      </c>
      <c r="L159" s="34">
        <v>21.8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16970</v>
      </c>
      <c r="D160" s="34">
        <v>10.199999999999999</v>
      </c>
      <c r="E160" s="33">
        <v>0</v>
      </c>
      <c r="F160" s="34">
        <v>0</v>
      </c>
      <c r="G160" s="33">
        <v>2150</v>
      </c>
      <c r="H160" s="34">
        <v>1.3</v>
      </c>
      <c r="I160" s="33">
        <v>147565</v>
      </c>
      <c r="J160" s="34">
        <v>88.5</v>
      </c>
      <c r="K160" s="33">
        <v>166685</v>
      </c>
      <c r="L160" s="34">
        <v>0.2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245060</v>
      </c>
      <c r="D161" s="34">
        <v>1.4</v>
      </c>
      <c r="E161" s="33">
        <v>0</v>
      </c>
      <c r="F161" s="34">
        <v>0</v>
      </c>
      <c r="G161" s="33">
        <v>116518</v>
      </c>
      <c r="H161" s="34">
        <v>0.7</v>
      </c>
      <c r="I161" s="33">
        <v>16949218</v>
      </c>
      <c r="J161" s="34">
        <v>97.9</v>
      </c>
      <c r="K161" s="33">
        <v>17310796</v>
      </c>
      <c r="L161" s="34">
        <v>20.6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3905358</v>
      </c>
      <c r="D164" s="76">
        <v>4.5999999999999996</v>
      </c>
      <c r="E164" s="41">
        <v>5531</v>
      </c>
      <c r="F164" s="76">
        <v>0</v>
      </c>
      <c r="G164" s="41">
        <v>17019598</v>
      </c>
      <c r="H164" s="76">
        <v>20.2</v>
      </c>
      <c r="I164" s="41">
        <v>63139660</v>
      </c>
      <c r="J164" s="76">
        <v>75.099999999999994</v>
      </c>
      <c r="K164" s="41">
        <v>84070147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1680481</v>
      </c>
      <c r="D166" s="34">
        <v>4.5</v>
      </c>
      <c r="E166" s="33">
        <v>697</v>
      </c>
      <c r="F166" s="34">
        <v>0</v>
      </c>
      <c r="G166" s="33">
        <v>16346106</v>
      </c>
      <c r="H166" s="34">
        <v>43.6</v>
      </c>
      <c r="I166" s="33">
        <v>19459238</v>
      </c>
      <c r="J166" s="34">
        <v>51.9</v>
      </c>
      <c r="K166" s="33">
        <v>37486522</v>
      </c>
      <c r="L166" s="34">
        <v>44.6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1703186</v>
      </c>
      <c r="D167" s="34">
        <v>6</v>
      </c>
      <c r="E167" s="33">
        <v>2242</v>
      </c>
      <c r="F167" s="34">
        <v>0</v>
      </c>
      <c r="G167" s="33">
        <v>406801</v>
      </c>
      <c r="H167" s="34">
        <v>1.4</v>
      </c>
      <c r="I167" s="33">
        <v>26417695</v>
      </c>
      <c r="J167" s="34">
        <v>92.6</v>
      </c>
      <c r="K167" s="33">
        <v>28529924</v>
      </c>
      <c r="L167" s="34">
        <v>33.9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453190</v>
      </c>
      <c r="D168" s="34">
        <v>2.5</v>
      </c>
      <c r="E168" s="33">
        <v>-708</v>
      </c>
      <c r="F168" s="34">
        <v>0</v>
      </c>
      <c r="G168" s="33">
        <v>197038</v>
      </c>
      <c r="H168" s="34">
        <v>1.1000000000000001</v>
      </c>
      <c r="I168" s="33">
        <v>17258128</v>
      </c>
      <c r="J168" s="34">
        <v>96.4</v>
      </c>
      <c r="K168" s="33">
        <v>17907648</v>
      </c>
      <c r="L168" s="34">
        <v>21.3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68501</v>
      </c>
      <c r="D169" s="34">
        <v>46.9</v>
      </c>
      <c r="E169" s="33">
        <v>3300</v>
      </c>
      <c r="F169" s="34">
        <v>2.2999999999999998</v>
      </c>
      <c r="G169" s="33">
        <v>69653</v>
      </c>
      <c r="H169" s="34">
        <v>47.7</v>
      </c>
      <c r="I169" s="33">
        <v>4599</v>
      </c>
      <c r="J169" s="34">
        <v>3.1</v>
      </c>
      <c r="K169" s="33">
        <v>146053</v>
      </c>
      <c r="L169" s="34">
        <v>0.2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3905358</v>
      </c>
      <c r="D170" s="76">
        <v>4.5999999999999996</v>
      </c>
      <c r="E170" s="41">
        <v>5531</v>
      </c>
      <c r="F170" s="76">
        <v>0</v>
      </c>
      <c r="G170" s="41">
        <v>17019598</v>
      </c>
      <c r="H170" s="76">
        <v>20.2</v>
      </c>
      <c r="I170" s="41">
        <v>63139660</v>
      </c>
      <c r="J170" s="76">
        <v>75.099999999999994</v>
      </c>
      <c r="K170" s="41">
        <v>84070147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-687451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-687451</v>
      </c>
      <c r="L177" s="34">
        <v>-2.5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-4779243</v>
      </c>
      <c r="D183" s="34">
        <v>-40.700000000000003</v>
      </c>
      <c r="E183" s="33">
        <v>278694</v>
      </c>
      <c r="F183" s="34">
        <v>2.4</v>
      </c>
      <c r="G183" s="33">
        <v>358082</v>
      </c>
      <c r="H183" s="34">
        <v>3</v>
      </c>
      <c r="I183" s="33">
        <v>15889443</v>
      </c>
      <c r="J183" s="34">
        <v>135.30000000000001</v>
      </c>
      <c r="K183" s="33">
        <v>11746976</v>
      </c>
      <c r="L183" s="34">
        <v>42.2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75321</v>
      </c>
      <c r="D184" s="34">
        <v>30.4</v>
      </c>
      <c r="E184" s="33">
        <v>0</v>
      </c>
      <c r="F184" s="34">
        <v>0</v>
      </c>
      <c r="G184" s="33">
        <v>172043</v>
      </c>
      <c r="H184" s="34">
        <v>69.599999999999994</v>
      </c>
      <c r="I184" s="33">
        <v>0</v>
      </c>
      <c r="J184" s="34">
        <v>0</v>
      </c>
      <c r="K184" s="33">
        <v>247364</v>
      </c>
      <c r="L184" s="34">
        <v>0.9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-3855460</v>
      </c>
      <c r="D185" s="34">
        <v>-23.3</v>
      </c>
      <c r="E185" s="33">
        <v>478110</v>
      </c>
      <c r="F185" s="34">
        <v>2.9</v>
      </c>
      <c r="G185" s="33">
        <v>242369</v>
      </c>
      <c r="H185" s="34">
        <v>1.5</v>
      </c>
      <c r="I185" s="33">
        <v>19653578</v>
      </c>
      <c r="J185" s="34">
        <v>119</v>
      </c>
      <c r="K185" s="33">
        <v>16518597</v>
      </c>
      <c r="L185" s="34">
        <v>59.4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-9246833</v>
      </c>
      <c r="D187" s="76">
        <v>-33.200000000000003</v>
      </c>
      <c r="E187" s="41">
        <v>756804</v>
      </c>
      <c r="F187" s="76">
        <v>2.7</v>
      </c>
      <c r="G187" s="41">
        <v>772494</v>
      </c>
      <c r="H187" s="76">
        <v>2.8</v>
      </c>
      <c r="I187" s="41">
        <v>35543021</v>
      </c>
      <c r="J187" s="76">
        <v>127.7</v>
      </c>
      <c r="K187" s="41">
        <v>27825486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304</v>
      </c>
      <c r="D190" s="86" t="s">
        <v>3</v>
      </c>
      <c r="E190" s="86" t="s">
        <v>3</v>
      </c>
      <c r="F190" s="86" t="s">
        <v>305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306</v>
      </c>
      <c r="D191" s="87" t="s">
        <v>3</v>
      </c>
      <c r="E191" s="87" t="s">
        <v>3</v>
      </c>
      <c r="F191" s="87" t="s">
        <v>305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fOAuYKwXW131T1aydpz0gOvOnzlNAGm1Q9QCu4VL/j0Y+q3pmHQ9Gx7M+4dXNCW1I78gNpYcx2knQemNDwAN0g==" saltValue="V6XvOyTs9qO3KktIoqund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307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504214518</v>
      </c>
      <c r="D12" s="29">
        <v>213891993</v>
      </c>
      <c r="E12" s="30">
        <v>42.4</v>
      </c>
      <c r="F12" s="29">
        <v>213891993</v>
      </c>
      <c r="G12" s="30">
        <v>42.4</v>
      </c>
      <c r="H12" s="29">
        <v>178704623</v>
      </c>
      <c r="I12" s="30">
        <v>38.299999999999997</v>
      </c>
      <c r="J12" s="30">
        <v>19.7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97667115</v>
      </c>
      <c r="D14" s="33">
        <v>24096435</v>
      </c>
      <c r="E14" s="34">
        <v>24.7</v>
      </c>
      <c r="F14" s="33">
        <v>24096435</v>
      </c>
      <c r="G14" s="34">
        <v>24.7</v>
      </c>
      <c r="H14" s="33">
        <v>16708373</v>
      </c>
      <c r="I14" s="34">
        <v>17.899999999999999</v>
      </c>
      <c r="J14" s="34">
        <v>44.2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11517404</v>
      </c>
      <c r="D17" s="33">
        <v>3256042</v>
      </c>
      <c r="E17" s="34">
        <v>28.3</v>
      </c>
      <c r="F17" s="33">
        <v>3256042</v>
      </c>
      <c r="G17" s="34">
        <v>28.3</v>
      </c>
      <c r="H17" s="33">
        <v>2537560</v>
      </c>
      <c r="I17" s="34">
        <v>25.2</v>
      </c>
      <c r="J17" s="34">
        <v>28.3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606999</v>
      </c>
      <c r="D18" s="33">
        <v>168095</v>
      </c>
      <c r="E18" s="34">
        <v>27.7</v>
      </c>
      <c r="F18" s="33">
        <v>168095</v>
      </c>
      <c r="G18" s="34">
        <v>27.7</v>
      </c>
      <c r="H18" s="33">
        <v>177320</v>
      </c>
      <c r="I18" s="34">
        <v>25.5</v>
      </c>
      <c r="J18" s="34">
        <v>-5.2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2500000</v>
      </c>
      <c r="D19" s="33">
        <v>410670</v>
      </c>
      <c r="E19" s="34">
        <v>16.399999999999999</v>
      </c>
      <c r="F19" s="33">
        <v>410670</v>
      </c>
      <c r="G19" s="34">
        <v>16.399999999999999</v>
      </c>
      <c r="H19" s="33">
        <v>473160</v>
      </c>
      <c r="I19" s="34">
        <v>25</v>
      </c>
      <c r="J19" s="34">
        <v>-13.2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3137000</v>
      </c>
      <c r="D21" s="33">
        <v>5294</v>
      </c>
      <c r="E21" s="34">
        <v>0.2</v>
      </c>
      <c r="F21" s="33">
        <v>5294</v>
      </c>
      <c r="G21" s="34">
        <v>0.2</v>
      </c>
      <c r="H21" s="33">
        <v>4573</v>
      </c>
      <c r="I21" s="34">
        <v>0.2</v>
      </c>
      <c r="J21" s="34">
        <v>15.8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2100000</v>
      </c>
      <c r="D22" s="33">
        <v>611951</v>
      </c>
      <c r="E22" s="34">
        <v>29.1</v>
      </c>
      <c r="F22" s="33">
        <v>611951</v>
      </c>
      <c r="G22" s="34">
        <v>29.1</v>
      </c>
      <c r="H22" s="33">
        <v>894054</v>
      </c>
      <c r="I22" s="34">
        <v>71.099999999999994</v>
      </c>
      <c r="J22" s="34">
        <v>-31.6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1400000</v>
      </c>
      <c r="D25" s="33">
        <v>244694</v>
      </c>
      <c r="E25" s="34">
        <v>17.5</v>
      </c>
      <c r="F25" s="33">
        <v>244694</v>
      </c>
      <c r="G25" s="34">
        <v>17.5</v>
      </c>
      <c r="H25" s="33">
        <v>231467</v>
      </c>
      <c r="I25" s="34">
        <v>20.399999999999999</v>
      </c>
      <c r="J25" s="34">
        <v>5.7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4831</v>
      </c>
      <c r="E26" s="34">
        <v>0</v>
      </c>
      <c r="F26" s="33">
        <v>4831</v>
      </c>
      <c r="G26" s="34">
        <v>0</v>
      </c>
      <c r="H26" s="33">
        <v>38713</v>
      </c>
      <c r="I26" s="34">
        <v>0</v>
      </c>
      <c r="J26" s="34">
        <v>-87.5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24248000</v>
      </c>
      <c r="D27" s="33">
        <v>28283</v>
      </c>
      <c r="E27" s="34">
        <v>0.1</v>
      </c>
      <c r="F27" s="33">
        <v>28283</v>
      </c>
      <c r="G27" s="34">
        <v>0.1</v>
      </c>
      <c r="H27" s="33">
        <v>27761</v>
      </c>
      <c r="I27" s="34">
        <v>0.2</v>
      </c>
      <c r="J27" s="34">
        <v>1.9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130555000</v>
      </c>
      <c r="D29" s="33">
        <v>90522344</v>
      </c>
      <c r="E29" s="34">
        <v>69.3</v>
      </c>
      <c r="F29" s="33">
        <v>90522344</v>
      </c>
      <c r="G29" s="34">
        <v>69.3</v>
      </c>
      <c r="H29" s="33">
        <v>68698150</v>
      </c>
      <c r="I29" s="34">
        <v>59.6</v>
      </c>
      <c r="J29" s="34">
        <v>31.8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1000000</v>
      </c>
      <c r="D31" s="33">
        <v>80138</v>
      </c>
      <c r="E31" s="34">
        <v>8</v>
      </c>
      <c r="F31" s="33">
        <v>80138</v>
      </c>
      <c r="G31" s="34">
        <v>8</v>
      </c>
      <c r="H31" s="33">
        <v>70764</v>
      </c>
      <c r="I31" s="34">
        <v>67.400000000000006</v>
      </c>
      <c r="J31" s="34">
        <v>13.2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229483000</v>
      </c>
      <c r="D33" s="33">
        <v>93932400</v>
      </c>
      <c r="E33" s="34">
        <v>40.9</v>
      </c>
      <c r="F33" s="33">
        <v>93932400</v>
      </c>
      <c r="G33" s="34">
        <v>40.9</v>
      </c>
      <c r="H33" s="33">
        <v>88452905</v>
      </c>
      <c r="I33" s="34">
        <v>40</v>
      </c>
      <c r="J33" s="34">
        <v>6.2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530816</v>
      </c>
      <c r="E34" s="34">
        <v>0</v>
      </c>
      <c r="F34" s="33">
        <v>530816</v>
      </c>
      <c r="G34" s="34">
        <v>0</v>
      </c>
      <c r="H34" s="33">
        <v>388084</v>
      </c>
      <c r="I34" s="34">
        <v>0</v>
      </c>
      <c r="J34" s="34">
        <v>36.799999999999997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1739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506819461</v>
      </c>
      <c r="D41" s="29">
        <v>156594532</v>
      </c>
      <c r="E41" s="30">
        <v>30.9</v>
      </c>
      <c r="F41" s="29">
        <v>156594532</v>
      </c>
      <c r="G41" s="30">
        <v>30.9</v>
      </c>
      <c r="H41" s="29">
        <v>112622793</v>
      </c>
      <c r="I41" s="30">
        <v>26.3</v>
      </c>
      <c r="J41" s="30">
        <v>39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179654473</v>
      </c>
      <c r="D42" s="33">
        <v>44155192</v>
      </c>
      <c r="E42" s="34">
        <v>24.6</v>
      </c>
      <c r="F42" s="33">
        <v>44155192</v>
      </c>
      <c r="G42" s="34">
        <v>24.6</v>
      </c>
      <c r="H42" s="33">
        <v>41566495</v>
      </c>
      <c r="I42" s="34">
        <v>24.3</v>
      </c>
      <c r="J42" s="34">
        <v>6.2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17915528</v>
      </c>
      <c r="D43" s="33">
        <v>4380164</v>
      </c>
      <c r="E43" s="34">
        <v>24.4</v>
      </c>
      <c r="F43" s="33">
        <v>4380164</v>
      </c>
      <c r="G43" s="34">
        <v>24.4</v>
      </c>
      <c r="H43" s="33">
        <v>4262653</v>
      </c>
      <c r="I43" s="34">
        <v>24.2</v>
      </c>
      <c r="J43" s="34">
        <v>2.8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153581000</v>
      </c>
      <c r="D44" s="33">
        <v>52442839</v>
      </c>
      <c r="E44" s="34">
        <v>34.1</v>
      </c>
      <c r="F44" s="33">
        <v>52442839</v>
      </c>
      <c r="G44" s="34">
        <v>34.1</v>
      </c>
      <c r="H44" s="33">
        <v>34269675</v>
      </c>
      <c r="I44" s="34">
        <v>25.1</v>
      </c>
      <c r="J44" s="34">
        <v>53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6183204</v>
      </c>
      <c r="D45" s="33">
        <v>3113036</v>
      </c>
      <c r="E45" s="34">
        <v>50.3</v>
      </c>
      <c r="F45" s="33">
        <v>3113036</v>
      </c>
      <c r="G45" s="34">
        <v>50.3</v>
      </c>
      <c r="H45" s="33">
        <v>1310326</v>
      </c>
      <c r="I45" s="34">
        <v>-13.4</v>
      </c>
      <c r="J45" s="34">
        <v>137.6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58138992</v>
      </c>
      <c r="D47" s="33">
        <v>11566537</v>
      </c>
      <c r="E47" s="34">
        <v>19.899999999999999</v>
      </c>
      <c r="F47" s="33">
        <v>11566537</v>
      </c>
      <c r="G47" s="34">
        <v>19.899999999999999</v>
      </c>
      <c r="H47" s="33">
        <v>5547837</v>
      </c>
      <c r="I47" s="34">
        <v>25.9</v>
      </c>
      <c r="J47" s="34">
        <v>108.5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1200000</v>
      </c>
      <c r="D48" s="33">
        <v>2096803</v>
      </c>
      <c r="E48" s="34">
        <v>174.7</v>
      </c>
      <c r="F48" s="33">
        <v>2096803</v>
      </c>
      <c r="G48" s="34">
        <v>174.7</v>
      </c>
      <c r="H48" s="33">
        <v>11</v>
      </c>
      <c r="I48" s="34">
        <v>0</v>
      </c>
      <c r="J48" s="34">
        <v>19061745.5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43172329</v>
      </c>
      <c r="D49" s="33">
        <v>29961878</v>
      </c>
      <c r="E49" s="34">
        <v>69.400000000000006</v>
      </c>
      <c r="F49" s="33">
        <v>29961878</v>
      </c>
      <c r="G49" s="34">
        <v>69.400000000000006</v>
      </c>
      <c r="H49" s="33">
        <v>11843692</v>
      </c>
      <c r="I49" s="34">
        <v>28.9</v>
      </c>
      <c r="J49" s="34">
        <v>153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-8506905</v>
      </c>
      <c r="D51" s="33">
        <v>10932</v>
      </c>
      <c r="E51" s="34">
        <v>-0.1</v>
      </c>
      <c r="F51" s="33">
        <v>10932</v>
      </c>
      <c r="G51" s="34">
        <v>-0.1</v>
      </c>
      <c r="H51" s="33">
        <v>1688597</v>
      </c>
      <c r="I51" s="34">
        <v>0</v>
      </c>
      <c r="J51" s="34">
        <v>-99.4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55480840</v>
      </c>
      <c r="D52" s="33">
        <v>8867151</v>
      </c>
      <c r="E52" s="34">
        <v>16</v>
      </c>
      <c r="F52" s="33">
        <v>8867151</v>
      </c>
      <c r="G52" s="34">
        <v>16</v>
      </c>
      <c r="H52" s="33">
        <v>12133507</v>
      </c>
      <c r="I52" s="34">
        <v>24.7</v>
      </c>
      <c r="J52" s="34">
        <v>-26.9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-2604943</v>
      </c>
      <c r="D56" s="41">
        <v>57297461</v>
      </c>
      <c r="E56" s="42"/>
      <c r="F56" s="41">
        <v>57297461</v>
      </c>
      <c r="G56" s="42"/>
      <c r="H56" s="41">
        <v>66081830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35780000</v>
      </c>
      <c r="D57" s="33">
        <v>22689734</v>
      </c>
      <c r="E57" s="34">
        <v>63.4</v>
      </c>
      <c r="F57" s="33">
        <v>22689734</v>
      </c>
      <c r="G57" s="34">
        <v>63.4</v>
      </c>
      <c r="H57" s="33">
        <v>13231063</v>
      </c>
      <c r="I57" s="34">
        <v>36.4</v>
      </c>
      <c r="J57" s="34">
        <v>71.5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33175057</v>
      </c>
      <c r="D59" s="41">
        <v>79987195</v>
      </c>
      <c r="E59" s="42"/>
      <c r="F59" s="41">
        <v>79987195</v>
      </c>
      <c r="G59" s="42"/>
      <c r="H59" s="41">
        <v>79312893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33175057</v>
      </c>
      <c r="D61" s="41">
        <v>79987195</v>
      </c>
      <c r="E61" s="42"/>
      <c r="F61" s="41">
        <v>79987195</v>
      </c>
      <c r="G61" s="42"/>
      <c r="H61" s="41">
        <v>79312893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33175057</v>
      </c>
      <c r="D64" s="41">
        <v>79987195</v>
      </c>
      <c r="E64" s="42"/>
      <c r="F64" s="41">
        <v>79987195</v>
      </c>
      <c r="G64" s="42"/>
      <c r="H64" s="41">
        <v>79312893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33175057</v>
      </c>
      <c r="D67" s="41">
        <v>79987195</v>
      </c>
      <c r="E67" s="42"/>
      <c r="F67" s="41">
        <v>79987195</v>
      </c>
      <c r="G67" s="42"/>
      <c r="H67" s="41">
        <v>79312893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43760520</v>
      </c>
      <c r="D75" s="29">
        <v>29436824</v>
      </c>
      <c r="E75" s="30">
        <v>67.3</v>
      </c>
      <c r="F75" s="29">
        <v>29436824</v>
      </c>
      <c r="G75" s="30">
        <v>67.3</v>
      </c>
      <c r="H75" s="29">
        <v>13841273</v>
      </c>
      <c r="I75" s="30">
        <v>33.9</v>
      </c>
      <c r="J75" s="30">
        <v>112.7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37490798</v>
      </c>
      <c r="D76" s="51">
        <v>20273881</v>
      </c>
      <c r="E76" s="39">
        <v>54.1</v>
      </c>
      <c r="F76" s="51">
        <v>20273881</v>
      </c>
      <c r="G76" s="39">
        <v>54.1</v>
      </c>
      <c r="H76" s="51">
        <v>12840797</v>
      </c>
      <c r="I76" s="39">
        <v>42.8</v>
      </c>
      <c r="J76" s="39">
        <v>57.9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37490798</v>
      </c>
      <c r="D80" s="53">
        <v>20273881</v>
      </c>
      <c r="E80" s="54">
        <v>54.1</v>
      </c>
      <c r="F80" s="53">
        <v>20273881</v>
      </c>
      <c r="G80" s="54">
        <v>54.1</v>
      </c>
      <c r="H80" s="53">
        <v>12840797</v>
      </c>
      <c r="I80" s="54">
        <v>42.8</v>
      </c>
      <c r="J80" s="54">
        <v>57.9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6269722</v>
      </c>
      <c r="D82" s="51">
        <v>9162943</v>
      </c>
      <c r="E82" s="39">
        <v>146.1</v>
      </c>
      <c r="F82" s="51">
        <v>9162943</v>
      </c>
      <c r="G82" s="39">
        <v>146.1</v>
      </c>
      <c r="H82" s="51">
        <v>1000476</v>
      </c>
      <c r="I82" s="39">
        <v>9.3000000000000007</v>
      </c>
      <c r="J82" s="39">
        <v>815.9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43760520</v>
      </c>
      <c r="D85" s="29">
        <v>29436824</v>
      </c>
      <c r="E85" s="54">
        <v>67.3</v>
      </c>
      <c r="F85" s="29">
        <v>29436824</v>
      </c>
      <c r="G85" s="54">
        <v>67.3</v>
      </c>
      <c r="H85" s="29">
        <v>13841273</v>
      </c>
      <c r="I85" s="54">
        <v>33.9</v>
      </c>
      <c r="J85" s="54">
        <v>112.7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2043478</v>
      </c>
      <c r="D86" s="53">
        <v>266700</v>
      </c>
      <c r="E86" s="54">
        <v>13.1</v>
      </c>
      <c r="F86" s="53">
        <v>266700</v>
      </c>
      <c r="G86" s="54">
        <v>13.1</v>
      </c>
      <c r="H86" s="53">
        <v>238308</v>
      </c>
      <c r="I86" s="54">
        <v>13</v>
      </c>
      <c r="J86" s="54">
        <v>11.9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179390</v>
      </c>
      <c r="I87" s="34">
        <v>35.9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2043478</v>
      </c>
      <c r="D88" s="33">
        <v>266700</v>
      </c>
      <c r="E88" s="34">
        <v>13.1</v>
      </c>
      <c r="F88" s="33">
        <v>266700</v>
      </c>
      <c r="G88" s="34">
        <v>13.1</v>
      </c>
      <c r="H88" s="33">
        <v>58918</v>
      </c>
      <c r="I88" s="34">
        <v>4.7</v>
      </c>
      <c r="J88" s="34">
        <v>352.7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32884231</v>
      </c>
      <c r="D90" s="53">
        <v>19080746</v>
      </c>
      <c r="E90" s="54">
        <v>58</v>
      </c>
      <c r="F90" s="53">
        <v>19080746</v>
      </c>
      <c r="G90" s="54">
        <v>58</v>
      </c>
      <c r="H90" s="53">
        <v>12652202</v>
      </c>
      <c r="I90" s="54">
        <v>45.5</v>
      </c>
      <c r="J90" s="54">
        <v>50.8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27004990</v>
      </c>
      <c r="D91" s="33">
        <v>17154383</v>
      </c>
      <c r="E91" s="34">
        <v>63.5</v>
      </c>
      <c r="F91" s="33">
        <v>17154383</v>
      </c>
      <c r="G91" s="34">
        <v>63.5</v>
      </c>
      <c r="H91" s="33">
        <v>9900379</v>
      </c>
      <c r="I91" s="34">
        <v>78.3</v>
      </c>
      <c r="J91" s="34">
        <v>73.3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5879241</v>
      </c>
      <c r="D92" s="33">
        <v>1926363</v>
      </c>
      <c r="E92" s="34">
        <v>32.799999999999997</v>
      </c>
      <c r="F92" s="33">
        <v>1926363</v>
      </c>
      <c r="G92" s="34">
        <v>32.799999999999997</v>
      </c>
      <c r="H92" s="33">
        <v>2585043</v>
      </c>
      <c r="I92" s="34">
        <v>17.7</v>
      </c>
      <c r="J92" s="34">
        <v>-25.5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166780</v>
      </c>
      <c r="I93" s="34">
        <v>27.5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5312812</v>
      </c>
      <c r="D96" s="53">
        <v>1193135</v>
      </c>
      <c r="E96" s="54">
        <v>22.5</v>
      </c>
      <c r="F96" s="53">
        <v>1193135</v>
      </c>
      <c r="G96" s="54">
        <v>22.5</v>
      </c>
      <c r="H96" s="53">
        <v>355375</v>
      </c>
      <c r="I96" s="54">
        <v>12.8</v>
      </c>
      <c r="J96" s="54">
        <v>235.7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5312812</v>
      </c>
      <c r="D98" s="33">
        <v>1193135</v>
      </c>
      <c r="E98" s="34">
        <v>22.5</v>
      </c>
      <c r="F98" s="33">
        <v>1193135</v>
      </c>
      <c r="G98" s="34">
        <v>22.5</v>
      </c>
      <c r="H98" s="33">
        <v>355375</v>
      </c>
      <c r="I98" s="34">
        <v>12.8</v>
      </c>
      <c r="J98" s="34">
        <v>235.7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3519999</v>
      </c>
      <c r="D100" s="53">
        <v>8896243</v>
      </c>
      <c r="E100" s="54">
        <v>252.7</v>
      </c>
      <c r="F100" s="53">
        <v>8896243</v>
      </c>
      <c r="G100" s="54">
        <v>252.7</v>
      </c>
      <c r="H100" s="53">
        <v>595388</v>
      </c>
      <c r="I100" s="54">
        <v>7.1</v>
      </c>
      <c r="J100" s="54">
        <v>1394.2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3519999</v>
      </c>
      <c r="D101" s="33">
        <v>8896243</v>
      </c>
      <c r="E101" s="34">
        <v>252.7</v>
      </c>
      <c r="F101" s="33">
        <v>8896243</v>
      </c>
      <c r="G101" s="34">
        <v>252.7</v>
      </c>
      <c r="H101" s="33">
        <v>595388</v>
      </c>
      <c r="I101" s="34">
        <v>7.1</v>
      </c>
      <c r="J101" s="34">
        <v>1394.2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529633466</v>
      </c>
      <c r="D113" s="53">
        <v>306904080</v>
      </c>
      <c r="E113" s="54">
        <v>57.9</v>
      </c>
      <c r="F113" s="53">
        <v>306904080</v>
      </c>
      <c r="G113" s="54">
        <v>57.9</v>
      </c>
      <c r="H113" s="53">
        <v>107581708</v>
      </c>
      <c r="I113" s="54">
        <v>22</v>
      </c>
      <c r="J113" s="54">
        <v>185.3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110971750</v>
      </c>
      <c r="D114" s="33">
        <v>33377535</v>
      </c>
      <c r="E114" s="34">
        <v>30.1</v>
      </c>
      <c r="F114" s="33">
        <v>33377535</v>
      </c>
      <c r="G114" s="34">
        <v>30.1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123258717</v>
      </c>
      <c r="D115" s="33">
        <v>16555400</v>
      </c>
      <c r="E115" s="34">
        <v>13.4</v>
      </c>
      <c r="F115" s="33">
        <v>16555400</v>
      </c>
      <c r="G115" s="34">
        <v>13.4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30489999</v>
      </c>
      <c r="D116" s="33">
        <v>1044045</v>
      </c>
      <c r="E116" s="34">
        <v>3.4</v>
      </c>
      <c r="F116" s="33">
        <v>1044045</v>
      </c>
      <c r="G116" s="34">
        <v>3.4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229133000</v>
      </c>
      <c r="D117" s="33">
        <v>198443915</v>
      </c>
      <c r="E117" s="34">
        <v>86.6</v>
      </c>
      <c r="F117" s="33">
        <v>198443915</v>
      </c>
      <c r="G117" s="34">
        <v>86.6</v>
      </c>
      <c r="H117" s="33">
        <v>91581708</v>
      </c>
      <c r="I117" s="34">
        <v>41.4</v>
      </c>
      <c r="J117" s="34">
        <v>116.7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35780000</v>
      </c>
      <c r="D118" s="33">
        <v>56295294</v>
      </c>
      <c r="E118" s="34">
        <v>157.30000000000001</v>
      </c>
      <c r="F118" s="33">
        <v>56295294</v>
      </c>
      <c r="G118" s="34">
        <v>157.30000000000001</v>
      </c>
      <c r="H118" s="33">
        <v>16000000</v>
      </c>
      <c r="I118" s="34">
        <v>44.1</v>
      </c>
      <c r="J118" s="34">
        <v>251.8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0</v>
      </c>
      <c r="D119" s="33">
        <v>1187891</v>
      </c>
      <c r="E119" s="34">
        <v>0</v>
      </c>
      <c r="F119" s="33">
        <v>1187891</v>
      </c>
      <c r="G119" s="34">
        <v>0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-478968374</v>
      </c>
      <c r="D121" s="53">
        <v>-10671996</v>
      </c>
      <c r="E121" s="54">
        <v>2.2000000000000002</v>
      </c>
      <c r="F121" s="53">
        <v>-10671996</v>
      </c>
      <c r="G121" s="54">
        <v>2.2000000000000002</v>
      </c>
      <c r="H121" s="53">
        <v>-36758295</v>
      </c>
      <c r="I121" s="54">
        <v>8.4</v>
      </c>
      <c r="J121" s="54">
        <v>-71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-477768374</v>
      </c>
      <c r="D122" s="33">
        <v>-10671996</v>
      </c>
      <c r="E122" s="34">
        <v>2.2000000000000002</v>
      </c>
      <c r="F122" s="33">
        <v>-10671996</v>
      </c>
      <c r="G122" s="34">
        <v>2.2000000000000002</v>
      </c>
      <c r="H122" s="33">
        <v>-36758295</v>
      </c>
      <c r="I122" s="34">
        <v>8.4</v>
      </c>
      <c r="J122" s="34">
        <v>-71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-1200000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50665092</v>
      </c>
      <c r="D125" s="61">
        <v>296232084</v>
      </c>
      <c r="E125" s="62">
        <v>584.70000000000005</v>
      </c>
      <c r="F125" s="61">
        <v>296232084</v>
      </c>
      <c r="G125" s="62">
        <v>584.70000000000005</v>
      </c>
      <c r="H125" s="61">
        <v>70823413</v>
      </c>
      <c r="I125" s="62">
        <v>142.4</v>
      </c>
      <c r="J125" s="62">
        <v>318.3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-52284962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-52284962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-52284962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-1619870</v>
      </c>
      <c r="D146" s="29">
        <v>296232084</v>
      </c>
      <c r="E146" s="30">
        <v>-18287.400000000001</v>
      </c>
      <c r="F146" s="29">
        <v>296232084</v>
      </c>
      <c r="G146" s="30">
        <v>-18287.400000000001</v>
      </c>
      <c r="H146" s="29">
        <v>70823413</v>
      </c>
      <c r="I146" s="30">
        <v>2495.4</v>
      </c>
      <c r="J146" s="30">
        <v>318.3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8556513</v>
      </c>
      <c r="D147" s="33">
        <v>0</v>
      </c>
      <c r="E147" s="34">
        <v>0</v>
      </c>
      <c r="F147" s="33">
        <v>0</v>
      </c>
      <c r="G147" s="34">
        <v>0</v>
      </c>
      <c r="H147" s="33">
        <v>8582212</v>
      </c>
      <c r="I147" s="34">
        <v>143.1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6936643</v>
      </c>
      <c r="D148" s="71">
        <v>296232084</v>
      </c>
      <c r="E148" s="72">
        <v>4270.5</v>
      </c>
      <c r="F148" s="71">
        <v>296232084</v>
      </c>
      <c r="G148" s="72">
        <v>4270.5</v>
      </c>
      <c r="H148" s="71">
        <v>79405625</v>
      </c>
      <c r="I148" s="72">
        <v>898.8</v>
      </c>
      <c r="J148" s="72">
        <v>273.10000000000002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6616982</v>
      </c>
      <c r="D156" s="34">
        <v>36</v>
      </c>
      <c r="E156" s="33">
        <v>-85985</v>
      </c>
      <c r="F156" s="34">
        <v>-0.5</v>
      </c>
      <c r="G156" s="33">
        <v>275822</v>
      </c>
      <c r="H156" s="34">
        <v>1.5</v>
      </c>
      <c r="I156" s="33">
        <v>11550016</v>
      </c>
      <c r="J156" s="34">
        <v>62.9</v>
      </c>
      <c r="K156" s="33">
        <v>18356835</v>
      </c>
      <c r="L156" s="34">
        <v>7.6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10510891</v>
      </c>
      <c r="D157" s="34">
        <v>5.5</v>
      </c>
      <c r="E157" s="33">
        <v>-88381</v>
      </c>
      <c r="F157" s="34">
        <v>0</v>
      </c>
      <c r="G157" s="33">
        <v>53692535</v>
      </c>
      <c r="H157" s="34">
        <v>28.2</v>
      </c>
      <c r="I157" s="33">
        <v>125968560</v>
      </c>
      <c r="J157" s="34">
        <v>66.3</v>
      </c>
      <c r="K157" s="33">
        <v>190083605</v>
      </c>
      <c r="L157" s="34">
        <v>78.3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2101813</v>
      </c>
      <c r="D159" s="34">
        <v>16.100000000000001</v>
      </c>
      <c r="E159" s="33">
        <v>-42863</v>
      </c>
      <c r="F159" s="34">
        <v>-0.3</v>
      </c>
      <c r="G159" s="33">
        <v>598087</v>
      </c>
      <c r="H159" s="34">
        <v>4.5999999999999996</v>
      </c>
      <c r="I159" s="33">
        <v>10409527</v>
      </c>
      <c r="J159" s="34">
        <v>79.7</v>
      </c>
      <c r="K159" s="33">
        <v>13066564</v>
      </c>
      <c r="L159" s="34">
        <v>5.4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75297</v>
      </c>
      <c r="D160" s="34">
        <v>13.8</v>
      </c>
      <c r="E160" s="33">
        <v>-3171</v>
      </c>
      <c r="F160" s="34">
        <v>-0.6</v>
      </c>
      <c r="G160" s="33">
        <v>28830</v>
      </c>
      <c r="H160" s="34">
        <v>5.3</v>
      </c>
      <c r="I160" s="33">
        <v>446130</v>
      </c>
      <c r="J160" s="34">
        <v>81.5</v>
      </c>
      <c r="K160" s="33">
        <v>547086</v>
      </c>
      <c r="L160" s="34">
        <v>0.2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577419</v>
      </c>
      <c r="D161" s="34">
        <v>2.8</v>
      </c>
      <c r="E161" s="33">
        <v>50</v>
      </c>
      <c r="F161" s="34">
        <v>0</v>
      </c>
      <c r="G161" s="33">
        <v>2460</v>
      </c>
      <c r="H161" s="34">
        <v>0</v>
      </c>
      <c r="I161" s="33">
        <v>20143183</v>
      </c>
      <c r="J161" s="34">
        <v>97.2</v>
      </c>
      <c r="K161" s="33">
        <v>20723112</v>
      </c>
      <c r="L161" s="34">
        <v>8.5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-7354</v>
      </c>
      <c r="J163" s="34">
        <v>100</v>
      </c>
      <c r="K163" s="33">
        <v>-7354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19882402</v>
      </c>
      <c r="D164" s="76">
        <v>8.1999999999999993</v>
      </c>
      <c r="E164" s="41">
        <v>-220350</v>
      </c>
      <c r="F164" s="76">
        <v>-0.1</v>
      </c>
      <c r="G164" s="41">
        <v>54597734</v>
      </c>
      <c r="H164" s="76">
        <v>22.5</v>
      </c>
      <c r="I164" s="41">
        <v>168510062</v>
      </c>
      <c r="J164" s="76">
        <v>69.400000000000006</v>
      </c>
      <c r="K164" s="41">
        <v>242769848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7592568</v>
      </c>
      <c r="D166" s="34">
        <v>7.1</v>
      </c>
      <c r="E166" s="33">
        <v>-87668</v>
      </c>
      <c r="F166" s="34">
        <v>-0.1</v>
      </c>
      <c r="G166" s="33">
        <v>35317206</v>
      </c>
      <c r="H166" s="34">
        <v>33.200000000000003</v>
      </c>
      <c r="I166" s="33">
        <v>63613969</v>
      </c>
      <c r="J166" s="34">
        <v>59.8</v>
      </c>
      <c r="K166" s="33">
        <v>106436075</v>
      </c>
      <c r="L166" s="34">
        <v>43.8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5209073</v>
      </c>
      <c r="D167" s="34">
        <v>19.2</v>
      </c>
      <c r="E167" s="33">
        <v>-17047</v>
      </c>
      <c r="F167" s="34">
        <v>-0.1</v>
      </c>
      <c r="G167" s="33">
        <v>2912112</v>
      </c>
      <c r="H167" s="34">
        <v>10.7</v>
      </c>
      <c r="I167" s="33">
        <v>19087074</v>
      </c>
      <c r="J167" s="34">
        <v>70.2</v>
      </c>
      <c r="K167" s="33">
        <v>27191212</v>
      </c>
      <c r="L167" s="34">
        <v>11.2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4804890</v>
      </c>
      <c r="D168" s="34">
        <v>12.8</v>
      </c>
      <c r="E168" s="33">
        <v>-105880</v>
      </c>
      <c r="F168" s="34">
        <v>-0.3</v>
      </c>
      <c r="G168" s="33">
        <v>3698348</v>
      </c>
      <c r="H168" s="34">
        <v>9.9</v>
      </c>
      <c r="I168" s="33">
        <v>29031927</v>
      </c>
      <c r="J168" s="34">
        <v>77.599999999999994</v>
      </c>
      <c r="K168" s="33">
        <v>37429285</v>
      </c>
      <c r="L168" s="34">
        <v>15.4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2275871</v>
      </c>
      <c r="D169" s="34">
        <v>3.2</v>
      </c>
      <c r="E169" s="33">
        <v>-9755</v>
      </c>
      <c r="F169" s="34">
        <v>0</v>
      </c>
      <c r="G169" s="33">
        <v>12670068</v>
      </c>
      <c r="H169" s="34">
        <v>17.7</v>
      </c>
      <c r="I169" s="33">
        <v>56777092</v>
      </c>
      <c r="J169" s="34">
        <v>79.2</v>
      </c>
      <c r="K169" s="33">
        <v>71713276</v>
      </c>
      <c r="L169" s="34">
        <v>29.5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19882402</v>
      </c>
      <c r="D170" s="76">
        <v>8.1999999999999993</v>
      </c>
      <c r="E170" s="41">
        <v>-220350</v>
      </c>
      <c r="F170" s="76">
        <v>-0.1</v>
      </c>
      <c r="G170" s="41">
        <v>54597734</v>
      </c>
      <c r="H170" s="76">
        <v>22.5</v>
      </c>
      <c r="I170" s="41">
        <v>168510062</v>
      </c>
      <c r="J170" s="76">
        <v>69.400000000000006</v>
      </c>
      <c r="K170" s="41">
        <v>242769848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17507255</v>
      </c>
      <c r="D177" s="34">
        <v>7.5</v>
      </c>
      <c r="E177" s="33">
        <v>22585056</v>
      </c>
      <c r="F177" s="34">
        <v>9.6999999999999993</v>
      </c>
      <c r="G177" s="33">
        <v>21592800</v>
      </c>
      <c r="H177" s="34">
        <v>9.3000000000000007</v>
      </c>
      <c r="I177" s="33">
        <v>171409415</v>
      </c>
      <c r="J177" s="34">
        <v>73.5</v>
      </c>
      <c r="K177" s="33">
        <v>233094526</v>
      </c>
      <c r="L177" s="34">
        <v>100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17507255</v>
      </c>
      <c r="D187" s="76">
        <v>7.5</v>
      </c>
      <c r="E187" s="41">
        <v>22585056</v>
      </c>
      <c r="F187" s="76">
        <v>9.6999999999999993</v>
      </c>
      <c r="G187" s="41">
        <v>21592800</v>
      </c>
      <c r="H187" s="76">
        <v>9.3000000000000007</v>
      </c>
      <c r="I187" s="41">
        <v>171409415</v>
      </c>
      <c r="J187" s="76">
        <v>73.5</v>
      </c>
      <c r="K187" s="41">
        <v>233094526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308</v>
      </c>
      <c r="D190" s="86" t="s">
        <v>3</v>
      </c>
      <c r="E190" s="86" t="s">
        <v>3</v>
      </c>
      <c r="F190" s="86" t="s">
        <v>309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310</v>
      </c>
      <c r="D191" s="87" t="s">
        <v>3</v>
      </c>
      <c r="E191" s="87" t="s">
        <v>3</v>
      </c>
      <c r="F191" s="87" t="s">
        <v>311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MNF3Wxm+vfjWvuz6olik7IvXM2QqHpM9bAtHMy6HhLyo5jwVoTuUbrV7ixvEaBTB2ZzEgBPefa5aZKmSXD13AQ==" saltValue="IRfQ5ksHXHUt4cWgYo+Vt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312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865669793</v>
      </c>
      <c r="D12" s="29">
        <v>302007890</v>
      </c>
      <c r="E12" s="30">
        <v>34.9</v>
      </c>
      <c r="F12" s="29">
        <v>302007890</v>
      </c>
      <c r="G12" s="30">
        <v>34.9</v>
      </c>
      <c r="H12" s="29">
        <v>333112038</v>
      </c>
      <c r="I12" s="30">
        <v>46.4</v>
      </c>
      <c r="J12" s="30">
        <v>-9.3000000000000007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68294245</v>
      </c>
      <c r="D15" s="33">
        <v>14680886</v>
      </c>
      <c r="E15" s="34">
        <v>21.5</v>
      </c>
      <c r="F15" s="33">
        <v>14680886</v>
      </c>
      <c r="G15" s="34">
        <v>21.5</v>
      </c>
      <c r="H15" s="33">
        <v>15047554</v>
      </c>
      <c r="I15" s="34">
        <v>29.2</v>
      </c>
      <c r="J15" s="34">
        <v>-2.4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17732004</v>
      </c>
      <c r="D16" s="33">
        <v>4629083</v>
      </c>
      <c r="E16" s="34">
        <v>26.1</v>
      </c>
      <c r="F16" s="33">
        <v>4629083</v>
      </c>
      <c r="G16" s="34">
        <v>26.1</v>
      </c>
      <c r="H16" s="33">
        <v>3861124</v>
      </c>
      <c r="I16" s="34">
        <v>23.5</v>
      </c>
      <c r="J16" s="34">
        <v>19.899999999999999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578301</v>
      </c>
      <c r="D18" s="33">
        <v>63</v>
      </c>
      <c r="E18" s="34">
        <v>0</v>
      </c>
      <c r="F18" s="33">
        <v>63</v>
      </c>
      <c r="G18" s="34">
        <v>0</v>
      </c>
      <c r="H18" s="33">
        <v>179073</v>
      </c>
      <c r="I18" s="34">
        <v>17.899999999999999</v>
      </c>
      <c r="J18" s="34">
        <v>-100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822778</v>
      </c>
      <c r="D21" s="33">
        <v>204491</v>
      </c>
      <c r="E21" s="34">
        <v>24.9</v>
      </c>
      <c r="F21" s="33">
        <v>204491</v>
      </c>
      <c r="G21" s="34">
        <v>24.9</v>
      </c>
      <c r="H21" s="33">
        <v>76798</v>
      </c>
      <c r="I21" s="34">
        <v>14.7</v>
      </c>
      <c r="J21" s="34">
        <v>166.3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7500000</v>
      </c>
      <c r="D22" s="33">
        <v>1290623</v>
      </c>
      <c r="E22" s="34">
        <v>17.2</v>
      </c>
      <c r="F22" s="33">
        <v>1290623</v>
      </c>
      <c r="G22" s="34">
        <v>17.2</v>
      </c>
      <c r="H22" s="33">
        <v>874598</v>
      </c>
      <c r="I22" s="34">
        <v>29.2</v>
      </c>
      <c r="J22" s="34">
        <v>47.6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503998</v>
      </c>
      <c r="D25" s="33">
        <v>125104</v>
      </c>
      <c r="E25" s="34">
        <v>24.8</v>
      </c>
      <c r="F25" s="33">
        <v>125104</v>
      </c>
      <c r="G25" s="34">
        <v>24.8</v>
      </c>
      <c r="H25" s="33">
        <v>124455</v>
      </c>
      <c r="I25" s="34">
        <v>24.9</v>
      </c>
      <c r="J25" s="34">
        <v>0.5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176276</v>
      </c>
      <c r="D26" s="33">
        <v>42680</v>
      </c>
      <c r="E26" s="34">
        <v>24.2</v>
      </c>
      <c r="F26" s="33">
        <v>42680</v>
      </c>
      <c r="G26" s="34">
        <v>24.2</v>
      </c>
      <c r="H26" s="33">
        <v>24705</v>
      </c>
      <c r="I26" s="34">
        <v>41.2</v>
      </c>
      <c r="J26" s="34">
        <v>72.8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565265</v>
      </c>
      <c r="D27" s="33">
        <v>88753</v>
      </c>
      <c r="E27" s="34">
        <v>15.7</v>
      </c>
      <c r="F27" s="33">
        <v>88753</v>
      </c>
      <c r="G27" s="34">
        <v>15.7</v>
      </c>
      <c r="H27" s="33">
        <v>24129</v>
      </c>
      <c r="I27" s="34">
        <v>6.5</v>
      </c>
      <c r="J27" s="34">
        <v>267.8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1466871</v>
      </c>
      <c r="D31" s="33">
        <v>195224</v>
      </c>
      <c r="E31" s="34">
        <v>13.3</v>
      </c>
      <c r="F31" s="33">
        <v>195224</v>
      </c>
      <c r="G31" s="34">
        <v>13.3</v>
      </c>
      <c r="H31" s="33">
        <v>162780</v>
      </c>
      <c r="I31" s="34">
        <v>16.3</v>
      </c>
      <c r="J31" s="34">
        <v>19.899999999999999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768030055</v>
      </c>
      <c r="D33" s="33">
        <v>280748033</v>
      </c>
      <c r="E33" s="34">
        <v>36.6</v>
      </c>
      <c r="F33" s="33">
        <v>280748033</v>
      </c>
      <c r="G33" s="34">
        <v>36.6</v>
      </c>
      <c r="H33" s="33">
        <v>312736822</v>
      </c>
      <c r="I33" s="34">
        <v>48.6</v>
      </c>
      <c r="J33" s="34">
        <v>-10.199999999999999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2950</v>
      </c>
      <c r="E38" s="34">
        <v>0</v>
      </c>
      <c r="F38" s="33">
        <v>2950</v>
      </c>
      <c r="G38" s="34">
        <v>0</v>
      </c>
      <c r="H38" s="33">
        <v>0</v>
      </c>
      <c r="I38" s="34">
        <v>0</v>
      </c>
      <c r="J38" s="34">
        <v>-100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767636300</v>
      </c>
      <c r="D41" s="29">
        <v>168955404</v>
      </c>
      <c r="E41" s="30">
        <v>22</v>
      </c>
      <c r="F41" s="29">
        <v>168955404</v>
      </c>
      <c r="G41" s="30">
        <v>22</v>
      </c>
      <c r="H41" s="29">
        <v>203039222</v>
      </c>
      <c r="I41" s="30">
        <v>28.1</v>
      </c>
      <c r="J41" s="30">
        <v>-16.8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310171839</v>
      </c>
      <c r="D42" s="33">
        <v>82435236</v>
      </c>
      <c r="E42" s="34">
        <v>26.6</v>
      </c>
      <c r="F42" s="33">
        <v>82435236</v>
      </c>
      <c r="G42" s="34">
        <v>26.6</v>
      </c>
      <c r="H42" s="33">
        <v>74984218</v>
      </c>
      <c r="I42" s="34">
        <v>25.8</v>
      </c>
      <c r="J42" s="34">
        <v>9.9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9465497</v>
      </c>
      <c r="D43" s="33">
        <v>2466011</v>
      </c>
      <c r="E43" s="34">
        <v>26.1</v>
      </c>
      <c r="F43" s="33">
        <v>2466011</v>
      </c>
      <c r="G43" s="34">
        <v>26.1</v>
      </c>
      <c r="H43" s="33">
        <v>2271020</v>
      </c>
      <c r="I43" s="34">
        <v>23.9</v>
      </c>
      <c r="J43" s="34">
        <v>8.6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25226000</v>
      </c>
      <c r="D45" s="33">
        <v>427745</v>
      </c>
      <c r="E45" s="34">
        <v>1.7</v>
      </c>
      <c r="F45" s="33">
        <v>427745</v>
      </c>
      <c r="G45" s="34">
        <v>1.7</v>
      </c>
      <c r="H45" s="33">
        <v>276511</v>
      </c>
      <c r="I45" s="34">
        <v>0.7</v>
      </c>
      <c r="J45" s="34">
        <v>54.7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6000000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91314524</v>
      </c>
      <c r="D47" s="33">
        <v>20000013</v>
      </c>
      <c r="E47" s="34">
        <v>21.9</v>
      </c>
      <c r="F47" s="33">
        <v>20000013</v>
      </c>
      <c r="G47" s="34">
        <v>21.9</v>
      </c>
      <c r="H47" s="33">
        <v>20000018</v>
      </c>
      <c r="I47" s="34">
        <v>22.2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7013197</v>
      </c>
      <c r="D48" s="33">
        <v>1979135</v>
      </c>
      <c r="E48" s="34">
        <v>28.2</v>
      </c>
      <c r="F48" s="33">
        <v>1979135</v>
      </c>
      <c r="G48" s="34">
        <v>28.2</v>
      </c>
      <c r="H48" s="33">
        <v>156020</v>
      </c>
      <c r="I48" s="34">
        <v>15.6</v>
      </c>
      <c r="J48" s="34">
        <v>1168.5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203357643</v>
      </c>
      <c r="D49" s="33">
        <v>23284650</v>
      </c>
      <c r="E49" s="34">
        <v>11.5</v>
      </c>
      <c r="F49" s="33">
        <v>23284650</v>
      </c>
      <c r="G49" s="34">
        <v>11.5</v>
      </c>
      <c r="H49" s="33">
        <v>65748988</v>
      </c>
      <c r="I49" s="34">
        <v>51.1</v>
      </c>
      <c r="J49" s="34">
        <v>-64.599999999999994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2100000</v>
      </c>
      <c r="D50" s="33">
        <v>69500</v>
      </c>
      <c r="E50" s="34">
        <v>3.3</v>
      </c>
      <c r="F50" s="33">
        <v>69500</v>
      </c>
      <c r="G50" s="34">
        <v>3.3</v>
      </c>
      <c r="H50" s="33">
        <v>49500</v>
      </c>
      <c r="I50" s="34">
        <v>0.8</v>
      </c>
      <c r="J50" s="34">
        <v>40.4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27867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112987600</v>
      </c>
      <c r="D52" s="33">
        <v>38293114</v>
      </c>
      <c r="E52" s="34">
        <v>33.9</v>
      </c>
      <c r="F52" s="33">
        <v>38293114</v>
      </c>
      <c r="G52" s="34">
        <v>33.9</v>
      </c>
      <c r="H52" s="33">
        <v>39525080</v>
      </c>
      <c r="I52" s="34">
        <v>27.4</v>
      </c>
      <c r="J52" s="34">
        <v>-3.1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98033493</v>
      </c>
      <c r="D56" s="41">
        <v>133052486</v>
      </c>
      <c r="E56" s="42"/>
      <c r="F56" s="41">
        <v>133052486</v>
      </c>
      <c r="G56" s="42"/>
      <c r="H56" s="41">
        <v>130072816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576195000</v>
      </c>
      <c r="D57" s="33">
        <v>242018703</v>
      </c>
      <c r="E57" s="34">
        <v>42</v>
      </c>
      <c r="F57" s="33">
        <v>242018703</v>
      </c>
      <c r="G57" s="34">
        <v>42</v>
      </c>
      <c r="H57" s="33">
        <v>122372938</v>
      </c>
      <c r="I57" s="34">
        <v>15.2</v>
      </c>
      <c r="J57" s="34">
        <v>97.8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674228493</v>
      </c>
      <c r="D59" s="41">
        <v>375071189</v>
      </c>
      <c r="E59" s="42"/>
      <c r="F59" s="41">
        <v>375071189</v>
      </c>
      <c r="G59" s="42"/>
      <c r="H59" s="41">
        <v>252445754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674228493</v>
      </c>
      <c r="D61" s="41">
        <v>375071189</v>
      </c>
      <c r="E61" s="42"/>
      <c r="F61" s="41">
        <v>375071189</v>
      </c>
      <c r="G61" s="42"/>
      <c r="H61" s="41">
        <v>252445754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674228493</v>
      </c>
      <c r="D64" s="41">
        <v>375071189</v>
      </c>
      <c r="E64" s="42"/>
      <c r="F64" s="41">
        <v>375071189</v>
      </c>
      <c r="G64" s="42"/>
      <c r="H64" s="41">
        <v>252445754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674228493</v>
      </c>
      <c r="D67" s="41">
        <v>375071189</v>
      </c>
      <c r="E67" s="42"/>
      <c r="F67" s="41">
        <v>375071189</v>
      </c>
      <c r="G67" s="42"/>
      <c r="H67" s="41">
        <v>252445754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500420955</v>
      </c>
      <c r="D75" s="29">
        <v>216644164</v>
      </c>
      <c r="E75" s="30">
        <v>43.3</v>
      </c>
      <c r="F75" s="29">
        <v>216644164</v>
      </c>
      <c r="G75" s="30">
        <v>43.3</v>
      </c>
      <c r="H75" s="29">
        <v>107187839</v>
      </c>
      <c r="I75" s="30">
        <v>13.6</v>
      </c>
      <c r="J75" s="30">
        <v>102.1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496073128</v>
      </c>
      <c r="D76" s="51">
        <v>216592293</v>
      </c>
      <c r="E76" s="39">
        <v>43.7</v>
      </c>
      <c r="F76" s="51">
        <v>216592293</v>
      </c>
      <c r="G76" s="39">
        <v>43.7</v>
      </c>
      <c r="H76" s="51">
        <v>107101839</v>
      </c>
      <c r="I76" s="39">
        <v>15.3</v>
      </c>
      <c r="J76" s="39">
        <v>102.2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496073128</v>
      </c>
      <c r="D80" s="53">
        <v>216592293</v>
      </c>
      <c r="E80" s="54">
        <v>43.7</v>
      </c>
      <c r="F80" s="53">
        <v>216592293</v>
      </c>
      <c r="G80" s="54">
        <v>43.7</v>
      </c>
      <c r="H80" s="53">
        <v>107101839</v>
      </c>
      <c r="I80" s="54">
        <v>15.3</v>
      </c>
      <c r="J80" s="54">
        <v>102.2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4347827</v>
      </c>
      <c r="D82" s="51">
        <v>51871</v>
      </c>
      <c r="E82" s="39">
        <v>1.2</v>
      </c>
      <c r="F82" s="51">
        <v>51871</v>
      </c>
      <c r="G82" s="39">
        <v>1.2</v>
      </c>
      <c r="H82" s="51">
        <v>86000</v>
      </c>
      <c r="I82" s="39">
        <v>3</v>
      </c>
      <c r="J82" s="39">
        <v>-39.700000000000003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500594868</v>
      </c>
      <c r="D85" s="29">
        <v>216644164</v>
      </c>
      <c r="E85" s="54">
        <v>43.3</v>
      </c>
      <c r="F85" s="29">
        <v>216644164</v>
      </c>
      <c r="G85" s="54">
        <v>43.3</v>
      </c>
      <c r="H85" s="29">
        <v>107187839</v>
      </c>
      <c r="I85" s="54">
        <v>13.6</v>
      </c>
      <c r="J85" s="54">
        <v>102.1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4347827</v>
      </c>
      <c r="D86" s="53">
        <v>51871</v>
      </c>
      <c r="E86" s="54">
        <v>1.2</v>
      </c>
      <c r="F86" s="53">
        <v>51871</v>
      </c>
      <c r="G86" s="54">
        <v>1.2</v>
      </c>
      <c r="H86" s="53">
        <v>86000</v>
      </c>
      <c r="I86" s="54">
        <v>3</v>
      </c>
      <c r="J86" s="54">
        <v>-39.700000000000003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4347827</v>
      </c>
      <c r="D88" s="33">
        <v>51871</v>
      </c>
      <c r="E88" s="34">
        <v>1.2</v>
      </c>
      <c r="F88" s="33">
        <v>51871</v>
      </c>
      <c r="G88" s="34">
        <v>1.2</v>
      </c>
      <c r="H88" s="33">
        <v>86000</v>
      </c>
      <c r="I88" s="34">
        <v>3</v>
      </c>
      <c r="J88" s="34">
        <v>-39.700000000000003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173913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173913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2306957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2306957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493766171</v>
      </c>
      <c r="D100" s="53">
        <v>216592293</v>
      </c>
      <c r="E100" s="54">
        <v>43.9</v>
      </c>
      <c r="F100" s="53">
        <v>216592293</v>
      </c>
      <c r="G100" s="54">
        <v>43.9</v>
      </c>
      <c r="H100" s="53">
        <v>107101839</v>
      </c>
      <c r="I100" s="54">
        <v>13.6</v>
      </c>
      <c r="J100" s="54">
        <v>102.2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493766171</v>
      </c>
      <c r="D102" s="33">
        <v>216592293</v>
      </c>
      <c r="E102" s="34">
        <v>43.9</v>
      </c>
      <c r="F102" s="33">
        <v>216592293</v>
      </c>
      <c r="G102" s="34">
        <v>43.9</v>
      </c>
      <c r="H102" s="33">
        <v>107101839</v>
      </c>
      <c r="I102" s="34">
        <v>13.6</v>
      </c>
      <c r="J102" s="34">
        <v>102.2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1534883531</v>
      </c>
      <c r="D113" s="53">
        <v>1073670724</v>
      </c>
      <c r="E113" s="54">
        <v>70</v>
      </c>
      <c r="F113" s="53">
        <v>1073670724</v>
      </c>
      <c r="G113" s="54">
        <v>70</v>
      </c>
      <c r="H113" s="53">
        <v>1229628256</v>
      </c>
      <c r="I113" s="54">
        <v>73.8</v>
      </c>
      <c r="J113" s="54">
        <v>-12.7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60766213</v>
      </c>
      <c r="D115" s="33">
        <v>8616061</v>
      </c>
      <c r="E115" s="34">
        <v>14.2</v>
      </c>
      <c r="F115" s="33">
        <v>8616061</v>
      </c>
      <c r="G115" s="34">
        <v>14.2</v>
      </c>
      <c r="H115" s="33">
        <v>6607343</v>
      </c>
      <c r="I115" s="34">
        <v>12.8</v>
      </c>
      <c r="J115" s="34">
        <v>30.4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121897671</v>
      </c>
      <c r="D116" s="33">
        <v>496718756</v>
      </c>
      <c r="E116" s="34">
        <v>407.5</v>
      </c>
      <c r="F116" s="33">
        <v>496718756</v>
      </c>
      <c r="G116" s="34">
        <v>407.5</v>
      </c>
      <c r="H116" s="33">
        <v>563943637</v>
      </c>
      <c r="I116" s="34">
        <v>347.8</v>
      </c>
      <c r="J116" s="34">
        <v>-11.9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768030055</v>
      </c>
      <c r="D117" s="33">
        <v>283430100</v>
      </c>
      <c r="E117" s="34">
        <v>36.9</v>
      </c>
      <c r="F117" s="33">
        <v>283430100</v>
      </c>
      <c r="G117" s="34">
        <v>36.9</v>
      </c>
      <c r="H117" s="33">
        <v>317402678</v>
      </c>
      <c r="I117" s="34">
        <v>49.3</v>
      </c>
      <c r="J117" s="34">
        <v>-10.7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576195000</v>
      </c>
      <c r="D118" s="33">
        <v>283571000</v>
      </c>
      <c r="E118" s="34">
        <v>49.2</v>
      </c>
      <c r="F118" s="33">
        <v>283571000</v>
      </c>
      <c r="G118" s="34">
        <v>49.2</v>
      </c>
      <c r="H118" s="33">
        <v>340800000</v>
      </c>
      <c r="I118" s="34">
        <v>42.3</v>
      </c>
      <c r="J118" s="34">
        <v>-16.8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7994592</v>
      </c>
      <c r="D119" s="33">
        <v>1334807</v>
      </c>
      <c r="E119" s="34">
        <v>16.7</v>
      </c>
      <c r="F119" s="33">
        <v>1334807</v>
      </c>
      <c r="G119" s="34">
        <v>16.7</v>
      </c>
      <c r="H119" s="33">
        <v>874598</v>
      </c>
      <c r="I119" s="34">
        <v>29.2</v>
      </c>
      <c r="J119" s="34">
        <v>52.6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-791948488</v>
      </c>
      <c r="D121" s="53">
        <v>-448583502</v>
      </c>
      <c r="E121" s="54">
        <v>56.6</v>
      </c>
      <c r="F121" s="53">
        <v>-448583502</v>
      </c>
      <c r="G121" s="54">
        <v>56.6</v>
      </c>
      <c r="H121" s="53">
        <v>-503397069</v>
      </c>
      <c r="I121" s="54">
        <v>74.8</v>
      </c>
      <c r="J121" s="54">
        <v>-10.9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-789533488</v>
      </c>
      <c r="D122" s="33">
        <v>-448583502</v>
      </c>
      <c r="E122" s="34">
        <v>56.8</v>
      </c>
      <c r="F122" s="33">
        <v>-448583502</v>
      </c>
      <c r="G122" s="34">
        <v>56.8</v>
      </c>
      <c r="H122" s="33">
        <v>-503397069</v>
      </c>
      <c r="I122" s="34">
        <v>74.8</v>
      </c>
      <c r="J122" s="34">
        <v>-10.9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-2415000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742935043</v>
      </c>
      <c r="D125" s="61">
        <v>625087222</v>
      </c>
      <c r="E125" s="62">
        <v>84.1</v>
      </c>
      <c r="F125" s="61">
        <v>625087222</v>
      </c>
      <c r="G125" s="62">
        <v>84.1</v>
      </c>
      <c r="H125" s="61">
        <v>726231187</v>
      </c>
      <c r="I125" s="62">
        <v>73.099999999999994</v>
      </c>
      <c r="J125" s="62">
        <v>-13.9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-500594868</v>
      </c>
      <c r="D133" s="53">
        <v>-216644165</v>
      </c>
      <c r="E133" s="54">
        <v>43.3</v>
      </c>
      <c r="F133" s="53">
        <v>-216644165</v>
      </c>
      <c r="G133" s="54">
        <v>43.3</v>
      </c>
      <c r="H133" s="53">
        <v>-107187838</v>
      </c>
      <c r="I133" s="54">
        <v>13.6</v>
      </c>
      <c r="J133" s="54">
        <v>102.1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-500594868</v>
      </c>
      <c r="D134" s="33">
        <v>-216644165</v>
      </c>
      <c r="E134" s="34">
        <v>43.3</v>
      </c>
      <c r="F134" s="33">
        <v>-216644165</v>
      </c>
      <c r="G134" s="34">
        <v>43.3</v>
      </c>
      <c r="H134" s="33">
        <v>-107187838</v>
      </c>
      <c r="I134" s="34">
        <v>13.6</v>
      </c>
      <c r="J134" s="34">
        <v>102.1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-500594868</v>
      </c>
      <c r="D135" s="61">
        <v>-216644165</v>
      </c>
      <c r="E135" s="62">
        <v>43.3</v>
      </c>
      <c r="F135" s="61">
        <v>-216644165</v>
      </c>
      <c r="G135" s="62">
        <v>43.3</v>
      </c>
      <c r="H135" s="61">
        <v>-107187838</v>
      </c>
      <c r="I135" s="62">
        <v>13.6</v>
      </c>
      <c r="J135" s="62">
        <v>102.1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3297</v>
      </c>
      <c r="D138" s="53">
        <v>-11931</v>
      </c>
      <c r="E138" s="54">
        <v>-361.9</v>
      </c>
      <c r="F138" s="53">
        <v>-11931</v>
      </c>
      <c r="G138" s="54">
        <v>-361.9</v>
      </c>
      <c r="H138" s="53">
        <v>0</v>
      </c>
      <c r="I138" s="54">
        <v>0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3297</v>
      </c>
      <c r="D141" s="33">
        <v>-11931</v>
      </c>
      <c r="E141" s="34">
        <v>-361.9</v>
      </c>
      <c r="F141" s="33">
        <v>-11931</v>
      </c>
      <c r="G141" s="34">
        <v>-361.9</v>
      </c>
      <c r="H141" s="33">
        <v>0</v>
      </c>
      <c r="I141" s="34">
        <v>0</v>
      </c>
      <c r="J141" s="34">
        <v>-100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-18096397</v>
      </c>
      <c r="D142" s="53">
        <v>-276630</v>
      </c>
      <c r="E142" s="54">
        <v>1.5</v>
      </c>
      <c r="F142" s="53">
        <v>-276630</v>
      </c>
      <c r="G142" s="54">
        <v>1.5</v>
      </c>
      <c r="H142" s="53">
        <v>0</v>
      </c>
      <c r="I142" s="54">
        <v>0</v>
      </c>
      <c r="J142" s="54">
        <v>-100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-18096397</v>
      </c>
      <c r="D143" s="33">
        <v>-276630</v>
      </c>
      <c r="E143" s="34">
        <v>1.5</v>
      </c>
      <c r="F143" s="33">
        <v>-276630</v>
      </c>
      <c r="G143" s="34">
        <v>1.5</v>
      </c>
      <c r="H143" s="33">
        <v>0</v>
      </c>
      <c r="I143" s="34">
        <v>0</v>
      </c>
      <c r="J143" s="34">
        <v>-100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-18093100</v>
      </c>
      <c r="D144" s="61">
        <v>-288561</v>
      </c>
      <c r="E144" s="62">
        <v>1.6</v>
      </c>
      <c r="F144" s="61">
        <v>-288561</v>
      </c>
      <c r="G144" s="62">
        <v>1.6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224247075</v>
      </c>
      <c r="D146" s="29">
        <v>408154496</v>
      </c>
      <c r="E146" s="30">
        <v>182</v>
      </c>
      <c r="F146" s="29">
        <v>408154496</v>
      </c>
      <c r="G146" s="30">
        <v>182</v>
      </c>
      <c r="H146" s="29">
        <v>619043349</v>
      </c>
      <c r="I146" s="30">
        <v>211.2</v>
      </c>
      <c r="J146" s="30">
        <v>-34.1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192785169</v>
      </c>
      <c r="D147" s="33">
        <v>57070896</v>
      </c>
      <c r="E147" s="34">
        <v>29.6</v>
      </c>
      <c r="F147" s="33">
        <v>57070896</v>
      </c>
      <c r="G147" s="34">
        <v>29.6</v>
      </c>
      <c r="H147" s="33">
        <v>27426613</v>
      </c>
      <c r="I147" s="34">
        <v>15.8</v>
      </c>
      <c r="J147" s="34">
        <v>108.1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417032244</v>
      </c>
      <c r="D148" s="71">
        <v>465225392</v>
      </c>
      <c r="E148" s="72">
        <v>111.6</v>
      </c>
      <c r="F148" s="71">
        <v>465225392</v>
      </c>
      <c r="G148" s="72">
        <v>111.6</v>
      </c>
      <c r="H148" s="71">
        <v>646469962</v>
      </c>
      <c r="I148" s="72">
        <v>138.6</v>
      </c>
      <c r="J148" s="72">
        <v>-28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7348568</v>
      </c>
      <c r="D155" s="34">
        <v>3.8</v>
      </c>
      <c r="E155" s="33">
        <v>5775655</v>
      </c>
      <c r="F155" s="34">
        <v>3</v>
      </c>
      <c r="G155" s="33">
        <v>5005279</v>
      </c>
      <c r="H155" s="34">
        <v>2.6</v>
      </c>
      <c r="I155" s="33">
        <v>175791419</v>
      </c>
      <c r="J155" s="34">
        <v>90.7</v>
      </c>
      <c r="K155" s="33">
        <v>193920921</v>
      </c>
      <c r="L155" s="34">
        <v>77.900000000000006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1636335</v>
      </c>
      <c r="D158" s="34">
        <v>3.3</v>
      </c>
      <c r="E158" s="33">
        <v>1321985</v>
      </c>
      <c r="F158" s="34">
        <v>2.7</v>
      </c>
      <c r="G158" s="33">
        <v>1131599</v>
      </c>
      <c r="H158" s="34">
        <v>2.2999999999999998</v>
      </c>
      <c r="I158" s="33">
        <v>45550030</v>
      </c>
      <c r="J158" s="34">
        <v>91.8</v>
      </c>
      <c r="K158" s="33">
        <v>49639949</v>
      </c>
      <c r="L158" s="34">
        <v>19.899999999999999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18484</v>
      </c>
      <c r="D160" s="34">
        <v>5.4</v>
      </c>
      <c r="E160" s="33">
        <v>17434</v>
      </c>
      <c r="F160" s="34">
        <v>5.0999999999999996</v>
      </c>
      <c r="G160" s="33">
        <v>47795</v>
      </c>
      <c r="H160" s="34">
        <v>14.1</v>
      </c>
      <c r="I160" s="33">
        <v>256306</v>
      </c>
      <c r="J160" s="34">
        <v>75.400000000000006</v>
      </c>
      <c r="K160" s="33">
        <v>340019</v>
      </c>
      <c r="L160" s="34">
        <v>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62920</v>
      </c>
      <c r="D161" s="34">
        <v>4.7</v>
      </c>
      <c r="E161" s="33">
        <v>61852</v>
      </c>
      <c r="F161" s="34">
        <v>4.5999999999999996</v>
      </c>
      <c r="G161" s="33">
        <v>80221</v>
      </c>
      <c r="H161" s="34">
        <v>6</v>
      </c>
      <c r="I161" s="33">
        <v>1134580</v>
      </c>
      <c r="J161" s="34">
        <v>84.7</v>
      </c>
      <c r="K161" s="33">
        <v>1339573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126055</v>
      </c>
      <c r="D163" s="34">
        <v>3.3</v>
      </c>
      <c r="E163" s="33">
        <v>38773</v>
      </c>
      <c r="F163" s="34">
        <v>1</v>
      </c>
      <c r="G163" s="33">
        <v>177700</v>
      </c>
      <c r="H163" s="34">
        <v>4.7</v>
      </c>
      <c r="I163" s="33">
        <v>3434135</v>
      </c>
      <c r="J163" s="34">
        <v>90.9</v>
      </c>
      <c r="K163" s="33">
        <v>3776663</v>
      </c>
      <c r="L163" s="34">
        <v>1.5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9192362</v>
      </c>
      <c r="D164" s="76">
        <v>3.7</v>
      </c>
      <c r="E164" s="41">
        <v>7215699</v>
      </c>
      <c r="F164" s="76">
        <v>2.9</v>
      </c>
      <c r="G164" s="41">
        <v>6442594</v>
      </c>
      <c r="H164" s="76">
        <v>2.6</v>
      </c>
      <c r="I164" s="41">
        <v>226166470</v>
      </c>
      <c r="J164" s="76">
        <v>90.8</v>
      </c>
      <c r="K164" s="41">
        <v>249017125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3893029</v>
      </c>
      <c r="D166" s="34">
        <v>11.6</v>
      </c>
      <c r="E166" s="33">
        <v>2180919</v>
      </c>
      <c r="F166" s="34">
        <v>6.5</v>
      </c>
      <c r="G166" s="33">
        <v>1762125</v>
      </c>
      <c r="H166" s="34">
        <v>5.2</v>
      </c>
      <c r="I166" s="33">
        <v>25788713</v>
      </c>
      <c r="J166" s="34">
        <v>76.7</v>
      </c>
      <c r="K166" s="33">
        <v>33624786</v>
      </c>
      <c r="L166" s="34">
        <v>13.5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1462195</v>
      </c>
      <c r="D167" s="34">
        <v>7.8</v>
      </c>
      <c r="E167" s="33">
        <v>1163202</v>
      </c>
      <c r="F167" s="34">
        <v>6.2</v>
      </c>
      <c r="G167" s="33">
        <v>559118</v>
      </c>
      <c r="H167" s="34">
        <v>3</v>
      </c>
      <c r="I167" s="33">
        <v>15454995</v>
      </c>
      <c r="J167" s="34">
        <v>82.9</v>
      </c>
      <c r="K167" s="33">
        <v>18639510</v>
      </c>
      <c r="L167" s="34">
        <v>7.5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3837138</v>
      </c>
      <c r="D168" s="34">
        <v>2</v>
      </c>
      <c r="E168" s="33">
        <v>3871578</v>
      </c>
      <c r="F168" s="34">
        <v>2</v>
      </c>
      <c r="G168" s="33">
        <v>4121351</v>
      </c>
      <c r="H168" s="34">
        <v>2.1</v>
      </c>
      <c r="I168" s="33">
        <v>184922762</v>
      </c>
      <c r="J168" s="34">
        <v>94</v>
      </c>
      <c r="K168" s="33">
        <v>196752829</v>
      </c>
      <c r="L168" s="34">
        <v>79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9192362</v>
      </c>
      <c r="D170" s="76">
        <v>3.7</v>
      </c>
      <c r="E170" s="41">
        <v>7215699</v>
      </c>
      <c r="F170" s="76">
        <v>2.9</v>
      </c>
      <c r="G170" s="41">
        <v>6442594</v>
      </c>
      <c r="H170" s="76">
        <v>2.6</v>
      </c>
      <c r="I170" s="41">
        <v>226166470</v>
      </c>
      <c r="J170" s="76">
        <v>90.8</v>
      </c>
      <c r="K170" s="41">
        <v>249017125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12988335</v>
      </c>
      <c r="D185" s="34">
        <v>28.9</v>
      </c>
      <c r="E185" s="33">
        <v>697146</v>
      </c>
      <c r="F185" s="34">
        <v>1.6</v>
      </c>
      <c r="G185" s="33">
        <v>31274978</v>
      </c>
      <c r="H185" s="34">
        <v>69.599999999999994</v>
      </c>
      <c r="I185" s="33">
        <v>0</v>
      </c>
      <c r="J185" s="34">
        <v>0</v>
      </c>
      <c r="K185" s="33">
        <v>44960459</v>
      </c>
      <c r="L185" s="34">
        <v>100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12988335</v>
      </c>
      <c r="D187" s="76">
        <v>28.9</v>
      </c>
      <c r="E187" s="41">
        <v>697146</v>
      </c>
      <c r="F187" s="76">
        <v>1.6</v>
      </c>
      <c r="G187" s="41">
        <v>31274978</v>
      </c>
      <c r="H187" s="76">
        <v>69.599999999999994</v>
      </c>
      <c r="I187" s="41">
        <v>0</v>
      </c>
      <c r="J187" s="76">
        <v>0</v>
      </c>
      <c r="K187" s="41">
        <v>44960459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313</v>
      </c>
      <c r="D190" s="86" t="s">
        <v>3</v>
      </c>
      <c r="E190" s="86" t="s">
        <v>3</v>
      </c>
      <c r="F190" s="86" t="s">
        <v>314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315</v>
      </c>
      <c r="D191" s="87" t="s">
        <v>3</v>
      </c>
      <c r="E191" s="87" t="s">
        <v>3</v>
      </c>
      <c r="F191" s="87" t="s">
        <v>316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KyhmG1aI8LmY93jI1UdkJGE4cLVNEb0NRyq1ehKjD6rYErKobXcah+UAI5L+hbJJ/gDkNzycY4G2awpeWRM5Ww==" saltValue="56sraFkLPuPNzk2p4Di/t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317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305469793</v>
      </c>
      <c r="D12" s="29">
        <v>115722881</v>
      </c>
      <c r="E12" s="30">
        <v>37.9</v>
      </c>
      <c r="F12" s="29">
        <v>115722881</v>
      </c>
      <c r="G12" s="30">
        <v>37.9</v>
      </c>
      <c r="H12" s="29">
        <v>109033972</v>
      </c>
      <c r="I12" s="30">
        <v>39.4</v>
      </c>
      <c r="J12" s="30">
        <v>6.1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40118</v>
      </c>
      <c r="E14" s="34">
        <v>0</v>
      </c>
      <c r="F14" s="33">
        <v>40118</v>
      </c>
      <c r="G14" s="34">
        <v>0</v>
      </c>
      <c r="H14" s="33">
        <v>0</v>
      </c>
      <c r="I14" s="34">
        <v>0</v>
      </c>
      <c r="J14" s="34">
        <v>-100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408655</v>
      </c>
      <c r="D17" s="33">
        <v>117489</v>
      </c>
      <c r="E17" s="34">
        <v>28.8</v>
      </c>
      <c r="F17" s="33">
        <v>117489</v>
      </c>
      <c r="G17" s="34">
        <v>28.8</v>
      </c>
      <c r="H17" s="33">
        <v>117489</v>
      </c>
      <c r="I17" s="34">
        <v>25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89121</v>
      </c>
      <c r="D18" s="33">
        <v>13271</v>
      </c>
      <c r="E18" s="34">
        <v>14.9</v>
      </c>
      <c r="F18" s="33">
        <v>13271</v>
      </c>
      <c r="G18" s="34">
        <v>14.9</v>
      </c>
      <c r="H18" s="33">
        <v>1826</v>
      </c>
      <c r="I18" s="34">
        <v>0.5</v>
      </c>
      <c r="J18" s="34">
        <v>626.79999999999995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5200000</v>
      </c>
      <c r="D22" s="33">
        <v>3220596</v>
      </c>
      <c r="E22" s="34">
        <v>61.9</v>
      </c>
      <c r="F22" s="33">
        <v>3220596</v>
      </c>
      <c r="G22" s="34">
        <v>61.9</v>
      </c>
      <c r="H22" s="33">
        <v>2653593</v>
      </c>
      <c r="I22" s="34">
        <v>34.1</v>
      </c>
      <c r="J22" s="34">
        <v>21.4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406678</v>
      </c>
      <c r="D25" s="33">
        <v>103848</v>
      </c>
      <c r="E25" s="34">
        <v>25.5</v>
      </c>
      <c r="F25" s="33">
        <v>103848</v>
      </c>
      <c r="G25" s="34">
        <v>25.5</v>
      </c>
      <c r="H25" s="33">
        <v>118019</v>
      </c>
      <c r="I25" s="34">
        <v>27.3</v>
      </c>
      <c r="J25" s="34">
        <v>-12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2685262</v>
      </c>
      <c r="D26" s="33">
        <v>726062</v>
      </c>
      <c r="E26" s="34">
        <v>27</v>
      </c>
      <c r="F26" s="33">
        <v>726062</v>
      </c>
      <c r="G26" s="34">
        <v>27</v>
      </c>
      <c r="H26" s="33">
        <v>725585</v>
      </c>
      <c r="I26" s="34">
        <v>26.9</v>
      </c>
      <c r="J26" s="34">
        <v>0.1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299629</v>
      </c>
      <c r="D27" s="33">
        <v>121961</v>
      </c>
      <c r="E27" s="34">
        <v>40.700000000000003</v>
      </c>
      <c r="F27" s="33">
        <v>121961</v>
      </c>
      <c r="G27" s="34">
        <v>40.700000000000003</v>
      </c>
      <c r="H27" s="33">
        <v>298915</v>
      </c>
      <c r="I27" s="34">
        <v>43.4</v>
      </c>
      <c r="J27" s="34">
        <v>-59.2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30108866</v>
      </c>
      <c r="D29" s="33">
        <v>6522573</v>
      </c>
      <c r="E29" s="34">
        <v>21.7</v>
      </c>
      <c r="F29" s="33">
        <v>6522573</v>
      </c>
      <c r="G29" s="34">
        <v>21.7</v>
      </c>
      <c r="H29" s="33">
        <v>5976948</v>
      </c>
      <c r="I29" s="34">
        <v>23.8</v>
      </c>
      <c r="J29" s="34">
        <v>9.1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1592400</v>
      </c>
      <c r="D31" s="33">
        <v>385960</v>
      </c>
      <c r="E31" s="34">
        <v>24.2</v>
      </c>
      <c r="F31" s="33">
        <v>385960</v>
      </c>
      <c r="G31" s="34">
        <v>24.2</v>
      </c>
      <c r="H31" s="33">
        <v>317700</v>
      </c>
      <c r="I31" s="34">
        <v>39.299999999999997</v>
      </c>
      <c r="J31" s="34">
        <v>21.5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264679182</v>
      </c>
      <c r="D33" s="33">
        <v>104471003</v>
      </c>
      <c r="E33" s="34">
        <v>39.5</v>
      </c>
      <c r="F33" s="33">
        <v>104471003</v>
      </c>
      <c r="G33" s="34">
        <v>39.5</v>
      </c>
      <c r="H33" s="33">
        <v>98823897</v>
      </c>
      <c r="I33" s="34">
        <v>41.5</v>
      </c>
      <c r="J33" s="34">
        <v>5.7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290503616</v>
      </c>
      <c r="D41" s="29">
        <v>62590243</v>
      </c>
      <c r="E41" s="30">
        <v>21.5</v>
      </c>
      <c r="F41" s="29">
        <v>62590243</v>
      </c>
      <c r="G41" s="30">
        <v>21.5</v>
      </c>
      <c r="H41" s="29">
        <v>48985099</v>
      </c>
      <c r="I41" s="30">
        <v>20</v>
      </c>
      <c r="J41" s="30">
        <v>27.8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102505903</v>
      </c>
      <c r="D42" s="33">
        <v>21226338</v>
      </c>
      <c r="E42" s="34">
        <v>20.7</v>
      </c>
      <c r="F42" s="33">
        <v>21226338</v>
      </c>
      <c r="G42" s="34">
        <v>20.7</v>
      </c>
      <c r="H42" s="33">
        <v>20499126</v>
      </c>
      <c r="I42" s="34">
        <v>21.4</v>
      </c>
      <c r="J42" s="34">
        <v>3.5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16750105</v>
      </c>
      <c r="D43" s="33">
        <v>3726658</v>
      </c>
      <c r="E43" s="34">
        <v>22.2</v>
      </c>
      <c r="F43" s="33">
        <v>3726658</v>
      </c>
      <c r="G43" s="34">
        <v>22.2</v>
      </c>
      <c r="H43" s="33">
        <v>3576636</v>
      </c>
      <c r="I43" s="34">
        <v>23.2</v>
      </c>
      <c r="J43" s="34">
        <v>4.2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2773650</v>
      </c>
      <c r="D45" s="33">
        <v>97617</v>
      </c>
      <c r="E45" s="34">
        <v>3.5</v>
      </c>
      <c r="F45" s="33">
        <v>97617</v>
      </c>
      <c r="G45" s="34">
        <v>3.5</v>
      </c>
      <c r="H45" s="33">
        <v>0</v>
      </c>
      <c r="I45" s="34">
        <v>0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7586347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37654495</v>
      </c>
      <c r="D47" s="33">
        <v>7353374</v>
      </c>
      <c r="E47" s="34">
        <v>19.5</v>
      </c>
      <c r="F47" s="33">
        <v>7353374</v>
      </c>
      <c r="G47" s="34">
        <v>19.5</v>
      </c>
      <c r="H47" s="33">
        <v>7309208</v>
      </c>
      <c r="I47" s="34">
        <v>33.9</v>
      </c>
      <c r="J47" s="34">
        <v>0.6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995202</v>
      </c>
      <c r="D48" s="33">
        <v>961</v>
      </c>
      <c r="E48" s="34">
        <v>0.1</v>
      </c>
      <c r="F48" s="33">
        <v>961</v>
      </c>
      <c r="G48" s="34">
        <v>0.1</v>
      </c>
      <c r="H48" s="33">
        <v>373</v>
      </c>
      <c r="I48" s="34">
        <v>0</v>
      </c>
      <c r="J48" s="34">
        <v>157.6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68347900</v>
      </c>
      <c r="D49" s="33">
        <v>12738270</v>
      </c>
      <c r="E49" s="34">
        <v>18.600000000000001</v>
      </c>
      <c r="F49" s="33">
        <v>12738270</v>
      </c>
      <c r="G49" s="34">
        <v>18.600000000000001</v>
      </c>
      <c r="H49" s="33">
        <v>9811093</v>
      </c>
      <c r="I49" s="34">
        <v>20.3</v>
      </c>
      <c r="J49" s="34">
        <v>29.8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11840000</v>
      </c>
      <c r="D50" s="33">
        <v>2405569</v>
      </c>
      <c r="E50" s="34">
        <v>20.3</v>
      </c>
      <c r="F50" s="33">
        <v>2405569</v>
      </c>
      <c r="G50" s="34">
        <v>20.3</v>
      </c>
      <c r="H50" s="33">
        <v>325080</v>
      </c>
      <c r="I50" s="34">
        <v>1.8</v>
      </c>
      <c r="J50" s="34">
        <v>640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1426674</v>
      </c>
      <c r="D51" s="33">
        <v>137288</v>
      </c>
      <c r="E51" s="34">
        <v>9.6</v>
      </c>
      <c r="F51" s="33">
        <v>137288</v>
      </c>
      <c r="G51" s="34">
        <v>9.6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40623340</v>
      </c>
      <c r="D52" s="33">
        <v>12334168</v>
      </c>
      <c r="E52" s="34">
        <v>30.4</v>
      </c>
      <c r="F52" s="33">
        <v>12334168</v>
      </c>
      <c r="G52" s="34">
        <v>30.4</v>
      </c>
      <c r="H52" s="33">
        <v>7463583</v>
      </c>
      <c r="I52" s="34">
        <v>17.5</v>
      </c>
      <c r="J52" s="34">
        <v>65.3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2570000</v>
      </c>
      <c r="E54" s="34">
        <v>0</v>
      </c>
      <c r="F54" s="33">
        <v>2570000</v>
      </c>
      <c r="G54" s="34">
        <v>0</v>
      </c>
      <c r="H54" s="33">
        <v>0</v>
      </c>
      <c r="I54" s="34">
        <v>0</v>
      </c>
      <c r="J54" s="34">
        <v>-100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14966177</v>
      </c>
      <c r="D56" s="41">
        <v>53132638</v>
      </c>
      <c r="E56" s="42"/>
      <c r="F56" s="41">
        <v>53132638</v>
      </c>
      <c r="G56" s="42"/>
      <c r="H56" s="41">
        <v>60048873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39129818</v>
      </c>
      <c r="D57" s="33">
        <v>12266072</v>
      </c>
      <c r="E57" s="34">
        <v>31.3</v>
      </c>
      <c r="F57" s="33">
        <v>12266072</v>
      </c>
      <c r="G57" s="34">
        <v>31.3</v>
      </c>
      <c r="H57" s="33">
        <v>10475644</v>
      </c>
      <c r="I57" s="34">
        <v>20</v>
      </c>
      <c r="J57" s="34">
        <v>17.100000000000001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54095995</v>
      </c>
      <c r="D59" s="41">
        <v>65398710</v>
      </c>
      <c r="E59" s="42"/>
      <c r="F59" s="41">
        <v>65398710</v>
      </c>
      <c r="G59" s="42"/>
      <c r="H59" s="41">
        <v>70524517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54095995</v>
      </c>
      <c r="D61" s="41">
        <v>65398710</v>
      </c>
      <c r="E61" s="42"/>
      <c r="F61" s="41">
        <v>65398710</v>
      </c>
      <c r="G61" s="42"/>
      <c r="H61" s="41">
        <v>70524517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54095995</v>
      </c>
      <c r="D64" s="41">
        <v>65398710</v>
      </c>
      <c r="E64" s="42"/>
      <c r="F64" s="41">
        <v>65398710</v>
      </c>
      <c r="G64" s="42"/>
      <c r="H64" s="41">
        <v>70524517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54095995</v>
      </c>
      <c r="D67" s="41">
        <v>65398710</v>
      </c>
      <c r="E67" s="42"/>
      <c r="F67" s="41">
        <v>65398710</v>
      </c>
      <c r="G67" s="42"/>
      <c r="H67" s="41">
        <v>70524517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41545845</v>
      </c>
      <c r="D75" s="29">
        <v>6448207</v>
      </c>
      <c r="E75" s="30">
        <v>15.5</v>
      </c>
      <c r="F75" s="29">
        <v>6448207</v>
      </c>
      <c r="G75" s="30">
        <v>15.5</v>
      </c>
      <c r="H75" s="29">
        <v>3639498</v>
      </c>
      <c r="I75" s="30">
        <v>6.2</v>
      </c>
      <c r="J75" s="30">
        <v>77.2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34111061</v>
      </c>
      <c r="D76" s="51">
        <v>6448207</v>
      </c>
      <c r="E76" s="39">
        <v>18.899999999999999</v>
      </c>
      <c r="F76" s="51">
        <v>6448207</v>
      </c>
      <c r="G76" s="39">
        <v>18.899999999999999</v>
      </c>
      <c r="H76" s="51">
        <v>3307429</v>
      </c>
      <c r="I76" s="39">
        <v>7.9</v>
      </c>
      <c r="J76" s="39">
        <v>95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34111061</v>
      </c>
      <c r="D80" s="53">
        <v>6448207</v>
      </c>
      <c r="E80" s="54">
        <v>18.899999999999999</v>
      </c>
      <c r="F80" s="53">
        <v>6448207</v>
      </c>
      <c r="G80" s="54">
        <v>18.899999999999999</v>
      </c>
      <c r="H80" s="53">
        <v>3307429</v>
      </c>
      <c r="I80" s="54">
        <v>7.3</v>
      </c>
      <c r="J80" s="54">
        <v>95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7434784</v>
      </c>
      <c r="D82" s="51">
        <v>0</v>
      </c>
      <c r="E82" s="39">
        <v>0</v>
      </c>
      <c r="F82" s="51">
        <v>0</v>
      </c>
      <c r="G82" s="39">
        <v>0</v>
      </c>
      <c r="H82" s="51">
        <v>332069</v>
      </c>
      <c r="I82" s="39">
        <v>2.5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41545845</v>
      </c>
      <c r="D85" s="29">
        <v>6448207</v>
      </c>
      <c r="E85" s="54">
        <v>15.5</v>
      </c>
      <c r="F85" s="29">
        <v>6448207</v>
      </c>
      <c r="G85" s="54">
        <v>15.5</v>
      </c>
      <c r="H85" s="29">
        <v>3639498</v>
      </c>
      <c r="I85" s="54">
        <v>6.2</v>
      </c>
      <c r="J85" s="54">
        <v>77.2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3260870</v>
      </c>
      <c r="D86" s="53">
        <v>0</v>
      </c>
      <c r="E86" s="54">
        <v>0</v>
      </c>
      <c r="F86" s="53">
        <v>0</v>
      </c>
      <c r="G86" s="54">
        <v>0</v>
      </c>
      <c r="H86" s="53">
        <v>332069</v>
      </c>
      <c r="I86" s="54">
        <v>2.6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3260870</v>
      </c>
      <c r="D88" s="33">
        <v>0</v>
      </c>
      <c r="E88" s="34">
        <v>0</v>
      </c>
      <c r="F88" s="33">
        <v>0</v>
      </c>
      <c r="G88" s="34">
        <v>0</v>
      </c>
      <c r="H88" s="33">
        <v>332069</v>
      </c>
      <c r="I88" s="34">
        <v>2.6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608696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608696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35154540</v>
      </c>
      <c r="D96" s="53">
        <v>6448207</v>
      </c>
      <c r="E96" s="54">
        <v>18.3</v>
      </c>
      <c r="F96" s="53">
        <v>6448207</v>
      </c>
      <c r="G96" s="54">
        <v>18.3</v>
      </c>
      <c r="H96" s="53">
        <v>3307429</v>
      </c>
      <c r="I96" s="54">
        <v>9.5</v>
      </c>
      <c r="J96" s="54">
        <v>95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35154540</v>
      </c>
      <c r="D98" s="33">
        <v>6448207</v>
      </c>
      <c r="E98" s="34">
        <v>18.3</v>
      </c>
      <c r="F98" s="33">
        <v>6448207</v>
      </c>
      <c r="G98" s="34">
        <v>18.3</v>
      </c>
      <c r="H98" s="33">
        <v>3307429</v>
      </c>
      <c r="I98" s="34">
        <v>9.5</v>
      </c>
      <c r="J98" s="34">
        <v>95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2521739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260870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2260869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333232053</v>
      </c>
      <c r="D113" s="53">
        <v>147392726</v>
      </c>
      <c r="E113" s="54">
        <v>44.2</v>
      </c>
      <c r="F113" s="53">
        <v>147392726</v>
      </c>
      <c r="G113" s="54">
        <v>44.2</v>
      </c>
      <c r="H113" s="53">
        <v>138848315</v>
      </c>
      <c r="I113" s="54">
        <v>42.9</v>
      </c>
      <c r="J113" s="54">
        <v>6.2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20167944</v>
      </c>
      <c r="D114" s="33">
        <v>852605</v>
      </c>
      <c r="E114" s="34">
        <v>4.2</v>
      </c>
      <c r="F114" s="33">
        <v>852605</v>
      </c>
      <c r="G114" s="34">
        <v>4.2</v>
      </c>
      <c r="H114" s="33">
        <v>493080</v>
      </c>
      <c r="I114" s="34">
        <v>2.5</v>
      </c>
      <c r="J114" s="34">
        <v>72.900000000000006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306491</v>
      </c>
      <c r="D115" s="33">
        <v>162083</v>
      </c>
      <c r="E115" s="34">
        <v>52.9</v>
      </c>
      <c r="F115" s="33">
        <v>162083</v>
      </c>
      <c r="G115" s="34">
        <v>52.9</v>
      </c>
      <c r="H115" s="33">
        <v>49246</v>
      </c>
      <c r="I115" s="34">
        <v>10.5</v>
      </c>
      <c r="J115" s="34">
        <v>229.1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3748618</v>
      </c>
      <c r="D116" s="33">
        <v>118090439</v>
      </c>
      <c r="E116" s="34">
        <v>3150.2</v>
      </c>
      <c r="F116" s="33">
        <v>118090439</v>
      </c>
      <c r="G116" s="34">
        <v>3150.2</v>
      </c>
      <c r="H116" s="33">
        <v>117034154</v>
      </c>
      <c r="I116" s="34">
        <v>2285.9</v>
      </c>
      <c r="J116" s="34">
        <v>0.9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264679182</v>
      </c>
      <c r="D117" s="33">
        <v>2412000</v>
      </c>
      <c r="E117" s="34">
        <v>0.9</v>
      </c>
      <c r="F117" s="33">
        <v>2412000</v>
      </c>
      <c r="G117" s="34">
        <v>0.9</v>
      </c>
      <c r="H117" s="33">
        <v>2359000</v>
      </c>
      <c r="I117" s="34">
        <v>1</v>
      </c>
      <c r="J117" s="34">
        <v>2.2000000000000002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39129818</v>
      </c>
      <c r="D118" s="33">
        <v>22655000</v>
      </c>
      <c r="E118" s="34">
        <v>57.9</v>
      </c>
      <c r="F118" s="33">
        <v>22655000</v>
      </c>
      <c r="G118" s="34">
        <v>57.9</v>
      </c>
      <c r="H118" s="33">
        <v>17900000</v>
      </c>
      <c r="I118" s="34">
        <v>34.200000000000003</v>
      </c>
      <c r="J118" s="34">
        <v>26.6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5200000</v>
      </c>
      <c r="D119" s="33">
        <v>3220599</v>
      </c>
      <c r="E119" s="34">
        <v>61.9</v>
      </c>
      <c r="F119" s="33">
        <v>3220599</v>
      </c>
      <c r="G119" s="34">
        <v>61.9</v>
      </c>
      <c r="H119" s="33">
        <v>1012835</v>
      </c>
      <c r="I119" s="34">
        <v>13</v>
      </c>
      <c r="J119" s="34">
        <v>218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-252359774</v>
      </c>
      <c r="D121" s="53">
        <v>-94985699</v>
      </c>
      <c r="E121" s="54">
        <v>37.6</v>
      </c>
      <c r="F121" s="53">
        <v>-94985699</v>
      </c>
      <c r="G121" s="54">
        <v>37.6</v>
      </c>
      <c r="H121" s="53">
        <v>-42404376</v>
      </c>
      <c r="I121" s="54">
        <v>19.7</v>
      </c>
      <c r="J121" s="54">
        <v>124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-240513774</v>
      </c>
      <c r="D122" s="33">
        <v>-94985699</v>
      </c>
      <c r="E122" s="34">
        <v>39.5</v>
      </c>
      <c r="F122" s="33">
        <v>-94985699</v>
      </c>
      <c r="G122" s="34">
        <v>39.5</v>
      </c>
      <c r="H122" s="33">
        <v>-42404376</v>
      </c>
      <c r="I122" s="34">
        <v>19.8</v>
      </c>
      <c r="J122" s="34">
        <v>124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-6000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-11840000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80872279</v>
      </c>
      <c r="D125" s="61">
        <v>52407027</v>
      </c>
      <c r="E125" s="62">
        <v>64.8</v>
      </c>
      <c r="F125" s="61">
        <v>52407027</v>
      </c>
      <c r="G125" s="62">
        <v>64.8</v>
      </c>
      <c r="H125" s="61">
        <v>96443939</v>
      </c>
      <c r="I125" s="62">
        <v>88.6</v>
      </c>
      <c r="J125" s="62">
        <v>-45.7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-47777719</v>
      </c>
      <c r="D133" s="53">
        <v>-6173571</v>
      </c>
      <c r="E133" s="54">
        <v>12.9</v>
      </c>
      <c r="F133" s="53">
        <v>-6173571</v>
      </c>
      <c r="G133" s="54">
        <v>12.9</v>
      </c>
      <c r="H133" s="53">
        <v>0</v>
      </c>
      <c r="I133" s="54">
        <v>0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-47777719</v>
      </c>
      <c r="D134" s="33">
        <v>-6173571</v>
      </c>
      <c r="E134" s="34">
        <v>12.9</v>
      </c>
      <c r="F134" s="33">
        <v>-6173571</v>
      </c>
      <c r="G134" s="34">
        <v>12.9</v>
      </c>
      <c r="H134" s="33">
        <v>0</v>
      </c>
      <c r="I134" s="34">
        <v>0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-47777719</v>
      </c>
      <c r="D135" s="61">
        <v>-6173571</v>
      </c>
      <c r="E135" s="62">
        <v>12.9</v>
      </c>
      <c r="F135" s="61">
        <v>-6173571</v>
      </c>
      <c r="G135" s="62">
        <v>12.9</v>
      </c>
      <c r="H135" s="61">
        <v>0</v>
      </c>
      <c r="I135" s="62">
        <v>0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33094560</v>
      </c>
      <c r="D146" s="29">
        <v>46233456</v>
      </c>
      <c r="E146" s="30">
        <v>139.69999999999999</v>
      </c>
      <c r="F146" s="29">
        <v>46233456</v>
      </c>
      <c r="G146" s="30">
        <v>139.69999999999999</v>
      </c>
      <c r="H146" s="29">
        <v>96443939</v>
      </c>
      <c r="I146" s="30">
        <v>230</v>
      </c>
      <c r="J146" s="30">
        <v>-52.1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214425342</v>
      </c>
      <c r="D147" s="33">
        <v>-69246</v>
      </c>
      <c r="E147" s="34">
        <v>0</v>
      </c>
      <c r="F147" s="33">
        <v>-69246</v>
      </c>
      <c r="G147" s="34">
        <v>0</v>
      </c>
      <c r="H147" s="33">
        <v>-11000</v>
      </c>
      <c r="I147" s="34">
        <v>0</v>
      </c>
      <c r="J147" s="34">
        <v>529.5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247519902</v>
      </c>
      <c r="D148" s="71">
        <v>145108008</v>
      </c>
      <c r="E148" s="72">
        <v>58.6</v>
      </c>
      <c r="F148" s="71">
        <v>145108008</v>
      </c>
      <c r="G148" s="72">
        <v>58.6</v>
      </c>
      <c r="H148" s="71">
        <v>96459119</v>
      </c>
      <c r="I148" s="72">
        <v>59.6</v>
      </c>
      <c r="J148" s="72">
        <v>50.4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4173458</v>
      </c>
      <c r="D157" s="34">
        <v>6.3</v>
      </c>
      <c r="E157" s="33">
        <v>-8405</v>
      </c>
      <c r="F157" s="34">
        <v>0</v>
      </c>
      <c r="G157" s="33">
        <v>1997834</v>
      </c>
      <c r="H157" s="34">
        <v>3</v>
      </c>
      <c r="I157" s="33">
        <v>60060400</v>
      </c>
      <c r="J157" s="34">
        <v>90.7</v>
      </c>
      <c r="K157" s="33">
        <v>66223287</v>
      </c>
      <c r="L157" s="34">
        <v>86.6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71906</v>
      </c>
      <c r="D159" s="34">
        <v>14.4</v>
      </c>
      <c r="E159" s="33">
        <v>0</v>
      </c>
      <c r="F159" s="34">
        <v>0</v>
      </c>
      <c r="G159" s="33">
        <v>4875</v>
      </c>
      <c r="H159" s="34">
        <v>1</v>
      </c>
      <c r="I159" s="33">
        <v>422337</v>
      </c>
      <c r="J159" s="34">
        <v>84.6</v>
      </c>
      <c r="K159" s="33">
        <v>499118</v>
      </c>
      <c r="L159" s="34">
        <v>0.7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63071</v>
      </c>
      <c r="D160" s="34">
        <v>7.7</v>
      </c>
      <c r="E160" s="33">
        <v>-1427</v>
      </c>
      <c r="F160" s="34">
        <v>-0.2</v>
      </c>
      <c r="G160" s="33">
        <v>29798</v>
      </c>
      <c r="H160" s="34">
        <v>3.6</v>
      </c>
      <c r="I160" s="33">
        <v>728126</v>
      </c>
      <c r="J160" s="34">
        <v>88.8</v>
      </c>
      <c r="K160" s="33">
        <v>819568</v>
      </c>
      <c r="L160" s="34">
        <v>1.1000000000000001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8954039</v>
      </c>
      <c r="J161" s="34">
        <v>100</v>
      </c>
      <c r="K161" s="33">
        <v>8954039</v>
      </c>
      <c r="L161" s="34">
        <v>11.7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100</v>
      </c>
      <c r="J163" s="34">
        <v>100</v>
      </c>
      <c r="K163" s="33">
        <v>100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4308435</v>
      </c>
      <c r="D164" s="76">
        <v>5.6</v>
      </c>
      <c r="E164" s="41">
        <v>-9832</v>
      </c>
      <c r="F164" s="76">
        <v>0</v>
      </c>
      <c r="G164" s="41">
        <v>2032507</v>
      </c>
      <c r="H164" s="76">
        <v>2.7</v>
      </c>
      <c r="I164" s="41">
        <v>70165002</v>
      </c>
      <c r="J164" s="76">
        <v>91.7</v>
      </c>
      <c r="K164" s="41">
        <v>76496112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2849782</v>
      </c>
      <c r="D166" s="34">
        <v>7.3</v>
      </c>
      <c r="E166" s="33">
        <v>0</v>
      </c>
      <c r="F166" s="34">
        <v>0</v>
      </c>
      <c r="G166" s="33">
        <v>1424119</v>
      </c>
      <c r="H166" s="34">
        <v>3.7</v>
      </c>
      <c r="I166" s="33">
        <v>34726442</v>
      </c>
      <c r="J166" s="34">
        <v>89</v>
      </c>
      <c r="K166" s="33">
        <v>39000343</v>
      </c>
      <c r="L166" s="34">
        <v>51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1283196</v>
      </c>
      <c r="D167" s="34">
        <v>3.5</v>
      </c>
      <c r="E167" s="33">
        <v>-8705</v>
      </c>
      <c r="F167" s="34">
        <v>0</v>
      </c>
      <c r="G167" s="33">
        <v>521272</v>
      </c>
      <c r="H167" s="34">
        <v>1.4</v>
      </c>
      <c r="I167" s="33">
        <v>34442064</v>
      </c>
      <c r="J167" s="34">
        <v>95</v>
      </c>
      <c r="K167" s="33">
        <v>36237827</v>
      </c>
      <c r="L167" s="34">
        <v>47.4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8425</v>
      </c>
      <c r="D168" s="34">
        <v>7.8</v>
      </c>
      <c r="E168" s="33">
        <v>0</v>
      </c>
      <c r="F168" s="34">
        <v>0</v>
      </c>
      <c r="G168" s="33">
        <v>4213</v>
      </c>
      <c r="H168" s="34">
        <v>3.9</v>
      </c>
      <c r="I168" s="33">
        <v>95057</v>
      </c>
      <c r="J168" s="34">
        <v>88.3</v>
      </c>
      <c r="K168" s="33">
        <v>107695</v>
      </c>
      <c r="L168" s="34">
        <v>0.1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167032</v>
      </c>
      <c r="D169" s="34">
        <v>14.5</v>
      </c>
      <c r="E169" s="33">
        <v>-1127</v>
      </c>
      <c r="F169" s="34">
        <v>-0.1</v>
      </c>
      <c r="G169" s="33">
        <v>82903</v>
      </c>
      <c r="H169" s="34">
        <v>7.2</v>
      </c>
      <c r="I169" s="33">
        <v>901439</v>
      </c>
      <c r="J169" s="34">
        <v>78.400000000000006</v>
      </c>
      <c r="K169" s="33">
        <v>1150247</v>
      </c>
      <c r="L169" s="34">
        <v>1.5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4308435</v>
      </c>
      <c r="D170" s="76">
        <v>5.6</v>
      </c>
      <c r="E170" s="41">
        <v>-9832</v>
      </c>
      <c r="F170" s="76">
        <v>0</v>
      </c>
      <c r="G170" s="41">
        <v>2032507</v>
      </c>
      <c r="H170" s="76">
        <v>2.7</v>
      </c>
      <c r="I170" s="41">
        <v>70165002</v>
      </c>
      <c r="J170" s="76">
        <v>91.7</v>
      </c>
      <c r="K170" s="41">
        <v>76496112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-68</v>
      </c>
      <c r="J179" s="34">
        <v>100</v>
      </c>
      <c r="K179" s="33">
        <v>-68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1635021</v>
      </c>
      <c r="D183" s="34">
        <v>3064.5</v>
      </c>
      <c r="E183" s="33">
        <v>-1037028</v>
      </c>
      <c r="F183" s="34">
        <v>-1943.7</v>
      </c>
      <c r="G183" s="33">
        <v>-374967</v>
      </c>
      <c r="H183" s="34">
        <v>-702.8</v>
      </c>
      <c r="I183" s="33">
        <v>-169672</v>
      </c>
      <c r="J183" s="34">
        <v>-318</v>
      </c>
      <c r="K183" s="33">
        <v>53354</v>
      </c>
      <c r="L183" s="34">
        <v>11.8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1984110</v>
      </c>
      <c r="D185" s="34">
        <v>497.8</v>
      </c>
      <c r="E185" s="33">
        <v>-879530</v>
      </c>
      <c r="F185" s="34">
        <v>-220.7</v>
      </c>
      <c r="G185" s="33">
        <v>-577227</v>
      </c>
      <c r="H185" s="34">
        <v>-144.80000000000001</v>
      </c>
      <c r="I185" s="33">
        <v>-128796</v>
      </c>
      <c r="J185" s="34">
        <v>-32.299999999999997</v>
      </c>
      <c r="K185" s="33">
        <v>398557</v>
      </c>
      <c r="L185" s="34">
        <v>88.2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3619131</v>
      </c>
      <c r="D187" s="76">
        <v>801</v>
      </c>
      <c r="E187" s="41">
        <v>-1916558</v>
      </c>
      <c r="F187" s="76">
        <v>-424.2</v>
      </c>
      <c r="G187" s="41">
        <v>-952194</v>
      </c>
      <c r="H187" s="76">
        <v>-210.7</v>
      </c>
      <c r="I187" s="41">
        <v>-298536</v>
      </c>
      <c r="J187" s="76">
        <v>-66.099999999999994</v>
      </c>
      <c r="K187" s="41">
        <v>451843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318</v>
      </c>
      <c r="D190" s="86" t="s">
        <v>3</v>
      </c>
      <c r="E190" s="86" t="s">
        <v>3</v>
      </c>
      <c r="F190" s="86" t="s">
        <v>319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320</v>
      </c>
      <c r="D191" s="87" t="s">
        <v>3</v>
      </c>
      <c r="E191" s="87" t="s">
        <v>3</v>
      </c>
      <c r="F191" s="87" t="s">
        <v>319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XZ6hTzGA1v2zLj7kLqVV5U8N6PYyI+nbv0joSoKtaTtHHaWInqlPC5wKS3u9i6BClROtLHzE5FFliSa6naRr+A==" saltValue="a8+6ICLdujBNF6yFqczhD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321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342834144</v>
      </c>
      <c r="D12" s="29">
        <v>129307614</v>
      </c>
      <c r="E12" s="30">
        <v>37.700000000000003</v>
      </c>
      <c r="F12" s="29">
        <v>129307614</v>
      </c>
      <c r="G12" s="30">
        <v>37.700000000000003</v>
      </c>
      <c r="H12" s="29">
        <v>123221896</v>
      </c>
      <c r="I12" s="30">
        <v>38.700000000000003</v>
      </c>
      <c r="J12" s="30">
        <v>4.9000000000000004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5126488</v>
      </c>
      <c r="D17" s="33">
        <v>1105215</v>
      </c>
      <c r="E17" s="34">
        <v>21.6</v>
      </c>
      <c r="F17" s="33">
        <v>1105215</v>
      </c>
      <c r="G17" s="34">
        <v>21.6</v>
      </c>
      <c r="H17" s="33">
        <v>1057777</v>
      </c>
      <c r="I17" s="34">
        <v>25.4</v>
      </c>
      <c r="J17" s="34">
        <v>4.5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8087000</v>
      </c>
      <c r="D18" s="33">
        <v>254394</v>
      </c>
      <c r="E18" s="34">
        <v>3.1</v>
      </c>
      <c r="F18" s="33">
        <v>254394</v>
      </c>
      <c r="G18" s="34">
        <v>3.1</v>
      </c>
      <c r="H18" s="33">
        <v>70761</v>
      </c>
      <c r="I18" s="34">
        <v>24.7</v>
      </c>
      <c r="J18" s="34">
        <v>259.5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1393000</v>
      </c>
      <c r="D21" s="33">
        <v>484552</v>
      </c>
      <c r="E21" s="34">
        <v>34.799999999999997</v>
      </c>
      <c r="F21" s="33">
        <v>484552</v>
      </c>
      <c r="G21" s="34">
        <v>34.799999999999997</v>
      </c>
      <c r="H21" s="33">
        <v>432854</v>
      </c>
      <c r="I21" s="34">
        <v>8.5</v>
      </c>
      <c r="J21" s="34">
        <v>11.9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3692712</v>
      </c>
      <c r="D22" s="33">
        <v>1252352</v>
      </c>
      <c r="E22" s="34">
        <v>33.9</v>
      </c>
      <c r="F22" s="33">
        <v>1252352</v>
      </c>
      <c r="G22" s="34">
        <v>33.9</v>
      </c>
      <c r="H22" s="33">
        <v>1428084</v>
      </c>
      <c r="I22" s="34">
        <v>38.700000000000003</v>
      </c>
      <c r="J22" s="34">
        <v>-12.3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3792430</v>
      </c>
      <c r="D25" s="33">
        <v>816968</v>
      </c>
      <c r="E25" s="34">
        <v>21.5</v>
      </c>
      <c r="F25" s="33">
        <v>816968</v>
      </c>
      <c r="G25" s="34">
        <v>21.5</v>
      </c>
      <c r="H25" s="33">
        <v>881221</v>
      </c>
      <c r="I25" s="34">
        <v>26</v>
      </c>
      <c r="J25" s="34">
        <v>-7.3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2030000</v>
      </c>
      <c r="D26" s="33">
        <v>122787</v>
      </c>
      <c r="E26" s="34">
        <v>6</v>
      </c>
      <c r="F26" s="33">
        <v>122787</v>
      </c>
      <c r="G26" s="34">
        <v>6</v>
      </c>
      <c r="H26" s="33">
        <v>61975</v>
      </c>
      <c r="I26" s="34">
        <v>3.1</v>
      </c>
      <c r="J26" s="34">
        <v>98.1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430000</v>
      </c>
      <c r="D27" s="33">
        <v>197510</v>
      </c>
      <c r="E27" s="34">
        <v>45.9</v>
      </c>
      <c r="F27" s="33">
        <v>197510</v>
      </c>
      <c r="G27" s="34">
        <v>45.9</v>
      </c>
      <c r="H27" s="33">
        <v>242920</v>
      </c>
      <c r="I27" s="34">
        <v>56.5</v>
      </c>
      <c r="J27" s="34">
        <v>-18.7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42649514</v>
      </c>
      <c r="D29" s="33">
        <v>11288727</v>
      </c>
      <c r="E29" s="34">
        <v>26.5</v>
      </c>
      <c r="F29" s="33">
        <v>11288727</v>
      </c>
      <c r="G29" s="34">
        <v>26.5</v>
      </c>
      <c r="H29" s="33">
        <v>9687695</v>
      </c>
      <c r="I29" s="34">
        <v>24.9</v>
      </c>
      <c r="J29" s="34">
        <v>16.5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900000</v>
      </c>
      <c r="D31" s="33">
        <v>142646</v>
      </c>
      <c r="E31" s="34">
        <v>15.8</v>
      </c>
      <c r="F31" s="33">
        <v>142646</v>
      </c>
      <c r="G31" s="34">
        <v>15.8</v>
      </c>
      <c r="H31" s="33">
        <v>229286</v>
      </c>
      <c r="I31" s="34">
        <v>38.200000000000003</v>
      </c>
      <c r="J31" s="34">
        <v>-37.799999999999997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262061</v>
      </c>
      <c r="E32" s="34">
        <v>0</v>
      </c>
      <c r="F32" s="33">
        <v>262061</v>
      </c>
      <c r="G32" s="34">
        <v>0</v>
      </c>
      <c r="H32" s="33">
        <v>273366</v>
      </c>
      <c r="I32" s="34">
        <v>0</v>
      </c>
      <c r="J32" s="34">
        <v>-4.0999999999999996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272226000</v>
      </c>
      <c r="D33" s="33">
        <v>112758973</v>
      </c>
      <c r="E33" s="34">
        <v>41.4</v>
      </c>
      <c r="F33" s="33">
        <v>112758973</v>
      </c>
      <c r="G33" s="34">
        <v>41.4</v>
      </c>
      <c r="H33" s="33">
        <v>108235638</v>
      </c>
      <c r="I33" s="34">
        <v>41.6</v>
      </c>
      <c r="J33" s="34">
        <v>4.2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2507000</v>
      </c>
      <c r="D34" s="33">
        <v>621429</v>
      </c>
      <c r="E34" s="34">
        <v>24.8</v>
      </c>
      <c r="F34" s="33">
        <v>621429</v>
      </c>
      <c r="G34" s="34">
        <v>24.8</v>
      </c>
      <c r="H34" s="33">
        <v>620319</v>
      </c>
      <c r="I34" s="34">
        <v>0</v>
      </c>
      <c r="J34" s="34">
        <v>0.2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330314129</v>
      </c>
      <c r="D41" s="29">
        <v>88337219</v>
      </c>
      <c r="E41" s="30">
        <v>26.7</v>
      </c>
      <c r="F41" s="29">
        <v>88337219</v>
      </c>
      <c r="G41" s="30">
        <v>26.7</v>
      </c>
      <c r="H41" s="29">
        <v>91509691</v>
      </c>
      <c r="I41" s="30">
        <v>29.5</v>
      </c>
      <c r="J41" s="30">
        <v>-3.5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153089680</v>
      </c>
      <c r="D42" s="33">
        <v>40090125</v>
      </c>
      <c r="E42" s="34">
        <v>26.2</v>
      </c>
      <c r="F42" s="33">
        <v>40090125</v>
      </c>
      <c r="G42" s="34">
        <v>26.2</v>
      </c>
      <c r="H42" s="33">
        <v>36229952</v>
      </c>
      <c r="I42" s="34">
        <v>26.8</v>
      </c>
      <c r="J42" s="34">
        <v>10.7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18581574</v>
      </c>
      <c r="D43" s="33">
        <v>4647753</v>
      </c>
      <c r="E43" s="34">
        <v>25</v>
      </c>
      <c r="F43" s="33">
        <v>4647753</v>
      </c>
      <c r="G43" s="34">
        <v>25</v>
      </c>
      <c r="H43" s="33">
        <v>4324233</v>
      </c>
      <c r="I43" s="34">
        <v>24</v>
      </c>
      <c r="J43" s="34">
        <v>7.5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81174</v>
      </c>
      <c r="I45" s="34">
        <v>27.1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2626488</v>
      </c>
      <c r="D46" s="33">
        <v>-967986</v>
      </c>
      <c r="E46" s="34">
        <v>-36.9</v>
      </c>
      <c r="F46" s="33">
        <v>-967986</v>
      </c>
      <c r="G46" s="34">
        <v>-36.9</v>
      </c>
      <c r="H46" s="33">
        <v>0</v>
      </c>
      <c r="I46" s="34">
        <v>0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30683250</v>
      </c>
      <c r="D47" s="33">
        <v>9643048</v>
      </c>
      <c r="E47" s="34">
        <v>31.4</v>
      </c>
      <c r="F47" s="33">
        <v>9643048</v>
      </c>
      <c r="G47" s="34">
        <v>31.4</v>
      </c>
      <c r="H47" s="33">
        <v>8369218</v>
      </c>
      <c r="I47" s="34">
        <v>32.200000000000003</v>
      </c>
      <c r="J47" s="34">
        <v>15.2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39219571</v>
      </c>
      <c r="D49" s="33">
        <v>8516279</v>
      </c>
      <c r="E49" s="34">
        <v>21.7</v>
      </c>
      <c r="F49" s="33">
        <v>8516279</v>
      </c>
      <c r="G49" s="34">
        <v>21.7</v>
      </c>
      <c r="H49" s="33">
        <v>8051655</v>
      </c>
      <c r="I49" s="34">
        <v>27.5</v>
      </c>
      <c r="J49" s="34">
        <v>5.8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17418594</v>
      </c>
      <c r="D50" s="33">
        <v>1960748</v>
      </c>
      <c r="E50" s="34">
        <v>11.3</v>
      </c>
      <c r="F50" s="33">
        <v>1960748</v>
      </c>
      <c r="G50" s="34">
        <v>11.3</v>
      </c>
      <c r="H50" s="33">
        <v>6206302</v>
      </c>
      <c r="I50" s="34">
        <v>59.8</v>
      </c>
      <c r="J50" s="34">
        <v>-68.400000000000006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3900276</v>
      </c>
      <c r="D51" s="33">
        <v>784784</v>
      </c>
      <c r="E51" s="34">
        <v>20.100000000000001</v>
      </c>
      <c r="F51" s="33">
        <v>784784</v>
      </c>
      <c r="G51" s="34">
        <v>20.100000000000001</v>
      </c>
      <c r="H51" s="33">
        <v>2578230</v>
      </c>
      <c r="I51" s="34">
        <v>50.6</v>
      </c>
      <c r="J51" s="34">
        <v>-69.599999999999994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64794696</v>
      </c>
      <c r="D52" s="33">
        <v>23662468</v>
      </c>
      <c r="E52" s="34">
        <v>36.5</v>
      </c>
      <c r="F52" s="33">
        <v>23662468</v>
      </c>
      <c r="G52" s="34">
        <v>36.5</v>
      </c>
      <c r="H52" s="33">
        <v>25668927</v>
      </c>
      <c r="I52" s="34">
        <v>38</v>
      </c>
      <c r="J52" s="34">
        <v>-7.8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12520015</v>
      </c>
      <c r="D56" s="41">
        <v>40970395</v>
      </c>
      <c r="E56" s="42"/>
      <c r="F56" s="41">
        <v>40970395</v>
      </c>
      <c r="G56" s="42"/>
      <c r="H56" s="41">
        <v>31712205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53194000</v>
      </c>
      <c r="D57" s="33">
        <v>11561716</v>
      </c>
      <c r="E57" s="34">
        <v>21.7</v>
      </c>
      <c r="F57" s="33">
        <v>11561716</v>
      </c>
      <c r="G57" s="34">
        <v>21.7</v>
      </c>
      <c r="H57" s="33">
        <v>17805283</v>
      </c>
      <c r="I57" s="34">
        <v>40.299999999999997</v>
      </c>
      <c r="J57" s="34">
        <v>-35.1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65714015</v>
      </c>
      <c r="D59" s="41">
        <v>52532111</v>
      </c>
      <c r="E59" s="42"/>
      <c r="F59" s="41">
        <v>52532111</v>
      </c>
      <c r="G59" s="42"/>
      <c r="H59" s="41">
        <v>49517488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65714015</v>
      </c>
      <c r="D61" s="41">
        <v>52532111</v>
      </c>
      <c r="E61" s="42"/>
      <c r="F61" s="41">
        <v>52532111</v>
      </c>
      <c r="G61" s="42"/>
      <c r="H61" s="41">
        <v>49517488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65714015</v>
      </c>
      <c r="D64" s="41">
        <v>52532111</v>
      </c>
      <c r="E64" s="42"/>
      <c r="F64" s="41">
        <v>52532111</v>
      </c>
      <c r="G64" s="42"/>
      <c r="H64" s="41">
        <v>49517488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65714015</v>
      </c>
      <c r="D67" s="41">
        <v>52532111</v>
      </c>
      <c r="E67" s="42"/>
      <c r="F67" s="41">
        <v>52532111</v>
      </c>
      <c r="G67" s="42"/>
      <c r="H67" s="41">
        <v>49517488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74083689</v>
      </c>
      <c r="D75" s="29">
        <v>-109784755</v>
      </c>
      <c r="E75" s="30">
        <v>-148.19999999999999</v>
      </c>
      <c r="F75" s="29">
        <v>-109784755</v>
      </c>
      <c r="G75" s="30">
        <v>-148.19999999999999</v>
      </c>
      <c r="H75" s="29">
        <v>12194633</v>
      </c>
      <c r="I75" s="30">
        <v>27.2</v>
      </c>
      <c r="J75" s="30">
        <v>-1000.3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43832818</v>
      </c>
      <c r="D76" s="51">
        <v>-28605733</v>
      </c>
      <c r="E76" s="39">
        <v>-65.3</v>
      </c>
      <c r="F76" s="51">
        <v>-28605733</v>
      </c>
      <c r="G76" s="39">
        <v>-65.3</v>
      </c>
      <c r="H76" s="51">
        <v>11807523</v>
      </c>
      <c r="I76" s="39">
        <v>32.4</v>
      </c>
      <c r="J76" s="39">
        <v>-342.3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170115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43832818</v>
      </c>
      <c r="D80" s="53">
        <v>-28605733</v>
      </c>
      <c r="E80" s="54">
        <v>-65.3</v>
      </c>
      <c r="F80" s="53">
        <v>-28605733</v>
      </c>
      <c r="G80" s="54">
        <v>-65.3</v>
      </c>
      <c r="H80" s="53">
        <v>11977638</v>
      </c>
      <c r="I80" s="54">
        <v>32.799999999999997</v>
      </c>
      <c r="J80" s="54">
        <v>-338.8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30250871</v>
      </c>
      <c r="D82" s="51">
        <v>-81179022</v>
      </c>
      <c r="E82" s="39">
        <v>-268.39999999999998</v>
      </c>
      <c r="F82" s="51">
        <v>-81179022</v>
      </c>
      <c r="G82" s="39">
        <v>-268.39999999999998</v>
      </c>
      <c r="H82" s="51">
        <v>216995</v>
      </c>
      <c r="I82" s="39">
        <v>2.6</v>
      </c>
      <c r="J82" s="39">
        <v>-37510.5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74779341</v>
      </c>
      <c r="D85" s="29">
        <v>-231581181</v>
      </c>
      <c r="E85" s="54">
        <v>-309.7</v>
      </c>
      <c r="F85" s="29">
        <v>-231581181</v>
      </c>
      <c r="G85" s="54">
        <v>-309.7</v>
      </c>
      <c r="H85" s="29">
        <v>12194633</v>
      </c>
      <c r="I85" s="54">
        <v>27.2</v>
      </c>
      <c r="J85" s="54">
        <v>-1999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23842174</v>
      </c>
      <c r="D86" s="53">
        <v>-32156012</v>
      </c>
      <c r="E86" s="54">
        <v>-134.9</v>
      </c>
      <c r="F86" s="53">
        <v>-32156012</v>
      </c>
      <c r="G86" s="54">
        <v>-134.9</v>
      </c>
      <c r="H86" s="53">
        <v>29000</v>
      </c>
      <c r="I86" s="54">
        <v>1.3</v>
      </c>
      <c r="J86" s="54">
        <v>-110982.8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-35523199</v>
      </c>
      <c r="E87" s="34">
        <v>0</v>
      </c>
      <c r="F87" s="33">
        <v>-35523199</v>
      </c>
      <c r="G87" s="34">
        <v>0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23842174</v>
      </c>
      <c r="D88" s="33">
        <v>3367187</v>
      </c>
      <c r="E88" s="34">
        <v>14.1</v>
      </c>
      <c r="F88" s="33">
        <v>3367187</v>
      </c>
      <c r="G88" s="34">
        <v>14.1</v>
      </c>
      <c r="H88" s="33">
        <v>29000</v>
      </c>
      <c r="I88" s="34">
        <v>1.3</v>
      </c>
      <c r="J88" s="34">
        <v>11511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16240285</v>
      </c>
      <c r="D90" s="53">
        <v>-179793572</v>
      </c>
      <c r="E90" s="54">
        <v>-1107.0999999999999</v>
      </c>
      <c r="F90" s="53">
        <v>-179793572</v>
      </c>
      <c r="G90" s="54">
        <v>-1107.0999999999999</v>
      </c>
      <c r="H90" s="53">
        <v>3310793</v>
      </c>
      <c r="I90" s="54">
        <v>30.7</v>
      </c>
      <c r="J90" s="54">
        <v>-5530.5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3130435</v>
      </c>
      <c r="D91" s="33">
        <v>-158777415</v>
      </c>
      <c r="E91" s="34">
        <v>-5072.1000000000004</v>
      </c>
      <c r="F91" s="33">
        <v>-158777415</v>
      </c>
      <c r="G91" s="34">
        <v>-5072.1000000000004</v>
      </c>
      <c r="H91" s="33">
        <v>67190</v>
      </c>
      <c r="I91" s="34">
        <v>7.7</v>
      </c>
      <c r="J91" s="34">
        <v>-236411.1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12875067</v>
      </c>
      <c r="D92" s="33">
        <v>-20963867</v>
      </c>
      <c r="E92" s="34">
        <v>-162.80000000000001</v>
      </c>
      <c r="F92" s="33">
        <v>-20963867</v>
      </c>
      <c r="G92" s="34">
        <v>-162.80000000000001</v>
      </c>
      <c r="H92" s="33">
        <v>3243603</v>
      </c>
      <c r="I92" s="34">
        <v>33.700000000000003</v>
      </c>
      <c r="J92" s="34">
        <v>-746.3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234783</v>
      </c>
      <c r="D93" s="33">
        <v>-52290</v>
      </c>
      <c r="E93" s="34">
        <v>-22.3</v>
      </c>
      <c r="F93" s="33">
        <v>-52290</v>
      </c>
      <c r="G93" s="34">
        <v>-22.3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34696882</v>
      </c>
      <c r="D96" s="53">
        <v>-19297313</v>
      </c>
      <c r="E96" s="54">
        <v>-55.6</v>
      </c>
      <c r="F96" s="53">
        <v>-19297313</v>
      </c>
      <c r="G96" s="54">
        <v>-55.6</v>
      </c>
      <c r="H96" s="53">
        <v>8156880</v>
      </c>
      <c r="I96" s="54">
        <v>36.200000000000003</v>
      </c>
      <c r="J96" s="54">
        <v>-336.6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14763151</v>
      </c>
      <c r="D97" s="33">
        <v>-12123300</v>
      </c>
      <c r="E97" s="34">
        <v>-82.1</v>
      </c>
      <c r="F97" s="33">
        <v>-12123300</v>
      </c>
      <c r="G97" s="34">
        <v>-82.1</v>
      </c>
      <c r="H97" s="33">
        <v>2121844</v>
      </c>
      <c r="I97" s="34">
        <v>23</v>
      </c>
      <c r="J97" s="34">
        <v>-671.4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19933731</v>
      </c>
      <c r="D98" s="33">
        <v>-7000759</v>
      </c>
      <c r="E98" s="34">
        <v>-35.1</v>
      </c>
      <c r="F98" s="33">
        <v>-7000759</v>
      </c>
      <c r="G98" s="34">
        <v>-35.1</v>
      </c>
      <c r="H98" s="33">
        <v>6035036</v>
      </c>
      <c r="I98" s="34">
        <v>45.4</v>
      </c>
      <c r="J98" s="34">
        <v>-216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-173254</v>
      </c>
      <c r="E99" s="34">
        <v>0</v>
      </c>
      <c r="F99" s="33">
        <v>-173254</v>
      </c>
      <c r="G99" s="34">
        <v>0</v>
      </c>
      <c r="H99" s="33">
        <v>0</v>
      </c>
      <c r="I99" s="34">
        <v>0</v>
      </c>
      <c r="J99" s="34">
        <v>-100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-334284</v>
      </c>
      <c r="E100" s="54">
        <v>0</v>
      </c>
      <c r="F100" s="53">
        <v>-334284</v>
      </c>
      <c r="G100" s="54">
        <v>0</v>
      </c>
      <c r="H100" s="53">
        <v>527845</v>
      </c>
      <c r="I100" s="54">
        <v>5.7</v>
      </c>
      <c r="J100" s="54">
        <v>-163.30000000000001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-334284</v>
      </c>
      <c r="E101" s="34">
        <v>0</v>
      </c>
      <c r="F101" s="33">
        <v>-334284</v>
      </c>
      <c r="G101" s="34">
        <v>0</v>
      </c>
      <c r="H101" s="33">
        <v>187995</v>
      </c>
      <c r="I101" s="34">
        <v>21.6</v>
      </c>
      <c r="J101" s="34">
        <v>-277.8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339850</v>
      </c>
      <c r="I102" s="34">
        <v>4.3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170115</v>
      </c>
      <c r="I105" s="54">
        <v>326.10000000000002</v>
      </c>
      <c r="J105" s="54">
        <v>-100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385364611</v>
      </c>
      <c r="D113" s="53">
        <v>-406251328</v>
      </c>
      <c r="E113" s="54">
        <v>-105.4</v>
      </c>
      <c r="F113" s="53">
        <v>-406251328</v>
      </c>
      <c r="G113" s="54">
        <v>-105.4</v>
      </c>
      <c r="H113" s="53">
        <v>33041370</v>
      </c>
      <c r="I113" s="54">
        <v>8.8000000000000007</v>
      </c>
      <c r="J113" s="54">
        <v>-1329.5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29999999</v>
      </c>
      <c r="D114" s="33">
        <v>-25774348</v>
      </c>
      <c r="E114" s="34">
        <v>-85.9</v>
      </c>
      <c r="F114" s="33">
        <v>-25774348</v>
      </c>
      <c r="G114" s="34">
        <v>-85.9</v>
      </c>
      <c r="H114" s="33">
        <v>-10126774</v>
      </c>
      <c r="I114" s="34">
        <v>-34.799999999999997</v>
      </c>
      <c r="J114" s="34">
        <v>154.5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2500000</v>
      </c>
      <c r="D115" s="33">
        <v>-2371038</v>
      </c>
      <c r="E115" s="34">
        <v>-94.8</v>
      </c>
      <c r="F115" s="33">
        <v>-2371038</v>
      </c>
      <c r="G115" s="34">
        <v>-94.8</v>
      </c>
      <c r="H115" s="33">
        <v>-330284</v>
      </c>
      <c r="I115" s="34">
        <v>-16.5</v>
      </c>
      <c r="J115" s="34">
        <v>617.9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23751900</v>
      </c>
      <c r="D116" s="33">
        <v>-10308711</v>
      </c>
      <c r="E116" s="34">
        <v>-43.4</v>
      </c>
      <c r="F116" s="33">
        <v>-10308711</v>
      </c>
      <c r="G116" s="34">
        <v>-43.4</v>
      </c>
      <c r="H116" s="33">
        <v>-1370913</v>
      </c>
      <c r="I116" s="34">
        <v>-6.6</v>
      </c>
      <c r="J116" s="34">
        <v>652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272226000</v>
      </c>
      <c r="D117" s="33">
        <v>-276733317</v>
      </c>
      <c r="E117" s="34">
        <v>-101.7</v>
      </c>
      <c r="F117" s="33">
        <v>-276733317</v>
      </c>
      <c r="G117" s="34">
        <v>-101.7</v>
      </c>
      <c r="H117" s="33">
        <v>45814365</v>
      </c>
      <c r="I117" s="34">
        <v>17.600000000000001</v>
      </c>
      <c r="J117" s="34">
        <v>-704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53194000</v>
      </c>
      <c r="D118" s="33">
        <v>-90763000</v>
      </c>
      <c r="E118" s="34">
        <v>-170.6</v>
      </c>
      <c r="F118" s="33">
        <v>-90763000</v>
      </c>
      <c r="G118" s="34">
        <v>-170.6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3692712</v>
      </c>
      <c r="D119" s="33">
        <v>-300914</v>
      </c>
      <c r="E119" s="34">
        <v>-8.1</v>
      </c>
      <c r="F119" s="33">
        <v>-300914</v>
      </c>
      <c r="G119" s="34">
        <v>-8.1</v>
      </c>
      <c r="H119" s="33">
        <v>-945024</v>
      </c>
      <c r="I119" s="34">
        <v>-25.6</v>
      </c>
      <c r="J119" s="34">
        <v>-68.2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-304419886</v>
      </c>
      <c r="D121" s="53">
        <v>679063274</v>
      </c>
      <c r="E121" s="54">
        <v>-223.1</v>
      </c>
      <c r="F121" s="53">
        <v>679063274</v>
      </c>
      <c r="G121" s="54">
        <v>-223.1</v>
      </c>
      <c r="H121" s="53">
        <v>-78207796</v>
      </c>
      <c r="I121" s="54">
        <v>28.5</v>
      </c>
      <c r="J121" s="54">
        <v>-968.3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-303319892</v>
      </c>
      <c r="D122" s="33">
        <v>679063274</v>
      </c>
      <c r="E122" s="34">
        <v>-223.9</v>
      </c>
      <c r="F122" s="33">
        <v>679063274</v>
      </c>
      <c r="G122" s="34">
        <v>-223.9</v>
      </c>
      <c r="H122" s="33">
        <v>-78207796</v>
      </c>
      <c r="I122" s="34">
        <v>28.6</v>
      </c>
      <c r="J122" s="34">
        <v>-968.3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-1099994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80944725</v>
      </c>
      <c r="D125" s="61">
        <v>272811946</v>
      </c>
      <c r="E125" s="62">
        <v>337</v>
      </c>
      <c r="F125" s="61">
        <v>272811946</v>
      </c>
      <c r="G125" s="62">
        <v>337</v>
      </c>
      <c r="H125" s="61">
        <v>-45166426</v>
      </c>
      <c r="I125" s="62">
        <v>-43.8</v>
      </c>
      <c r="J125" s="62">
        <v>-704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-65209289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-65209289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-65209289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15735436</v>
      </c>
      <c r="D146" s="29">
        <v>272811946</v>
      </c>
      <c r="E146" s="30">
        <v>1733.7</v>
      </c>
      <c r="F146" s="29">
        <v>272811946</v>
      </c>
      <c r="G146" s="30">
        <v>1733.7</v>
      </c>
      <c r="H146" s="29">
        <v>-45166426</v>
      </c>
      <c r="I146" s="30">
        <v>-87.6</v>
      </c>
      <c r="J146" s="30">
        <v>-704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36017791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51753227</v>
      </c>
      <c r="D148" s="71">
        <v>183024076</v>
      </c>
      <c r="E148" s="72">
        <v>353.6</v>
      </c>
      <c r="F148" s="71">
        <v>183024076</v>
      </c>
      <c r="G148" s="72">
        <v>353.6</v>
      </c>
      <c r="H148" s="71">
        <v>-37307550</v>
      </c>
      <c r="I148" s="72">
        <v>-37.5</v>
      </c>
      <c r="J148" s="72">
        <v>-590.6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305916</v>
      </c>
      <c r="D157" s="34">
        <v>0.5</v>
      </c>
      <c r="E157" s="33">
        <v>-104000</v>
      </c>
      <c r="F157" s="34">
        <v>-0.2</v>
      </c>
      <c r="G157" s="33">
        <v>4864850</v>
      </c>
      <c r="H157" s="34">
        <v>7.2</v>
      </c>
      <c r="I157" s="33">
        <v>62628040</v>
      </c>
      <c r="J157" s="34">
        <v>92.5</v>
      </c>
      <c r="K157" s="33">
        <v>67694806</v>
      </c>
      <c r="L157" s="34">
        <v>49.4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698824</v>
      </c>
      <c r="D159" s="34">
        <v>3.6</v>
      </c>
      <c r="E159" s="33">
        <v>-2106</v>
      </c>
      <c r="F159" s="34">
        <v>0</v>
      </c>
      <c r="G159" s="33">
        <v>310098</v>
      </c>
      <c r="H159" s="34">
        <v>1.6</v>
      </c>
      <c r="I159" s="33">
        <v>18477358</v>
      </c>
      <c r="J159" s="34">
        <v>94.8</v>
      </c>
      <c r="K159" s="33">
        <v>19484174</v>
      </c>
      <c r="L159" s="34">
        <v>14.2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70953</v>
      </c>
      <c r="D160" s="34">
        <v>28.2</v>
      </c>
      <c r="E160" s="33">
        <v>0</v>
      </c>
      <c r="F160" s="34">
        <v>0</v>
      </c>
      <c r="G160" s="33">
        <v>31268</v>
      </c>
      <c r="H160" s="34">
        <v>12.4</v>
      </c>
      <c r="I160" s="33">
        <v>149480</v>
      </c>
      <c r="J160" s="34">
        <v>59.4</v>
      </c>
      <c r="K160" s="33">
        <v>251701</v>
      </c>
      <c r="L160" s="34">
        <v>0.2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697414</v>
      </c>
      <c r="J161" s="34">
        <v>100</v>
      </c>
      <c r="K161" s="33">
        <v>697414</v>
      </c>
      <c r="L161" s="34">
        <v>0.5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735824</v>
      </c>
      <c r="D163" s="34">
        <v>1.5</v>
      </c>
      <c r="E163" s="33">
        <v>0</v>
      </c>
      <c r="F163" s="34">
        <v>0</v>
      </c>
      <c r="G163" s="33">
        <v>372158</v>
      </c>
      <c r="H163" s="34">
        <v>0.8</v>
      </c>
      <c r="I163" s="33">
        <v>47865077</v>
      </c>
      <c r="J163" s="34">
        <v>97.7</v>
      </c>
      <c r="K163" s="33">
        <v>48973059</v>
      </c>
      <c r="L163" s="34">
        <v>35.700000000000003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1811517</v>
      </c>
      <c r="D164" s="76">
        <v>1.3</v>
      </c>
      <c r="E164" s="41">
        <v>-106106</v>
      </c>
      <c r="F164" s="76">
        <v>-0.1</v>
      </c>
      <c r="G164" s="41">
        <v>5578374</v>
      </c>
      <c r="H164" s="76">
        <v>4.0999999999999996</v>
      </c>
      <c r="I164" s="41">
        <v>129817369</v>
      </c>
      <c r="J164" s="76">
        <v>94.7</v>
      </c>
      <c r="K164" s="41">
        <v>137101154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-1932755</v>
      </c>
      <c r="D166" s="34">
        <v>-4.0999999999999996</v>
      </c>
      <c r="E166" s="33">
        <v>-40200</v>
      </c>
      <c r="F166" s="34">
        <v>-0.1</v>
      </c>
      <c r="G166" s="33">
        <v>3493232</v>
      </c>
      <c r="H166" s="34">
        <v>7.5</v>
      </c>
      <c r="I166" s="33">
        <v>45186960</v>
      </c>
      <c r="J166" s="34">
        <v>96.7</v>
      </c>
      <c r="K166" s="33">
        <v>46707237</v>
      </c>
      <c r="L166" s="34">
        <v>34.1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1972652</v>
      </c>
      <c r="D167" s="34">
        <v>7.5</v>
      </c>
      <c r="E167" s="33">
        <v>-171</v>
      </c>
      <c r="F167" s="34">
        <v>0</v>
      </c>
      <c r="G167" s="33">
        <v>429277</v>
      </c>
      <c r="H167" s="34">
        <v>1.6</v>
      </c>
      <c r="I167" s="33">
        <v>24018442</v>
      </c>
      <c r="J167" s="34">
        <v>90.9</v>
      </c>
      <c r="K167" s="33">
        <v>26420200</v>
      </c>
      <c r="L167" s="34">
        <v>19.3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982505</v>
      </c>
      <c r="D168" s="34">
        <v>1.7</v>
      </c>
      <c r="E168" s="33">
        <v>-1000</v>
      </c>
      <c r="F168" s="34">
        <v>0</v>
      </c>
      <c r="G168" s="33">
        <v>484829</v>
      </c>
      <c r="H168" s="34">
        <v>0.8</v>
      </c>
      <c r="I168" s="33">
        <v>55627361</v>
      </c>
      <c r="J168" s="34">
        <v>97.4</v>
      </c>
      <c r="K168" s="33">
        <v>57093695</v>
      </c>
      <c r="L168" s="34">
        <v>41.6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789115</v>
      </c>
      <c r="D169" s="34">
        <v>11.5</v>
      </c>
      <c r="E169" s="33">
        <v>-64735</v>
      </c>
      <c r="F169" s="34">
        <v>-0.9</v>
      </c>
      <c r="G169" s="33">
        <v>1171036</v>
      </c>
      <c r="H169" s="34">
        <v>17</v>
      </c>
      <c r="I169" s="33">
        <v>4984606</v>
      </c>
      <c r="J169" s="34">
        <v>72.5</v>
      </c>
      <c r="K169" s="33">
        <v>6880022</v>
      </c>
      <c r="L169" s="34">
        <v>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1811517</v>
      </c>
      <c r="D170" s="76">
        <v>1.3</v>
      </c>
      <c r="E170" s="41">
        <v>-106106</v>
      </c>
      <c r="F170" s="76">
        <v>-0.1</v>
      </c>
      <c r="G170" s="41">
        <v>5578374</v>
      </c>
      <c r="H170" s="76">
        <v>4.0999999999999996</v>
      </c>
      <c r="I170" s="41">
        <v>129817369</v>
      </c>
      <c r="J170" s="76">
        <v>94.7</v>
      </c>
      <c r="K170" s="41">
        <v>137101154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346015</v>
      </c>
      <c r="D183" s="34">
        <v>78.8</v>
      </c>
      <c r="E183" s="33">
        <v>-976480</v>
      </c>
      <c r="F183" s="34">
        <v>-222.3</v>
      </c>
      <c r="G183" s="33">
        <v>20447</v>
      </c>
      <c r="H183" s="34">
        <v>4.7</v>
      </c>
      <c r="I183" s="33">
        <v>1049188</v>
      </c>
      <c r="J183" s="34">
        <v>238.9</v>
      </c>
      <c r="K183" s="33">
        <v>439170</v>
      </c>
      <c r="L183" s="34">
        <v>13.3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2879011</v>
      </c>
      <c r="D185" s="34">
        <v>100.5</v>
      </c>
      <c r="E185" s="33">
        <v>16363</v>
      </c>
      <c r="F185" s="34">
        <v>0.6</v>
      </c>
      <c r="G185" s="33">
        <v>4600</v>
      </c>
      <c r="H185" s="34">
        <v>0.2</v>
      </c>
      <c r="I185" s="33">
        <v>-36650</v>
      </c>
      <c r="J185" s="34">
        <v>-1.3</v>
      </c>
      <c r="K185" s="33">
        <v>2863324</v>
      </c>
      <c r="L185" s="34">
        <v>86.7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3225026</v>
      </c>
      <c r="D187" s="76">
        <v>97.7</v>
      </c>
      <c r="E187" s="41">
        <v>-960117</v>
      </c>
      <c r="F187" s="76">
        <v>-29.1</v>
      </c>
      <c r="G187" s="41">
        <v>25047</v>
      </c>
      <c r="H187" s="76">
        <v>0.8</v>
      </c>
      <c r="I187" s="41">
        <v>1012538</v>
      </c>
      <c r="J187" s="76">
        <v>30.7</v>
      </c>
      <c r="K187" s="41">
        <v>3302494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322</v>
      </c>
      <c r="D190" s="86" t="s">
        <v>3</v>
      </c>
      <c r="E190" s="86" t="s">
        <v>3</v>
      </c>
      <c r="F190" s="86" t="s">
        <v>323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324</v>
      </c>
      <c r="D191" s="87" t="s">
        <v>3</v>
      </c>
      <c r="E191" s="87" t="s">
        <v>3</v>
      </c>
      <c r="F191" s="87" t="s">
        <v>323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McyKWzLEL6Pl6Ny9+SG1tL14P4xdgHLGTQB/Bt0UQfJbhFg2xFGcy9sc/bo1b4ladY5EFX3EDiHzuOu2WZLidg==" saltValue="D5wTn3Aa3yOGzyaKqER8P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4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325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352675442</v>
      </c>
      <c r="D12" s="29">
        <v>147874422</v>
      </c>
      <c r="E12" s="30">
        <v>41.9</v>
      </c>
      <c r="F12" s="29">
        <v>147874422</v>
      </c>
      <c r="G12" s="30">
        <v>41.9</v>
      </c>
      <c r="H12" s="29">
        <v>133552055</v>
      </c>
      <c r="I12" s="30">
        <v>39.6</v>
      </c>
      <c r="J12" s="30">
        <v>10.7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6878998</v>
      </c>
      <c r="D17" s="33">
        <v>1423699</v>
      </c>
      <c r="E17" s="34">
        <v>20.7</v>
      </c>
      <c r="F17" s="33">
        <v>1423699</v>
      </c>
      <c r="G17" s="34">
        <v>20.7</v>
      </c>
      <c r="H17" s="33">
        <v>1432594</v>
      </c>
      <c r="I17" s="34">
        <v>17.899999999999999</v>
      </c>
      <c r="J17" s="34">
        <v>-0.6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795680</v>
      </c>
      <c r="D18" s="33">
        <v>80249</v>
      </c>
      <c r="E18" s="34">
        <v>10.1</v>
      </c>
      <c r="F18" s="33">
        <v>80249</v>
      </c>
      <c r="G18" s="34">
        <v>10.1</v>
      </c>
      <c r="H18" s="33">
        <v>62811</v>
      </c>
      <c r="I18" s="34">
        <v>13.3</v>
      </c>
      <c r="J18" s="34">
        <v>27.8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807266</v>
      </c>
      <c r="D19" s="33">
        <v>138975</v>
      </c>
      <c r="E19" s="34">
        <v>17.2</v>
      </c>
      <c r="F19" s="33">
        <v>138975</v>
      </c>
      <c r="G19" s="34">
        <v>17.2</v>
      </c>
      <c r="H19" s="33">
        <v>48020</v>
      </c>
      <c r="I19" s="34">
        <v>0</v>
      </c>
      <c r="J19" s="34">
        <v>189.4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2447106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2625000</v>
      </c>
      <c r="D22" s="33">
        <v>839858</v>
      </c>
      <c r="E22" s="34">
        <v>32</v>
      </c>
      <c r="F22" s="33">
        <v>839858</v>
      </c>
      <c r="G22" s="34">
        <v>32</v>
      </c>
      <c r="H22" s="33">
        <v>856613</v>
      </c>
      <c r="I22" s="34">
        <v>53.5</v>
      </c>
      <c r="J22" s="34">
        <v>-2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157873</v>
      </c>
      <c r="D25" s="33">
        <v>43444</v>
      </c>
      <c r="E25" s="34">
        <v>27.5</v>
      </c>
      <c r="F25" s="33">
        <v>43444</v>
      </c>
      <c r="G25" s="34">
        <v>27.5</v>
      </c>
      <c r="H25" s="33">
        <v>51175</v>
      </c>
      <c r="I25" s="34">
        <v>14.6</v>
      </c>
      <c r="J25" s="34">
        <v>-15.1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3384507</v>
      </c>
      <c r="D26" s="33">
        <v>821607</v>
      </c>
      <c r="E26" s="34">
        <v>24.3</v>
      </c>
      <c r="F26" s="33">
        <v>821607</v>
      </c>
      <c r="G26" s="34">
        <v>24.3</v>
      </c>
      <c r="H26" s="33">
        <v>699387</v>
      </c>
      <c r="I26" s="34">
        <v>21</v>
      </c>
      <c r="J26" s="34">
        <v>17.5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500000</v>
      </c>
      <c r="E27" s="34">
        <v>0</v>
      </c>
      <c r="F27" s="33">
        <v>500000</v>
      </c>
      <c r="G27" s="34">
        <v>0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55013116</v>
      </c>
      <c r="D29" s="33">
        <v>24652926</v>
      </c>
      <c r="E29" s="34">
        <v>44.8</v>
      </c>
      <c r="F29" s="33">
        <v>24652926</v>
      </c>
      <c r="G29" s="34">
        <v>44.8</v>
      </c>
      <c r="H29" s="33">
        <v>23478643</v>
      </c>
      <c r="I29" s="34">
        <v>45</v>
      </c>
      <c r="J29" s="34">
        <v>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1785000</v>
      </c>
      <c r="D31" s="33">
        <v>334500</v>
      </c>
      <c r="E31" s="34">
        <v>18.7</v>
      </c>
      <c r="F31" s="33">
        <v>334500</v>
      </c>
      <c r="G31" s="34">
        <v>18.7</v>
      </c>
      <c r="H31" s="33">
        <v>394078</v>
      </c>
      <c r="I31" s="34">
        <v>25.5</v>
      </c>
      <c r="J31" s="34">
        <v>-15.1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256756939</v>
      </c>
      <c r="D33" s="33">
        <v>111903129</v>
      </c>
      <c r="E33" s="34">
        <v>43.6</v>
      </c>
      <c r="F33" s="33">
        <v>111903129</v>
      </c>
      <c r="G33" s="34">
        <v>43.6</v>
      </c>
      <c r="H33" s="33">
        <v>101514282</v>
      </c>
      <c r="I33" s="34">
        <v>41.4</v>
      </c>
      <c r="J33" s="34">
        <v>10.199999999999999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22023957</v>
      </c>
      <c r="D34" s="33">
        <v>7136035</v>
      </c>
      <c r="E34" s="34">
        <v>32.4</v>
      </c>
      <c r="F34" s="33">
        <v>7136035</v>
      </c>
      <c r="G34" s="34">
        <v>32.4</v>
      </c>
      <c r="H34" s="33">
        <v>5014452</v>
      </c>
      <c r="I34" s="34">
        <v>24.9</v>
      </c>
      <c r="J34" s="34">
        <v>42.3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308633103</v>
      </c>
      <c r="D41" s="29">
        <v>49659460</v>
      </c>
      <c r="E41" s="30">
        <v>16.100000000000001</v>
      </c>
      <c r="F41" s="29">
        <v>49659460</v>
      </c>
      <c r="G41" s="30">
        <v>16.100000000000001</v>
      </c>
      <c r="H41" s="29">
        <v>62955528</v>
      </c>
      <c r="I41" s="30">
        <v>21.6</v>
      </c>
      <c r="J41" s="30">
        <v>-21.1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134131691</v>
      </c>
      <c r="D42" s="33">
        <v>33333137</v>
      </c>
      <c r="E42" s="34">
        <v>24.9</v>
      </c>
      <c r="F42" s="33">
        <v>33333137</v>
      </c>
      <c r="G42" s="34">
        <v>24.9</v>
      </c>
      <c r="H42" s="33">
        <v>31579050</v>
      </c>
      <c r="I42" s="34">
        <v>25.3</v>
      </c>
      <c r="J42" s="34">
        <v>5.6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19635354</v>
      </c>
      <c r="D43" s="33">
        <v>4363392</v>
      </c>
      <c r="E43" s="34">
        <v>22.2</v>
      </c>
      <c r="F43" s="33">
        <v>4363392</v>
      </c>
      <c r="G43" s="34">
        <v>22.2</v>
      </c>
      <c r="H43" s="33">
        <v>4307778</v>
      </c>
      <c r="I43" s="34">
        <v>23.3</v>
      </c>
      <c r="J43" s="34">
        <v>1.3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458511</v>
      </c>
      <c r="I45" s="34">
        <v>2.6</v>
      </c>
      <c r="J45" s="34">
        <v>-100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10303151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31314318</v>
      </c>
      <c r="D47" s="33">
        <v>8645285</v>
      </c>
      <c r="E47" s="34">
        <v>27.6</v>
      </c>
      <c r="F47" s="33">
        <v>8645285</v>
      </c>
      <c r="G47" s="34">
        <v>27.6</v>
      </c>
      <c r="H47" s="33">
        <v>7400491</v>
      </c>
      <c r="I47" s="34">
        <v>24.8</v>
      </c>
      <c r="J47" s="34">
        <v>16.8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1050000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64526675</v>
      </c>
      <c r="D49" s="33">
        <v>134439</v>
      </c>
      <c r="E49" s="34">
        <v>0.2</v>
      </c>
      <c r="F49" s="33">
        <v>134439</v>
      </c>
      <c r="G49" s="34">
        <v>0.2</v>
      </c>
      <c r="H49" s="33">
        <v>9276085</v>
      </c>
      <c r="I49" s="34">
        <v>15.5</v>
      </c>
      <c r="J49" s="34">
        <v>-98.6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2546198</v>
      </c>
      <c r="D51" s="33">
        <v>1139587</v>
      </c>
      <c r="E51" s="34">
        <v>44.8</v>
      </c>
      <c r="F51" s="33">
        <v>1139587</v>
      </c>
      <c r="G51" s="34">
        <v>44.8</v>
      </c>
      <c r="H51" s="33">
        <v>2626864</v>
      </c>
      <c r="I51" s="34">
        <v>207.2</v>
      </c>
      <c r="J51" s="34">
        <v>-56.6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45125716</v>
      </c>
      <c r="D52" s="33">
        <v>2043620</v>
      </c>
      <c r="E52" s="34">
        <v>4.5</v>
      </c>
      <c r="F52" s="33">
        <v>2043620</v>
      </c>
      <c r="G52" s="34">
        <v>4.5</v>
      </c>
      <c r="H52" s="33">
        <v>7306749</v>
      </c>
      <c r="I52" s="34">
        <v>26.6</v>
      </c>
      <c r="J52" s="34">
        <v>-72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44042339</v>
      </c>
      <c r="D56" s="41">
        <v>98214962</v>
      </c>
      <c r="E56" s="42"/>
      <c r="F56" s="41">
        <v>98214962</v>
      </c>
      <c r="G56" s="42"/>
      <c r="H56" s="41">
        <v>70596527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35468061</v>
      </c>
      <c r="D57" s="33">
        <v>11552862</v>
      </c>
      <c r="E57" s="34">
        <v>32.6</v>
      </c>
      <c r="F57" s="33">
        <v>11552862</v>
      </c>
      <c r="G57" s="34">
        <v>32.6</v>
      </c>
      <c r="H57" s="33">
        <v>16026880</v>
      </c>
      <c r="I57" s="34">
        <v>33.4</v>
      </c>
      <c r="J57" s="34">
        <v>-27.9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79510400</v>
      </c>
      <c r="D59" s="41">
        <v>109767824</v>
      </c>
      <c r="E59" s="42"/>
      <c r="F59" s="41">
        <v>109767824</v>
      </c>
      <c r="G59" s="42"/>
      <c r="H59" s="41">
        <v>86623407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79510400</v>
      </c>
      <c r="D61" s="41">
        <v>109767824</v>
      </c>
      <c r="E61" s="42"/>
      <c r="F61" s="41">
        <v>109767824</v>
      </c>
      <c r="G61" s="42"/>
      <c r="H61" s="41">
        <v>86623407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79510400</v>
      </c>
      <c r="D64" s="41">
        <v>109767824</v>
      </c>
      <c r="E64" s="42"/>
      <c r="F64" s="41">
        <v>109767824</v>
      </c>
      <c r="G64" s="42"/>
      <c r="H64" s="41">
        <v>86623407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79510400</v>
      </c>
      <c r="D67" s="41">
        <v>109767824</v>
      </c>
      <c r="E67" s="42"/>
      <c r="F67" s="41">
        <v>109767824</v>
      </c>
      <c r="G67" s="42"/>
      <c r="H67" s="41">
        <v>86623407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54761792</v>
      </c>
      <c r="D75" s="29">
        <v>2159820</v>
      </c>
      <c r="E75" s="30">
        <v>3.9</v>
      </c>
      <c r="F75" s="29">
        <v>2159820</v>
      </c>
      <c r="G75" s="30">
        <v>3.9</v>
      </c>
      <c r="H75" s="29">
        <v>8326460</v>
      </c>
      <c r="I75" s="30">
        <v>17.5</v>
      </c>
      <c r="J75" s="30">
        <v>-74.099999999999994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30841792</v>
      </c>
      <c r="D76" s="51">
        <v>0</v>
      </c>
      <c r="E76" s="39">
        <v>0</v>
      </c>
      <c r="F76" s="51">
        <v>0</v>
      </c>
      <c r="G76" s="39">
        <v>0</v>
      </c>
      <c r="H76" s="51">
        <v>7423802</v>
      </c>
      <c r="I76" s="39">
        <v>19.8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2159820</v>
      </c>
      <c r="E77" s="39">
        <v>0</v>
      </c>
      <c r="F77" s="51">
        <v>2159820</v>
      </c>
      <c r="G77" s="39">
        <v>0</v>
      </c>
      <c r="H77" s="51">
        <v>539488</v>
      </c>
      <c r="I77" s="39">
        <v>12.7</v>
      </c>
      <c r="J77" s="39">
        <v>300.3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30841792</v>
      </c>
      <c r="D80" s="53">
        <v>2159820</v>
      </c>
      <c r="E80" s="54">
        <v>7</v>
      </c>
      <c r="F80" s="53">
        <v>2159820</v>
      </c>
      <c r="G80" s="54">
        <v>7</v>
      </c>
      <c r="H80" s="53">
        <v>7963290</v>
      </c>
      <c r="I80" s="54">
        <v>19.100000000000001</v>
      </c>
      <c r="J80" s="54">
        <v>-72.900000000000006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23920000</v>
      </c>
      <c r="D82" s="51">
        <v>0</v>
      </c>
      <c r="E82" s="39">
        <v>0</v>
      </c>
      <c r="F82" s="51">
        <v>0</v>
      </c>
      <c r="G82" s="39">
        <v>0</v>
      </c>
      <c r="H82" s="51">
        <v>363170</v>
      </c>
      <c r="I82" s="39">
        <v>6.2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54761792</v>
      </c>
      <c r="D85" s="29">
        <v>2159820</v>
      </c>
      <c r="E85" s="54">
        <v>3.9</v>
      </c>
      <c r="F85" s="29">
        <v>2159820</v>
      </c>
      <c r="G85" s="54">
        <v>3.9</v>
      </c>
      <c r="H85" s="29">
        <v>8326460</v>
      </c>
      <c r="I85" s="54">
        <v>17.5</v>
      </c>
      <c r="J85" s="54">
        <v>-74.099999999999994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12436938</v>
      </c>
      <c r="D86" s="53">
        <v>0</v>
      </c>
      <c r="E86" s="54">
        <v>0</v>
      </c>
      <c r="F86" s="53">
        <v>0</v>
      </c>
      <c r="G86" s="54">
        <v>0</v>
      </c>
      <c r="H86" s="53">
        <v>363170</v>
      </c>
      <c r="I86" s="54">
        <v>14.1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700000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11736938</v>
      </c>
      <c r="D88" s="33">
        <v>0</v>
      </c>
      <c r="E88" s="34">
        <v>0</v>
      </c>
      <c r="F88" s="33">
        <v>0</v>
      </c>
      <c r="G88" s="34">
        <v>0</v>
      </c>
      <c r="H88" s="33">
        <v>363170</v>
      </c>
      <c r="I88" s="34">
        <v>14.1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6250000</v>
      </c>
      <c r="D90" s="53">
        <v>0</v>
      </c>
      <c r="E90" s="54">
        <v>0</v>
      </c>
      <c r="F90" s="53">
        <v>0</v>
      </c>
      <c r="G90" s="54">
        <v>0</v>
      </c>
      <c r="H90" s="53">
        <v>4085980</v>
      </c>
      <c r="I90" s="54">
        <v>28.6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100000</v>
      </c>
      <c r="D91" s="33">
        <v>0</v>
      </c>
      <c r="E91" s="34">
        <v>0</v>
      </c>
      <c r="F91" s="33">
        <v>0</v>
      </c>
      <c r="G91" s="34">
        <v>0</v>
      </c>
      <c r="H91" s="33">
        <v>4085980</v>
      </c>
      <c r="I91" s="34">
        <v>30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3200000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2950000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30374854</v>
      </c>
      <c r="D96" s="53">
        <v>2159820</v>
      </c>
      <c r="E96" s="54">
        <v>7.1</v>
      </c>
      <c r="F96" s="53">
        <v>2159820</v>
      </c>
      <c r="G96" s="54">
        <v>7.1</v>
      </c>
      <c r="H96" s="53">
        <v>3877310</v>
      </c>
      <c r="I96" s="54">
        <v>12.7</v>
      </c>
      <c r="J96" s="54">
        <v>-44.3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2370000</v>
      </c>
      <c r="D97" s="33">
        <v>2159820</v>
      </c>
      <c r="E97" s="34">
        <v>91.1</v>
      </c>
      <c r="F97" s="33">
        <v>2159820</v>
      </c>
      <c r="G97" s="34">
        <v>91.1</v>
      </c>
      <c r="H97" s="33">
        <v>339738</v>
      </c>
      <c r="I97" s="34">
        <v>6.7</v>
      </c>
      <c r="J97" s="34">
        <v>535.70000000000005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28004854</v>
      </c>
      <c r="D98" s="33">
        <v>0</v>
      </c>
      <c r="E98" s="34">
        <v>0</v>
      </c>
      <c r="F98" s="33">
        <v>0</v>
      </c>
      <c r="G98" s="34">
        <v>0</v>
      </c>
      <c r="H98" s="33">
        <v>3537572</v>
      </c>
      <c r="I98" s="34">
        <v>13.9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5700000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5700000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378210303</v>
      </c>
      <c r="D113" s="53">
        <v>25263</v>
      </c>
      <c r="E113" s="54">
        <v>0</v>
      </c>
      <c r="F113" s="53">
        <v>25263</v>
      </c>
      <c r="G113" s="54">
        <v>0</v>
      </c>
      <c r="H113" s="53">
        <v>48020</v>
      </c>
      <c r="I113" s="54">
        <v>0</v>
      </c>
      <c r="J113" s="54">
        <v>-47.4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46652780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5503198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31645325</v>
      </c>
      <c r="D116" s="33">
        <v>25263</v>
      </c>
      <c r="E116" s="34">
        <v>0.1</v>
      </c>
      <c r="F116" s="33">
        <v>25263</v>
      </c>
      <c r="G116" s="34">
        <v>0.1</v>
      </c>
      <c r="H116" s="33">
        <v>48020</v>
      </c>
      <c r="I116" s="34">
        <v>0.2</v>
      </c>
      <c r="J116" s="34">
        <v>-47.4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256315939</v>
      </c>
      <c r="D117" s="33">
        <v>0</v>
      </c>
      <c r="E117" s="34">
        <v>0</v>
      </c>
      <c r="F117" s="33">
        <v>0</v>
      </c>
      <c r="G117" s="34">
        <v>0</v>
      </c>
      <c r="H117" s="33">
        <v>0</v>
      </c>
      <c r="I117" s="34">
        <v>0</v>
      </c>
      <c r="J117" s="34">
        <v>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35468061</v>
      </c>
      <c r="D118" s="33">
        <v>0</v>
      </c>
      <c r="E118" s="34">
        <v>0</v>
      </c>
      <c r="F118" s="33">
        <v>0</v>
      </c>
      <c r="G118" s="34">
        <v>0</v>
      </c>
      <c r="H118" s="33">
        <v>0</v>
      </c>
      <c r="I118" s="34">
        <v>0</v>
      </c>
      <c r="J118" s="34">
        <v>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2625000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-276083500</v>
      </c>
      <c r="D121" s="53">
        <v>28477307</v>
      </c>
      <c r="E121" s="54">
        <v>-10.3</v>
      </c>
      <c r="F121" s="53">
        <v>28477307</v>
      </c>
      <c r="G121" s="54">
        <v>-10.3</v>
      </c>
      <c r="H121" s="53">
        <v>0</v>
      </c>
      <c r="I121" s="54">
        <v>0</v>
      </c>
      <c r="J121" s="54">
        <v>-100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-276083500</v>
      </c>
      <c r="D122" s="33">
        <v>28477307</v>
      </c>
      <c r="E122" s="34">
        <v>-10.3</v>
      </c>
      <c r="F122" s="33">
        <v>28477307</v>
      </c>
      <c r="G122" s="34">
        <v>-10.3</v>
      </c>
      <c r="H122" s="33">
        <v>0</v>
      </c>
      <c r="I122" s="34">
        <v>0</v>
      </c>
      <c r="J122" s="34">
        <v>-100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102126803</v>
      </c>
      <c r="D125" s="61">
        <v>28502570</v>
      </c>
      <c r="E125" s="62">
        <v>27.9</v>
      </c>
      <c r="F125" s="61">
        <v>28502570</v>
      </c>
      <c r="G125" s="62">
        <v>27.9</v>
      </c>
      <c r="H125" s="61">
        <v>48020</v>
      </c>
      <c r="I125" s="62">
        <v>0</v>
      </c>
      <c r="J125" s="62">
        <v>59255.6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-62976060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-62976060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-62976060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39150743</v>
      </c>
      <c r="D146" s="29">
        <v>28502570</v>
      </c>
      <c r="E146" s="30">
        <v>72.8</v>
      </c>
      <c r="F146" s="29">
        <v>28502570</v>
      </c>
      <c r="G146" s="30">
        <v>72.8</v>
      </c>
      <c r="H146" s="29">
        <v>48020</v>
      </c>
      <c r="I146" s="30">
        <v>0.1</v>
      </c>
      <c r="J146" s="30">
        <v>59255.6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715087</v>
      </c>
      <c r="D147" s="33">
        <v>933695</v>
      </c>
      <c r="E147" s="34">
        <v>130.6</v>
      </c>
      <c r="F147" s="33">
        <v>933695</v>
      </c>
      <c r="G147" s="34">
        <v>130.6</v>
      </c>
      <c r="H147" s="33">
        <v>-313809</v>
      </c>
      <c r="I147" s="34">
        <v>-4.7</v>
      </c>
      <c r="J147" s="34">
        <v>-397.5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39865830</v>
      </c>
      <c r="D148" s="71">
        <v>28687443</v>
      </c>
      <c r="E148" s="72">
        <v>72</v>
      </c>
      <c r="F148" s="71">
        <v>28687443</v>
      </c>
      <c r="G148" s="72">
        <v>72</v>
      </c>
      <c r="H148" s="71">
        <v>-1032777</v>
      </c>
      <c r="I148" s="72">
        <v>-1.6</v>
      </c>
      <c r="J148" s="72">
        <v>-2877.7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6127803</v>
      </c>
      <c r="D157" s="34">
        <v>4.2</v>
      </c>
      <c r="E157" s="33">
        <v>-184296</v>
      </c>
      <c r="F157" s="34">
        <v>-0.1</v>
      </c>
      <c r="G157" s="33">
        <v>14491867</v>
      </c>
      <c r="H157" s="34">
        <v>9.9</v>
      </c>
      <c r="I157" s="33">
        <v>125729543</v>
      </c>
      <c r="J157" s="34">
        <v>86</v>
      </c>
      <c r="K157" s="33">
        <v>146164917</v>
      </c>
      <c r="L157" s="34">
        <v>51.3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1002068</v>
      </c>
      <c r="D159" s="34">
        <v>4.2</v>
      </c>
      <c r="E159" s="33">
        <v>-58200</v>
      </c>
      <c r="F159" s="34">
        <v>-0.2</v>
      </c>
      <c r="G159" s="33">
        <v>414111</v>
      </c>
      <c r="H159" s="34">
        <v>1.7</v>
      </c>
      <c r="I159" s="33">
        <v>22497254</v>
      </c>
      <c r="J159" s="34">
        <v>94.3</v>
      </c>
      <c r="K159" s="33">
        <v>23855233</v>
      </c>
      <c r="L159" s="34">
        <v>8.4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-552</v>
      </c>
      <c r="D160" s="34">
        <v>0</v>
      </c>
      <c r="E160" s="33">
        <v>-1052</v>
      </c>
      <c r="F160" s="34">
        <v>0</v>
      </c>
      <c r="G160" s="33">
        <v>-1045</v>
      </c>
      <c r="H160" s="34">
        <v>0</v>
      </c>
      <c r="I160" s="33">
        <v>2696108</v>
      </c>
      <c r="J160" s="34">
        <v>100.1</v>
      </c>
      <c r="K160" s="33">
        <v>2693459</v>
      </c>
      <c r="L160" s="34">
        <v>0.9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4945840</v>
      </c>
      <c r="D161" s="34">
        <v>4.3</v>
      </c>
      <c r="E161" s="33">
        <v>-28617</v>
      </c>
      <c r="F161" s="34">
        <v>0</v>
      </c>
      <c r="G161" s="33">
        <v>2333735</v>
      </c>
      <c r="H161" s="34">
        <v>2</v>
      </c>
      <c r="I161" s="33">
        <v>108740605</v>
      </c>
      <c r="J161" s="34">
        <v>93.7</v>
      </c>
      <c r="K161" s="33">
        <v>115991563</v>
      </c>
      <c r="L161" s="34">
        <v>40.700000000000003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-4765</v>
      </c>
      <c r="D163" s="34">
        <v>0.1</v>
      </c>
      <c r="E163" s="33">
        <v>-2270</v>
      </c>
      <c r="F163" s="34">
        <v>0.1</v>
      </c>
      <c r="G163" s="33">
        <v>-918</v>
      </c>
      <c r="H163" s="34">
        <v>0</v>
      </c>
      <c r="I163" s="33">
        <v>-3609771</v>
      </c>
      <c r="J163" s="34">
        <v>99.8</v>
      </c>
      <c r="K163" s="33">
        <v>-3617724</v>
      </c>
      <c r="L163" s="34">
        <v>-1.3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12070394</v>
      </c>
      <c r="D164" s="76">
        <v>4.2</v>
      </c>
      <c r="E164" s="41">
        <v>-274435</v>
      </c>
      <c r="F164" s="76">
        <v>-0.1</v>
      </c>
      <c r="G164" s="41">
        <v>17237750</v>
      </c>
      <c r="H164" s="76">
        <v>6</v>
      </c>
      <c r="I164" s="41">
        <v>256053739</v>
      </c>
      <c r="J164" s="76">
        <v>89.8</v>
      </c>
      <c r="K164" s="41">
        <v>285087448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1573848</v>
      </c>
      <c r="D166" s="34">
        <v>3.2</v>
      </c>
      <c r="E166" s="33">
        <v>-28861</v>
      </c>
      <c r="F166" s="34">
        <v>-0.1</v>
      </c>
      <c r="G166" s="33">
        <v>10029653</v>
      </c>
      <c r="H166" s="34">
        <v>20.2</v>
      </c>
      <c r="I166" s="33">
        <v>37982609</v>
      </c>
      <c r="J166" s="34">
        <v>76.599999999999994</v>
      </c>
      <c r="K166" s="33">
        <v>49557249</v>
      </c>
      <c r="L166" s="34">
        <v>17.399999999999999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2734785</v>
      </c>
      <c r="D167" s="34">
        <v>6.9</v>
      </c>
      <c r="E167" s="33">
        <v>-168843</v>
      </c>
      <c r="F167" s="34">
        <v>-0.4</v>
      </c>
      <c r="G167" s="33">
        <v>1462714</v>
      </c>
      <c r="H167" s="34">
        <v>3.7</v>
      </c>
      <c r="I167" s="33">
        <v>35398335</v>
      </c>
      <c r="J167" s="34">
        <v>89.8</v>
      </c>
      <c r="K167" s="33">
        <v>39426991</v>
      </c>
      <c r="L167" s="34">
        <v>13.8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5391677</v>
      </c>
      <c r="D168" s="34">
        <v>3.5</v>
      </c>
      <c r="E168" s="33">
        <v>-68946</v>
      </c>
      <c r="F168" s="34">
        <v>0</v>
      </c>
      <c r="G168" s="33">
        <v>2796798</v>
      </c>
      <c r="H168" s="34">
        <v>1.8</v>
      </c>
      <c r="I168" s="33">
        <v>147034135</v>
      </c>
      <c r="J168" s="34">
        <v>94.8</v>
      </c>
      <c r="K168" s="33">
        <v>155153664</v>
      </c>
      <c r="L168" s="34">
        <v>54.4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2370084</v>
      </c>
      <c r="D169" s="34">
        <v>5.8</v>
      </c>
      <c r="E169" s="33">
        <v>-7785</v>
      </c>
      <c r="F169" s="34">
        <v>0</v>
      </c>
      <c r="G169" s="33">
        <v>2948585</v>
      </c>
      <c r="H169" s="34">
        <v>7.2</v>
      </c>
      <c r="I169" s="33">
        <v>35638660</v>
      </c>
      <c r="J169" s="34">
        <v>87</v>
      </c>
      <c r="K169" s="33">
        <v>40949544</v>
      </c>
      <c r="L169" s="34">
        <v>14.4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12070394</v>
      </c>
      <c r="D170" s="76">
        <v>4.2</v>
      </c>
      <c r="E170" s="41">
        <v>-274435</v>
      </c>
      <c r="F170" s="76">
        <v>-0.1</v>
      </c>
      <c r="G170" s="41">
        <v>17237750</v>
      </c>
      <c r="H170" s="76">
        <v>6</v>
      </c>
      <c r="I170" s="41">
        <v>256053739</v>
      </c>
      <c r="J170" s="76">
        <v>89.8</v>
      </c>
      <c r="K170" s="41">
        <v>285087448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-2987741</v>
      </c>
      <c r="D183" s="34">
        <v>-259.10000000000002</v>
      </c>
      <c r="E183" s="33">
        <v>-7560658</v>
      </c>
      <c r="F183" s="34">
        <v>-655.6</v>
      </c>
      <c r="G183" s="33">
        <v>-754243</v>
      </c>
      <c r="H183" s="34">
        <v>-65.400000000000006</v>
      </c>
      <c r="I183" s="33">
        <v>12455836</v>
      </c>
      <c r="J183" s="34">
        <v>1080.0999999999999</v>
      </c>
      <c r="K183" s="33">
        <v>1153194</v>
      </c>
      <c r="L183" s="34">
        <v>-6.7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-199497</v>
      </c>
      <c r="D184" s="34">
        <v>-160.9</v>
      </c>
      <c r="E184" s="33">
        <v>-724507</v>
      </c>
      <c r="F184" s="34">
        <v>-584.4</v>
      </c>
      <c r="G184" s="33">
        <v>0</v>
      </c>
      <c r="H184" s="34">
        <v>0</v>
      </c>
      <c r="I184" s="33">
        <v>1047970</v>
      </c>
      <c r="J184" s="34">
        <v>845.4</v>
      </c>
      <c r="K184" s="33">
        <v>123966</v>
      </c>
      <c r="L184" s="34">
        <v>-0.7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-12522835</v>
      </c>
      <c r="D185" s="34">
        <v>68.099999999999994</v>
      </c>
      <c r="E185" s="33">
        <v>-24617133</v>
      </c>
      <c r="F185" s="34">
        <v>133.80000000000001</v>
      </c>
      <c r="G185" s="33">
        <v>570250</v>
      </c>
      <c r="H185" s="34">
        <v>-3.1</v>
      </c>
      <c r="I185" s="33">
        <v>18176375</v>
      </c>
      <c r="J185" s="34">
        <v>-98.8</v>
      </c>
      <c r="K185" s="33">
        <v>-18393343</v>
      </c>
      <c r="L185" s="34">
        <v>107.5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-15710073</v>
      </c>
      <c r="D187" s="76">
        <v>91.8</v>
      </c>
      <c r="E187" s="41">
        <v>-32902298</v>
      </c>
      <c r="F187" s="76">
        <v>192.2</v>
      </c>
      <c r="G187" s="41">
        <v>-183993</v>
      </c>
      <c r="H187" s="76">
        <v>1.1000000000000001</v>
      </c>
      <c r="I187" s="41">
        <v>31680181</v>
      </c>
      <c r="J187" s="76">
        <v>-185.1</v>
      </c>
      <c r="K187" s="41">
        <v>-17116183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326</v>
      </c>
      <c r="D190" s="86" t="s">
        <v>3</v>
      </c>
      <c r="E190" s="86" t="s">
        <v>3</v>
      </c>
      <c r="F190" s="86" t="s">
        <v>327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328</v>
      </c>
      <c r="D191" s="87" t="s">
        <v>3</v>
      </c>
      <c r="E191" s="87" t="s">
        <v>3</v>
      </c>
      <c r="F191" s="87" t="s">
        <v>327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t7/eJy/jsLPNEXhLUK6hBiN4/7TAv6N4UTkw/ZFJjO8JdKOujhgi9+gtK9Xn72R8PIfPNEDOMDFBAJOSpnSV0A==" saltValue="givbivEvNNsFEk8hbhsvG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329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211994287</v>
      </c>
      <c r="D12" s="29">
        <v>88746723</v>
      </c>
      <c r="E12" s="30">
        <v>41.9</v>
      </c>
      <c r="F12" s="29">
        <v>88746723</v>
      </c>
      <c r="G12" s="30">
        <v>41.9</v>
      </c>
      <c r="H12" s="29">
        <v>81239641</v>
      </c>
      <c r="I12" s="30">
        <v>41.3</v>
      </c>
      <c r="J12" s="30">
        <v>9.1999999999999993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1578</v>
      </c>
      <c r="I16" s="34">
        <v>0</v>
      </c>
      <c r="J16" s="34">
        <v>-100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1965600</v>
      </c>
      <c r="D17" s="33">
        <v>562714</v>
      </c>
      <c r="E17" s="34">
        <v>28.6</v>
      </c>
      <c r="F17" s="33">
        <v>562714</v>
      </c>
      <c r="G17" s="34">
        <v>28.6</v>
      </c>
      <c r="H17" s="33">
        <v>532274</v>
      </c>
      <c r="I17" s="34">
        <v>28.2</v>
      </c>
      <c r="J17" s="34">
        <v>5.7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7947432</v>
      </c>
      <c r="D18" s="33">
        <v>3128833</v>
      </c>
      <c r="E18" s="34">
        <v>39.4</v>
      </c>
      <c r="F18" s="33">
        <v>3128833</v>
      </c>
      <c r="G18" s="34">
        <v>39.4</v>
      </c>
      <c r="H18" s="33">
        <v>71137</v>
      </c>
      <c r="I18" s="34">
        <v>9.4</v>
      </c>
      <c r="J18" s="34">
        <v>4298.3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4500000</v>
      </c>
      <c r="D22" s="33">
        <v>2789779</v>
      </c>
      <c r="E22" s="34">
        <v>62</v>
      </c>
      <c r="F22" s="33">
        <v>2789779</v>
      </c>
      <c r="G22" s="34">
        <v>62</v>
      </c>
      <c r="H22" s="33">
        <v>2496826</v>
      </c>
      <c r="I22" s="34">
        <v>118.9</v>
      </c>
      <c r="J22" s="34">
        <v>11.7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493923</v>
      </c>
      <c r="D25" s="33">
        <v>57745</v>
      </c>
      <c r="E25" s="34">
        <v>11.7</v>
      </c>
      <c r="F25" s="33">
        <v>57745</v>
      </c>
      <c r="G25" s="34">
        <v>11.7</v>
      </c>
      <c r="H25" s="33">
        <v>73360</v>
      </c>
      <c r="I25" s="34">
        <v>12.4</v>
      </c>
      <c r="J25" s="34">
        <v>-21.3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1560000</v>
      </c>
      <c r="D26" s="33">
        <v>332082</v>
      </c>
      <c r="E26" s="34">
        <v>21.3</v>
      </c>
      <c r="F26" s="33">
        <v>332082</v>
      </c>
      <c r="G26" s="34">
        <v>21.3</v>
      </c>
      <c r="H26" s="33">
        <v>391447</v>
      </c>
      <c r="I26" s="34">
        <v>14.2</v>
      </c>
      <c r="J26" s="34">
        <v>-15.2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18527</v>
      </c>
      <c r="E27" s="34">
        <v>0</v>
      </c>
      <c r="F27" s="33">
        <v>18527</v>
      </c>
      <c r="G27" s="34">
        <v>0</v>
      </c>
      <c r="H27" s="33">
        <v>17982</v>
      </c>
      <c r="I27" s="34">
        <v>0</v>
      </c>
      <c r="J27" s="34">
        <v>3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30616332</v>
      </c>
      <c r="D29" s="33">
        <v>14676561</v>
      </c>
      <c r="E29" s="34">
        <v>47.9</v>
      </c>
      <c r="F29" s="33">
        <v>14676561</v>
      </c>
      <c r="G29" s="34">
        <v>47.9</v>
      </c>
      <c r="H29" s="33">
        <v>14013852</v>
      </c>
      <c r="I29" s="34">
        <v>47.6</v>
      </c>
      <c r="J29" s="34">
        <v>4.7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416000</v>
      </c>
      <c r="D31" s="33">
        <v>22521</v>
      </c>
      <c r="E31" s="34">
        <v>5.4</v>
      </c>
      <c r="F31" s="33">
        <v>22521</v>
      </c>
      <c r="G31" s="34">
        <v>5.4</v>
      </c>
      <c r="H31" s="33">
        <v>21654</v>
      </c>
      <c r="I31" s="34">
        <v>5.4</v>
      </c>
      <c r="J31" s="34">
        <v>4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3140</v>
      </c>
      <c r="E32" s="34">
        <v>0</v>
      </c>
      <c r="F32" s="33">
        <v>3140</v>
      </c>
      <c r="G32" s="34">
        <v>0</v>
      </c>
      <c r="H32" s="33">
        <v>0</v>
      </c>
      <c r="I32" s="34">
        <v>0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164495000</v>
      </c>
      <c r="D33" s="33">
        <v>67154821</v>
      </c>
      <c r="E33" s="34">
        <v>40.799999999999997</v>
      </c>
      <c r="F33" s="33">
        <v>67154821</v>
      </c>
      <c r="G33" s="34">
        <v>40.799999999999997</v>
      </c>
      <c r="H33" s="33">
        <v>63619531</v>
      </c>
      <c r="I33" s="34">
        <v>40.200000000000003</v>
      </c>
      <c r="J33" s="34">
        <v>5.6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236715673</v>
      </c>
      <c r="D41" s="29">
        <v>47124901</v>
      </c>
      <c r="E41" s="30">
        <v>19.899999999999999</v>
      </c>
      <c r="F41" s="29">
        <v>47124901</v>
      </c>
      <c r="G41" s="30">
        <v>19.899999999999999</v>
      </c>
      <c r="H41" s="29">
        <v>41423007</v>
      </c>
      <c r="I41" s="30">
        <v>19.5</v>
      </c>
      <c r="J41" s="30">
        <v>13.8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97285513</v>
      </c>
      <c r="D42" s="33">
        <v>20944310</v>
      </c>
      <c r="E42" s="34">
        <v>21.5</v>
      </c>
      <c r="F42" s="33">
        <v>20944310</v>
      </c>
      <c r="G42" s="34">
        <v>21.5</v>
      </c>
      <c r="H42" s="33">
        <v>20516974</v>
      </c>
      <c r="I42" s="34">
        <v>22.1</v>
      </c>
      <c r="J42" s="34">
        <v>2.1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11722167</v>
      </c>
      <c r="D43" s="33">
        <v>2256012</v>
      </c>
      <c r="E43" s="34">
        <v>19.2</v>
      </c>
      <c r="F43" s="33">
        <v>2256012</v>
      </c>
      <c r="G43" s="34">
        <v>19.2</v>
      </c>
      <c r="H43" s="33">
        <v>2171373</v>
      </c>
      <c r="I43" s="34">
        <v>19.399999999999999</v>
      </c>
      <c r="J43" s="34">
        <v>3.9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0</v>
      </c>
      <c r="D45" s="33">
        <v>0</v>
      </c>
      <c r="E45" s="34">
        <v>0</v>
      </c>
      <c r="F45" s="33">
        <v>0</v>
      </c>
      <c r="G45" s="34">
        <v>0</v>
      </c>
      <c r="H45" s="33">
        <v>0</v>
      </c>
      <c r="I45" s="34">
        <v>0</v>
      </c>
      <c r="J45" s="34">
        <v>0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10786440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21630417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1217391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48707582</v>
      </c>
      <c r="D49" s="33">
        <v>11694702</v>
      </c>
      <c r="E49" s="34">
        <v>24</v>
      </c>
      <c r="F49" s="33">
        <v>11694702</v>
      </c>
      <c r="G49" s="34">
        <v>24</v>
      </c>
      <c r="H49" s="33">
        <v>6417844</v>
      </c>
      <c r="I49" s="34">
        <v>17.5</v>
      </c>
      <c r="J49" s="34">
        <v>82.2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2630435</v>
      </c>
      <c r="D50" s="33">
        <v>615165</v>
      </c>
      <c r="E50" s="34">
        <v>23.4</v>
      </c>
      <c r="F50" s="33">
        <v>615165</v>
      </c>
      <c r="G50" s="34">
        <v>23.4</v>
      </c>
      <c r="H50" s="33">
        <v>298426</v>
      </c>
      <c r="I50" s="34">
        <v>9.5</v>
      </c>
      <c r="J50" s="34">
        <v>106.1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165375</v>
      </c>
      <c r="E51" s="34">
        <v>0</v>
      </c>
      <c r="F51" s="33">
        <v>165375</v>
      </c>
      <c r="G51" s="34">
        <v>0</v>
      </c>
      <c r="H51" s="33">
        <v>6229</v>
      </c>
      <c r="I51" s="34">
        <v>0</v>
      </c>
      <c r="J51" s="34">
        <v>2554.9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42735728</v>
      </c>
      <c r="D52" s="33">
        <v>11449337</v>
      </c>
      <c r="E52" s="34">
        <v>26.8</v>
      </c>
      <c r="F52" s="33">
        <v>11449337</v>
      </c>
      <c r="G52" s="34">
        <v>26.8</v>
      </c>
      <c r="H52" s="33">
        <v>12012161</v>
      </c>
      <c r="I52" s="34">
        <v>31.2</v>
      </c>
      <c r="J52" s="34">
        <v>-4.7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-24721386</v>
      </c>
      <c r="D56" s="41">
        <v>41621822</v>
      </c>
      <c r="E56" s="42"/>
      <c r="F56" s="41">
        <v>41621822</v>
      </c>
      <c r="G56" s="42"/>
      <c r="H56" s="41">
        <v>39816634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24436000</v>
      </c>
      <c r="D57" s="33">
        <v>6129826</v>
      </c>
      <c r="E57" s="34">
        <v>25.1</v>
      </c>
      <c r="F57" s="33">
        <v>6129826</v>
      </c>
      <c r="G57" s="34">
        <v>25.1</v>
      </c>
      <c r="H57" s="33">
        <v>4222264</v>
      </c>
      <c r="I57" s="34">
        <v>13.6</v>
      </c>
      <c r="J57" s="34">
        <v>45.2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-285386</v>
      </c>
      <c r="D59" s="41">
        <v>47751648</v>
      </c>
      <c r="E59" s="42"/>
      <c r="F59" s="41">
        <v>47751648</v>
      </c>
      <c r="G59" s="42"/>
      <c r="H59" s="41">
        <v>44038898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-285386</v>
      </c>
      <c r="D61" s="41">
        <v>47751648</v>
      </c>
      <c r="E61" s="42"/>
      <c r="F61" s="41">
        <v>47751648</v>
      </c>
      <c r="G61" s="42"/>
      <c r="H61" s="41">
        <v>44038898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-285386</v>
      </c>
      <c r="D64" s="41">
        <v>47751648</v>
      </c>
      <c r="E64" s="42"/>
      <c r="F64" s="41">
        <v>47751648</v>
      </c>
      <c r="G64" s="42"/>
      <c r="H64" s="41">
        <v>44038898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-285386</v>
      </c>
      <c r="D67" s="41">
        <v>47751648</v>
      </c>
      <c r="E67" s="42"/>
      <c r="F67" s="41">
        <v>47751648</v>
      </c>
      <c r="G67" s="42"/>
      <c r="H67" s="41">
        <v>44038898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29979737</v>
      </c>
      <c r="D75" s="29">
        <v>5461406</v>
      </c>
      <c r="E75" s="30">
        <v>18.2</v>
      </c>
      <c r="F75" s="29">
        <v>5461406</v>
      </c>
      <c r="G75" s="30">
        <v>18.2</v>
      </c>
      <c r="H75" s="29">
        <v>4555351</v>
      </c>
      <c r="I75" s="30">
        <v>12.9</v>
      </c>
      <c r="J75" s="30">
        <v>19.899999999999999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20186260</v>
      </c>
      <c r="D76" s="51">
        <v>5289611</v>
      </c>
      <c r="E76" s="39">
        <v>26.2</v>
      </c>
      <c r="F76" s="51">
        <v>5289611</v>
      </c>
      <c r="G76" s="39">
        <v>26.2</v>
      </c>
      <c r="H76" s="51">
        <v>4154009</v>
      </c>
      <c r="I76" s="39">
        <v>15.6</v>
      </c>
      <c r="J76" s="39">
        <v>27.3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20186260</v>
      </c>
      <c r="D80" s="53">
        <v>5289611</v>
      </c>
      <c r="E80" s="54">
        <v>26.2</v>
      </c>
      <c r="F80" s="53">
        <v>5289611</v>
      </c>
      <c r="G80" s="54">
        <v>26.2</v>
      </c>
      <c r="H80" s="53">
        <v>4154009</v>
      </c>
      <c r="I80" s="54">
        <v>15.6</v>
      </c>
      <c r="J80" s="54">
        <v>27.3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9793477</v>
      </c>
      <c r="D82" s="51">
        <v>171795</v>
      </c>
      <c r="E82" s="39">
        <v>1.8</v>
      </c>
      <c r="F82" s="51">
        <v>171795</v>
      </c>
      <c r="G82" s="39">
        <v>1.8</v>
      </c>
      <c r="H82" s="51">
        <v>401342</v>
      </c>
      <c r="I82" s="39">
        <v>4.7</v>
      </c>
      <c r="J82" s="39">
        <v>-57.2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29979737</v>
      </c>
      <c r="D85" s="29">
        <v>5461406</v>
      </c>
      <c r="E85" s="54">
        <v>18.2</v>
      </c>
      <c r="F85" s="29">
        <v>5461406</v>
      </c>
      <c r="G85" s="54">
        <v>18.2</v>
      </c>
      <c r="H85" s="29">
        <v>4555351</v>
      </c>
      <c r="I85" s="54">
        <v>12.9</v>
      </c>
      <c r="J85" s="54">
        <v>19.899999999999999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9523912</v>
      </c>
      <c r="D86" s="53">
        <v>0</v>
      </c>
      <c r="E86" s="54">
        <v>0</v>
      </c>
      <c r="F86" s="53">
        <v>0</v>
      </c>
      <c r="G86" s="54">
        <v>0</v>
      </c>
      <c r="H86" s="53">
        <v>0</v>
      </c>
      <c r="I86" s="54">
        <v>0</v>
      </c>
      <c r="J86" s="54">
        <v>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9523912</v>
      </c>
      <c r="D88" s="33">
        <v>0</v>
      </c>
      <c r="E88" s="34">
        <v>0</v>
      </c>
      <c r="F88" s="33">
        <v>0</v>
      </c>
      <c r="G88" s="34">
        <v>0</v>
      </c>
      <c r="H88" s="33">
        <v>0</v>
      </c>
      <c r="I88" s="34">
        <v>0</v>
      </c>
      <c r="J88" s="34">
        <v>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7166361</v>
      </c>
      <c r="D90" s="53">
        <v>2087781</v>
      </c>
      <c r="E90" s="54">
        <v>29.1</v>
      </c>
      <c r="F90" s="53">
        <v>2087781</v>
      </c>
      <c r="G90" s="54">
        <v>29.1</v>
      </c>
      <c r="H90" s="53">
        <v>3366301</v>
      </c>
      <c r="I90" s="54">
        <v>14.7</v>
      </c>
      <c r="J90" s="54">
        <v>-38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4393518</v>
      </c>
      <c r="D91" s="33">
        <v>167644</v>
      </c>
      <c r="E91" s="34">
        <v>3.8</v>
      </c>
      <c r="F91" s="33">
        <v>167644</v>
      </c>
      <c r="G91" s="34">
        <v>3.8</v>
      </c>
      <c r="H91" s="33">
        <v>2838063</v>
      </c>
      <c r="I91" s="34">
        <v>25.2</v>
      </c>
      <c r="J91" s="34">
        <v>-94.1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2772843</v>
      </c>
      <c r="D92" s="33">
        <v>1423476</v>
      </c>
      <c r="E92" s="34">
        <v>51.3</v>
      </c>
      <c r="F92" s="33">
        <v>1423476</v>
      </c>
      <c r="G92" s="34">
        <v>51.3</v>
      </c>
      <c r="H92" s="33">
        <v>119795</v>
      </c>
      <c r="I92" s="34">
        <v>1.3</v>
      </c>
      <c r="J92" s="34">
        <v>1088.3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496661</v>
      </c>
      <c r="E93" s="34">
        <v>0</v>
      </c>
      <c r="F93" s="33">
        <v>496661</v>
      </c>
      <c r="G93" s="34">
        <v>0</v>
      </c>
      <c r="H93" s="33">
        <v>408443</v>
      </c>
      <c r="I93" s="34">
        <v>16.600000000000001</v>
      </c>
      <c r="J93" s="34">
        <v>21.6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13289464</v>
      </c>
      <c r="D96" s="53">
        <v>3373625</v>
      </c>
      <c r="E96" s="54">
        <v>25.4</v>
      </c>
      <c r="F96" s="53">
        <v>3373625</v>
      </c>
      <c r="G96" s="54">
        <v>25.4</v>
      </c>
      <c r="H96" s="53">
        <v>1106083</v>
      </c>
      <c r="I96" s="54">
        <v>22.9</v>
      </c>
      <c r="J96" s="54">
        <v>205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12593812</v>
      </c>
      <c r="D97" s="33">
        <v>3061493</v>
      </c>
      <c r="E97" s="34">
        <v>24.3</v>
      </c>
      <c r="F97" s="33">
        <v>3061493</v>
      </c>
      <c r="G97" s="34">
        <v>24.3</v>
      </c>
      <c r="H97" s="33">
        <v>862157</v>
      </c>
      <c r="I97" s="34">
        <v>49.6</v>
      </c>
      <c r="J97" s="34">
        <v>255.1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695652</v>
      </c>
      <c r="D98" s="33">
        <v>312132</v>
      </c>
      <c r="E98" s="34">
        <v>44.9</v>
      </c>
      <c r="F98" s="33">
        <v>312132</v>
      </c>
      <c r="G98" s="34">
        <v>44.9</v>
      </c>
      <c r="H98" s="33">
        <v>243926</v>
      </c>
      <c r="I98" s="34">
        <v>7.9</v>
      </c>
      <c r="J98" s="34">
        <v>28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82967</v>
      </c>
      <c r="I100" s="54">
        <v>47.7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82967</v>
      </c>
      <c r="I104" s="34">
        <v>47.7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226913995</v>
      </c>
      <c r="D113" s="53">
        <v>61094589</v>
      </c>
      <c r="E113" s="54">
        <v>26.9</v>
      </c>
      <c r="F113" s="53">
        <v>61094589</v>
      </c>
      <c r="G113" s="54">
        <v>26.9</v>
      </c>
      <c r="H113" s="53">
        <v>41368287</v>
      </c>
      <c r="I113" s="54">
        <v>18.8</v>
      </c>
      <c r="J113" s="54">
        <v>47.7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21430916</v>
      </c>
      <c r="D114" s="33">
        <v>0</v>
      </c>
      <c r="E114" s="34">
        <v>0</v>
      </c>
      <c r="F114" s="33">
        <v>0</v>
      </c>
      <c r="G114" s="34">
        <v>0</v>
      </c>
      <c r="H114" s="33">
        <v>-925070</v>
      </c>
      <c r="I114" s="34">
        <v>-4.5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747080</v>
      </c>
      <c r="D115" s="33">
        <v>0</v>
      </c>
      <c r="E115" s="34">
        <v>0</v>
      </c>
      <c r="F115" s="33">
        <v>0</v>
      </c>
      <c r="G115" s="34">
        <v>0</v>
      </c>
      <c r="H115" s="33">
        <v>-41010</v>
      </c>
      <c r="I115" s="34">
        <v>-3.1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2527999</v>
      </c>
      <c r="D116" s="33">
        <v>0</v>
      </c>
      <c r="E116" s="34">
        <v>0</v>
      </c>
      <c r="F116" s="33">
        <v>0</v>
      </c>
      <c r="G116" s="34">
        <v>0</v>
      </c>
      <c r="H116" s="33">
        <v>-53159398</v>
      </c>
      <c r="I116" s="34">
        <v>-1228.0999999999999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173272000</v>
      </c>
      <c r="D117" s="33">
        <v>1038998</v>
      </c>
      <c r="E117" s="34">
        <v>0.6</v>
      </c>
      <c r="F117" s="33">
        <v>1038998</v>
      </c>
      <c r="G117" s="34">
        <v>0.6</v>
      </c>
      <c r="H117" s="33">
        <v>54944619</v>
      </c>
      <c r="I117" s="34">
        <v>34.1</v>
      </c>
      <c r="J117" s="34">
        <v>-98.1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24436000</v>
      </c>
      <c r="D118" s="33">
        <v>60000000</v>
      </c>
      <c r="E118" s="34">
        <v>245.5</v>
      </c>
      <c r="F118" s="33">
        <v>60000000</v>
      </c>
      <c r="G118" s="34">
        <v>245.5</v>
      </c>
      <c r="H118" s="33">
        <v>41500000</v>
      </c>
      <c r="I118" s="34">
        <v>133.30000000000001</v>
      </c>
      <c r="J118" s="34">
        <v>44.6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4500000</v>
      </c>
      <c r="D119" s="33">
        <v>55591</v>
      </c>
      <c r="E119" s="34">
        <v>1.2</v>
      </c>
      <c r="F119" s="33">
        <v>55591</v>
      </c>
      <c r="G119" s="34">
        <v>1.2</v>
      </c>
      <c r="H119" s="33">
        <v>-950854</v>
      </c>
      <c r="I119" s="34">
        <v>-45.3</v>
      </c>
      <c r="J119" s="34">
        <v>-105.8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-214957045</v>
      </c>
      <c r="D121" s="53">
        <v>-47476142</v>
      </c>
      <c r="E121" s="54">
        <v>22.1</v>
      </c>
      <c r="F121" s="53">
        <v>-47476142</v>
      </c>
      <c r="G121" s="54">
        <v>22.1</v>
      </c>
      <c r="H121" s="53">
        <v>-21588183</v>
      </c>
      <c r="I121" s="54">
        <v>11</v>
      </c>
      <c r="J121" s="54">
        <v>119.9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-212126610</v>
      </c>
      <c r="D122" s="33">
        <v>-47476142</v>
      </c>
      <c r="E122" s="34">
        <v>22.4</v>
      </c>
      <c r="F122" s="33">
        <v>-47476142</v>
      </c>
      <c r="G122" s="34">
        <v>22.4</v>
      </c>
      <c r="H122" s="33">
        <v>-21588183</v>
      </c>
      <c r="I122" s="34">
        <v>11.4</v>
      </c>
      <c r="J122" s="34">
        <v>119.9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-200000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-2630435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11956950</v>
      </c>
      <c r="D125" s="61">
        <v>13618447</v>
      </c>
      <c r="E125" s="62">
        <v>113.9</v>
      </c>
      <c r="F125" s="61">
        <v>13618447</v>
      </c>
      <c r="G125" s="62">
        <v>113.9</v>
      </c>
      <c r="H125" s="61">
        <v>19780104</v>
      </c>
      <c r="I125" s="62">
        <v>79</v>
      </c>
      <c r="J125" s="62">
        <v>-31.2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2500000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2500000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-34476699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-34476699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-31976699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-20019749</v>
      </c>
      <c r="D146" s="29">
        <v>13618447</v>
      </c>
      <c r="E146" s="30">
        <v>-68</v>
      </c>
      <c r="F146" s="29">
        <v>13618447</v>
      </c>
      <c r="G146" s="30">
        <v>-68</v>
      </c>
      <c r="H146" s="29">
        <v>19780104</v>
      </c>
      <c r="I146" s="30">
        <v>-159</v>
      </c>
      <c r="J146" s="30">
        <v>-31.2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65309000</v>
      </c>
      <c r="D147" s="33">
        <v>88179611</v>
      </c>
      <c r="E147" s="34">
        <v>135</v>
      </c>
      <c r="F147" s="33">
        <v>88179611</v>
      </c>
      <c r="G147" s="34">
        <v>135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45289251</v>
      </c>
      <c r="D148" s="71">
        <v>101798058</v>
      </c>
      <c r="E148" s="72">
        <v>224.8</v>
      </c>
      <c r="F148" s="71">
        <v>101798058</v>
      </c>
      <c r="G148" s="72">
        <v>224.8</v>
      </c>
      <c r="H148" s="71">
        <v>116898720</v>
      </c>
      <c r="I148" s="72">
        <v>206.2</v>
      </c>
      <c r="J148" s="72">
        <v>-12.9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1680320</v>
      </c>
      <c r="D157" s="34">
        <v>3.3</v>
      </c>
      <c r="E157" s="33">
        <v>-802069</v>
      </c>
      <c r="F157" s="34">
        <v>-1.6</v>
      </c>
      <c r="G157" s="33">
        <v>6528453</v>
      </c>
      <c r="H157" s="34">
        <v>12.8</v>
      </c>
      <c r="I157" s="33">
        <v>43656505</v>
      </c>
      <c r="J157" s="34">
        <v>85.5</v>
      </c>
      <c r="K157" s="33">
        <v>51063209</v>
      </c>
      <c r="L157" s="34">
        <v>73.599999999999994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368985</v>
      </c>
      <c r="D159" s="34">
        <v>2.5</v>
      </c>
      <c r="E159" s="33">
        <v>0</v>
      </c>
      <c r="F159" s="34">
        <v>0</v>
      </c>
      <c r="G159" s="33">
        <v>165968</v>
      </c>
      <c r="H159" s="34">
        <v>1.1000000000000001</v>
      </c>
      <c r="I159" s="33">
        <v>14000980</v>
      </c>
      <c r="J159" s="34">
        <v>96.3</v>
      </c>
      <c r="K159" s="33">
        <v>14535933</v>
      </c>
      <c r="L159" s="34">
        <v>20.9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3506</v>
      </c>
      <c r="D160" s="34">
        <v>5.6</v>
      </c>
      <c r="E160" s="33">
        <v>0</v>
      </c>
      <c r="F160" s="34">
        <v>0</v>
      </c>
      <c r="G160" s="33">
        <v>3506</v>
      </c>
      <c r="H160" s="34">
        <v>5.6</v>
      </c>
      <c r="I160" s="33">
        <v>55163</v>
      </c>
      <c r="J160" s="34">
        <v>88.7</v>
      </c>
      <c r="K160" s="33">
        <v>62175</v>
      </c>
      <c r="L160" s="34">
        <v>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3723037</v>
      </c>
      <c r="J161" s="34">
        <v>100</v>
      </c>
      <c r="K161" s="33">
        <v>3723037</v>
      </c>
      <c r="L161" s="34">
        <v>5.4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-690</v>
      </c>
      <c r="F163" s="34">
        <v>-3136.4</v>
      </c>
      <c r="G163" s="33">
        <v>-73</v>
      </c>
      <c r="H163" s="34">
        <v>-331.8</v>
      </c>
      <c r="I163" s="33">
        <v>785</v>
      </c>
      <c r="J163" s="34">
        <v>3568.2</v>
      </c>
      <c r="K163" s="33">
        <v>22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2052811</v>
      </c>
      <c r="D164" s="76">
        <v>3</v>
      </c>
      <c r="E164" s="41">
        <v>-802759</v>
      </c>
      <c r="F164" s="76">
        <v>-1.2</v>
      </c>
      <c r="G164" s="41">
        <v>6697854</v>
      </c>
      <c r="H164" s="76">
        <v>9.6999999999999993</v>
      </c>
      <c r="I164" s="41">
        <v>61436470</v>
      </c>
      <c r="J164" s="76">
        <v>88.5</v>
      </c>
      <c r="K164" s="41">
        <v>69384376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493170</v>
      </c>
      <c r="D166" s="34">
        <v>2.2999999999999998</v>
      </c>
      <c r="E166" s="33">
        <v>-781204</v>
      </c>
      <c r="F166" s="34">
        <v>-3.6</v>
      </c>
      <c r="G166" s="33">
        <v>5825871</v>
      </c>
      <c r="H166" s="34">
        <v>26.9</v>
      </c>
      <c r="I166" s="33">
        <v>16113218</v>
      </c>
      <c r="J166" s="34">
        <v>74.400000000000006</v>
      </c>
      <c r="K166" s="33">
        <v>21651055</v>
      </c>
      <c r="L166" s="34">
        <v>31.2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765614</v>
      </c>
      <c r="D167" s="34">
        <v>4.8</v>
      </c>
      <c r="E167" s="33">
        <v>-8742</v>
      </c>
      <c r="F167" s="34">
        <v>-0.1</v>
      </c>
      <c r="G167" s="33">
        <v>238967</v>
      </c>
      <c r="H167" s="34">
        <v>1.5</v>
      </c>
      <c r="I167" s="33">
        <v>14910446</v>
      </c>
      <c r="J167" s="34">
        <v>93.7</v>
      </c>
      <c r="K167" s="33">
        <v>15906285</v>
      </c>
      <c r="L167" s="34">
        <v>22.9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705873</v>
      </c>
      <c r="D168" s="34">
        <v>2.4</v>
      </c>
      <c r="E168" s="33">
        <v>-11813</v>
      </c>
      <c r="F168" s="34">
        <v>0</v>
      </c>
      <c r="G168" s="33">
        <v>360904</v>
      </c>
      <c r="H168" s="34">
        <v>1.2</v>
      </c>
      <c r="I168" s="33">
        <v>28676887</v>
      </c>
      <c r="J168" s="34">
        <v>96.5</v>
      </c>
      <c r="K168" s="33">
        <v>29731851</v>
      </c>
      <c r="L168" s="34">
        <v>42.9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88154</v>
      </c>
      <c r="D169" s="34">
        <v>4.2</v>
      </c>
      <c r="E169" s="33">
        <v>-1000</v>
      </c>
      <c r="F169" s="34">
        <v>0</v>
      </c>
      <c r="G169" s="33">
        <v>272112</v>
      </c>
      <c r="H169" s="34">
        <v>13</v>
      </c>
      <c r="I169" s="33">
        <v>1735919</v>
      </c>
      <c r="J169" s="34">
        <v>82.9</v>
      </c>
      <c r="K169" s="33">
        <v>2095185</v>
      </c>
      <c r="L169" s="34">
        <v>3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2052811</v>
      </c>
      <c r="D170" s="76">
        <v>3</v>
      </c>
      <c r="E170" s="41">
        <v>-802759</v>
      </c>
      <c r="F170" s="76">
        <v>-1.2</v>
      </c>
      <c r="G170" s="41">
        <v>6697854</v>
      </c>
      <c r="H170" s="76">
        <v>9.6999999999999993</v>
      </c>
      <c r="I170" s="41">
        <v>61436470</v>
      </c>
      <c r="J170" s="76">
        <v>88.5</v>
      </c>
      <c r="K170" s="41">
        <v>69384376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-1730261</v>
      </c>
      <c r="D183" s="34">
        <v>-111.5</v>
      </c>
      <c r="E183" s="33">
        <v>-2847903</v>
      </c>
      <c r="F183" s="34">
        <v>-183.5</v>
      </c>
      <c r="G183" s="33">
        <v>3440116</v>
      </c>
      <c r="H183" s="34">
        <v>221.6</v>
      </c>
      <c r="I183" s="33">
        <v>2690393</v>
      </c>
      <c r="J183" s="34">
        <v>173.3</v>
      </c>
      <c r="K183" s="33">
        <v>1552345</v>
      </c>
      <c r="L183" s="34">
        <v>78.8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481864</v>
      </c>
      <c r="D184" s="34">
        <v>100</v>
      </c>
      <c r="E184" s="33">
        <v>-3769</v>
      </c>
      <c r="F184" s="34">
        <v>-0.8</v>
      </c>
      <c r="G184" s="33">
        <v>3769</v>
      </c>
      <c r="H184" s="34">
        <v>0.8</v>
      </c>
      <c r="I184" s="33">
        <v>0</v>
      </c>
      <c r="J184" s="34">
        <v>0</v>
      </c>
      <c r="K184" s="33">
        <v>481864</v>
      </c>
      <c r="L184" s="34">
        <v>24.5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88397</v>
      </c>
      <c r="D185" s="34">
        <v>-136.1</v>
      </c>
      <c r="E185" s="33">
        <v>-103589</v>
      </c>
      <c r="F185" s="34">
        <v>159.5</v>
      </c>
      <c r="G185" s="33">
        <v>119443</v>
      </c>
      <c r="H185" s="34">
        <v>-183.9</v>
      </c>
      <c r="I185" s="33">
        <v>-169191</v>
      </c>
      <c r="J185" s="34">
        <v>260.5</v>
      </c>
      <c r="K185" s="33">
        <v>-64940</v>
      </c>
      <c r="L185" s="34">
        <v>-3.3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-1160000</v>
      </c>
      <c r="D187" s="76">
        <v>-58.9</v>
      </c>
      <c r="E187" s="41">
        <v>-2955261</v>
      </c>
      <c r="F187" s="76">
        <v>-150.1</v>
      </c>
      <c r="G187" s="41">
        <v>3563328</v>
      </c>
      <c r="H187" s="76">
        <v>180.9</v>
      </c>
      <c r="I187" s="41">
        <v>2521202</v>
      </c>
      <c r="J187" s="76">
        <v>128</v>
      </c>
      <c r="K187" s="41">
        <v>1969269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330</v>
      </c>
      <c r="D190" s="86" t="s">
        <v>3</v>
      </c>
      <c r="E190" s="86" t="s">
        <v>3</v>
      </c>
      <c r="F190" s="86" t="s">
        <v>331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332</v>
      </c>
      <c r="D191" s="87" t="s">
        <v>3</v>
      </c>
      <c r="E191" s="87" t="s">
        <v>3</v>
      </c>
      <c r="F191" s="87" t="s">
        <v>333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yVqM3JZoBSY5+LGZz5mJLqXxq+b4BRvpY/Dd+tIwVggkLpocVrDqHJH/DTYe5NiuJoeImAqwFR78Jbk5QIO2tg==" saltValue="gNnvAzEdUYUarSNv4TOvj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334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732886662</v>
      </c>
      <c r="D12" s="29">
        <v>287787860</v>
      </c>
      <c r="E12" s="30">
        <v>39.299999999999997</v>
      </c>
      <c r="F12" s="29">
        <v>287787860</v>
      </c>
      <c r="G12" s="30">
        <v>39.299999999999997</v>
      </c>
      <c r="H12" s="29">
        <v>273393434</v>
      </c>
      <c r="I12" s="30">
        <v>40.700000000000003</v>
      </c>
      <c r="J12" s="30">
        <v>5.3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6452560</v>
      </c>
      <c r="D14" s="33">
        <v>1232698</v>
      </c>
      <c r="E14" s="34">
        <v>19.100000000000001</v>
      </c>
      <c r="F14" s="33">
        <v>1232698</v>
      </c>
      <c r="G14" s="34">
        <v>19.100000000000001</v>
      </c>
      <c r="H14" s="33">
        <v>1064437</v>
      </c>
      <c r="I14" s="34">
        <v>16.600000000000001</v>
      </c>
      <c r="J14" s="34">
        <v>15.8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52000224</v>
      </c>
      <c r="D15" s="33">
        <v>13468801</v>
      </c>
      <c r="E15" s="34">
        <v>25.9</v>
      </c>
      <c r="F15" s="33">
        <v>13468801</v>
      </c>
      <c r="G15" s="34">
        <v>25.9</v>
      </c>
      <c r="H15" s="33">
        <v>10451689</v>
      </c>
      <c r="I15" s="34">
        <v>30</v>
      </c>
      <c r="J15" s="34">
        <v>28.9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481677</v>
      </c>
      <c r="D16" s="33">
        <v>142987</v>
      </c>
      <c r="E16" s="34">
        <v>29.7</v>
      </c>
      <c r="F16" s="33">
        <v>142987</v>
      </c>
      <c r="G16" s="34">
        <v>29.7</v>
      </c>
      <c r="H16" s="33">
        <v>119740</v>
      </c>
      <c r="I16" s="34">
        <v>26.3</v>
      </c>
      <c r="J16" s="34">
        <v>19.399999999999999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250000</v>
      </c>
      <c r="D18" s="33">
        <v>0</v>
      </c>
      <c r="E18" s="34">
        <v>0</v>
      </c>
      <c r="F18" s="33">
        <v>0</v>
      </c>
      <c r="G18" s="34">
        <v>0</v>
      </c>
      <c r="H18" s="33">
        <v>0</v>
      </c>
      <c r="I18" s="34">
        <v>0</v>
      </c>
      <c r="J18" s="34">
        <v>0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11018167</v>
      </c>
      <c r="D21" s="33">
        <v>4080864</v>
      </c>
      <c r="E21" s="34">
        <v>37</v>
      </c>
      <c r="F21" s="33">
        <v>4080864</v>
      </c>
      <c r="G21" s="34">
        <v>37</v>
      </c>
      <c r="H21" s="33">
        <v>4503373</v>
      </c>
      <c r="I21" s="34">
        <v>28.6</v>
      </c>
      <c r="J21" s="34">
        <v>-9.4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17848106</v>
      </c>
      <c r="D22" s="33">
        <v>6037594</v>
      </c>
      <c r="E22" s="34">
        <v>33.799999999999997</v>
      </c>
      <c r="F22" s="33">
        <v>6037594</v>
      </c>
      <c r="G22" s="34">
        <v>33.799999999999997</v>
      </c>
      <c r="H22" s="33">
        <v>6795644</v>
      </c>
      <c r="I22" s="34">
        <v>92.3</v>
      </c>
      <c r="J22" s="34">
        <v>-11.2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335708</v>
      </c>
      <c r="D25" s="33">
        <v>54958</v>
      </c>
      <c r="E25" s="34">
        <v>16.399999999999999</v>
      </c>
      <c r="F25" s="33">
        <v>54958</v>
      </c>
      <c r="G25" s="34">
        <v>16.399999999999999</v>
      </c>
      <c r="H25" s="33">
        <v>44499</v>
      </c>
      <c r="I25" s="34">
        <v>16.899999999999999</v>
      </c>
      <c r="J25" s="34">
        <v>23.5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163320</v>
      </c>
      <c r="D27" s="33">
        <v>254601</v>
      </c>
      <c r="E27" s="34">
        <v>155.9</v>
      </c>
      <c r="F27" s="33">
        <v>254601</v>
      </c>
      <c r="G27" s="34">
        <v>155.9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10000</v>
      </c>
      <c r="E31" s="34">
        <v>0</v>
      </c>
      <c r="F31" s="33">
        <v>10000</v>
      </c>
      <c r="G31" s="34">
        <v>0</v>
      </c>
      <c r="H31" s="33">
        <v>0</v>
      </c>
      <c r="I31" s="34">
        <v>0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644336900</v>
      </c>
      <c r="D33" s="33">
        <v>262505357</v>
      </c>
      <c r="E33" s="34">
        <v>40.700000000000003</v>
      </c>
      <c r="F33" s="33">
        <v>262505357</v>
      </c>
      <c r="G33" s="34">
        <v>40.700000000000003</v>
      </c>
      <c r="H33" s="33">
        <v>248014052</v>
      </c>
      <c r="I33" s="34">
        <v>40.9</v>
      </c>
      <c r="J33" s="34">
        <v>5.8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2400000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729638343</v>
      </c>
      <c r="D41" s="29">
        <v>206110406</v>
      </c>
      <c r="E41" s="30">
        <v>28.2</v>
      </c>
      <c r="F41" s="29">
        <v>206110406</v>
      </c>
      <c r="G41" s="30">
        <v>28.2</v>
      </c>
      <c r="H41" s="29">
        <v>130645285</v>
      </c>
      <c r="I41" s="30">
        <v>19.399999999999999</v>
      </c>
      <c r="J41" s="30">
        <v>57.8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246260647</v>
      </c>
      <c r="D42" s="33">
        <v>63557043</v>
      </c>
      <c r="E42" s="34">
        <v>25.8</v>
      </c>
      <c r="F42" s="33">
        <v>63557043</v>
      </c>
      <c r="G42" s="34">
        <v>25.8</v>
      </c>
      <c r="H42" s="33">
        <v>59469793</v>
      </c>
      <c r="I42" s="34">
        <v>27.1</v>
      </c>
      <c r="J42" s="34">
        <v>6.9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12126880</v>
      </c>
      <c r="D43" s="33">
        <v>3759095</v>
      </c>
      <c r="E43" s="34">
        <v>31</v>
      </c>
      <c r="F43" s="33">
        <v>3759095</v>
      </c>
      <c r="G43" s="34">
        <v>31</v>
      </c>
      <c r="H43" s="33">
        <v>2784934</v>
      </c>
      <c r="I43" s="34">
        <v>28</v>
      </c>
      <c r="J43" s="34">
        <v>35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26034901</v>
      </c>
      <c r="D44" s="33">
        <v>7706138</v>
      </c>
      <c r="E44" s="34">
        <v>29.6</v>
      </c>
      <c r="F44" s="33">
        <v>7706138</v>
      </c>
      <c r="G44" s="34">
        <v>29.6</v>
      </c>
      <c r="H44" s="33">
        <v>8703495</v>
      </c>
      <c r="I44" s="34">
        <v>29</v>
      </c>
      <c r="J44" s="34">
        <v>-11.5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110991367</v>
      </c>
      <c r="D45" s="33">
        <v>2398633</v>
      </c>
      <c r="E45" s="34">
        <v>2.2000000000000002</v>
      </c>
      <c r="F45" s="33">
        <v>2398633</v>
      </c>
      <c r="G45" s="34">
        <v>2.2000000000000002</v>
      </c>
      <c r="H45" s="33">
        <v>11023035</v>
      </c>
      <c r="I45" s="34">
        <v>10.4</v>
      </c>
      <c r="J45" s="34">
        <v>-78.2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12564500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59283317</v>
      </c>
      <c r="D47" s="33">
        <v>33026693</v>
      </c>
      <c r="E47" s="34">
        <v>55.7</v>
      </c>
      <c r="F47" s="33">
        <v>33026693</v>
      </c>
      <c r="G47" s="34">
        <v>55.7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1163636</v>
      </c>
      <c r="D48" s="33">
        <v>446</v>
      </c>
      <c r="E48" s="34">
        <v>0</v>
      </c>
      <c r="F48" s="33">
        <v>446</v>
      </c>
      <c r="G48" s="34">
        <v>0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119432133</v>
      </c>
      <c r="D49" s="33">
        <v>43814941</v>
      </c>
      <c r="E49" s="34">
        <v>36.700000000000003</v>
      </c>
      <c r="F49" s="33">
        <v>43814941</v>
      </c>
      <c r="G49" s="34">
        <v>36.700000000000003</v>
      </c>
      <c r="H49" s="33">
        <v>15693784</v>
      </c>
      <c r="I49" s="34">
        <v>15.7</v>
      </c>
      <c r="J49" s="34">
        <v>179.2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594859</v>
      </c>
      <c r="E51" s="34">
        <v>0</v>
      </c>
      <c r="F51" s="33">
        <v>594859</v>
      </c>
      <c r="G51" s="34">
        <v>0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141780962</v>
      </c>
      <c r="D52" s="33">
        <v>51252558</v>
      </c>
      <c r="E52" s="34">
        <v>36.1</v>
      </c>
      <c r="F52" s="33">
        <v>51252558</v>
      </c>
      <c r="G52" s="34">
        <v>36.1</v>
      </c>
      <c r="H52" s="33">
        <v>32970244</v>
      </c>
      <c r="I52" s="34">
        <v>26.9</v>
      </c>
      <c r="J52" s="34">
        <v>55.5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3248319</v>
      </c>
      <c r="D56" s="41">
        <v>81677454</v>
      </c>
      <c r="E56" s="42"/>
      <c r="F56" s="41">
        <v>81677454</v>
      </c>
      <c r="G56" s="42"/>
      <c r="H56" s="41">
        <v>142748149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240127100</v>
      </c>
      <c r="D57" s="33">
        <v>138696023</v>
      </c>
      <c r="E57" s="34">
        <v>57.8</v>
      </c>
      <c r="F57" s="33">
        <v>138696023</v>
      </c>
      <c r="G57" s="34">
        <v>57.8</v>
      </c>
      <c r="H57" s="33">
        <v>42890967</v>
      </c>
      <c r="I57" s="34">
        <v>17.3</v>
      </c>
      <c r="J57" s="34">
        <v>223.4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201175000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444550419</v>
      </c>
      <c r="D59" s="41">
        <v>220373477</v>
      </c>
      <c r="E59" s="42"/>
      <c r="F59" s="41">
        <v>220373477</v>
      </c>
      <c r="G59" s="42"/>
      <c r="H59" s="41">
        <v>185639116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444550419</v>
      </c>
      <c r="D61" s="41">
        <v>220373477</v>
      </c>
      <c r="E61" s="42"/>
      <c r="F61" s="41">
        <v>220373477</v>
      </c>
      <c r="G61" s="42"/>
      <c r="H61" s="41">
        <v>185639116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444550419</v>
      </c>
      <c r="D64" s="41">
        <v>220373477</v>
      </c>
      <c r="E64" s="42"/>
      <c r="F64" s="41">
        <v>220373477</v>
      </c>
      <c r="G64" s="42"/>
      <c r="H64" s="41">
        <v>185639116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444550419</v>
      </c>
      <c r="D67" s="41">
        <v>220373477</v>
      </c>
      <c r="E67" s="42"/>
      <c r="F67" s="41">
        <v>220373477</v>
      </c>
      <c r="G67" s="42"/>
      <c r="H67" s="41">
        <v>185639116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214806173</v>
      </c>
      <c r="D75" s="29">
        <v>47326578</v>
      </c>
      <c r="E75" s="30">
        <v>22</v>
      </c>
      <c r="F75" s="29">
        <v>47326578</v>
      </c>
      <c r="G75" s="30">
        <v>22</v>
      </c>
      <c r="H75" s="29">
        <v>40601974</v>
      </c>
      <c r="I75" s="30">
        <v>17.399999999999999</v>
      </c>
      <c r="J75" s="30">
        <v>16.600000000000001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208806173</v>
      </c>
      <c r="D76" s="51">
        <v>45682175</v>
      </c>
      <c r="E76" s="39">
        <v>21.9</v>
      </c>
      <c r="F76" s="51">
        <v>45682175</v>
      </c>
      <c r="G76" s="39">
        <v>21.9</v>
      </c>
      <c r="H76" s="51">
        <v>40601974</v>
      </c>
      <c r="I76" s="39">
        <v>17.399999999999999</v>
      </c>
      <c r="J76" s="39">
        <v>12.5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208806173</v>
      </c>
      <c r="D80" s="53">
        <v>45682175</v>
      </c>
      <c r="E80" s="54">
        <v>21.9</v>
      </c>
      <c r="F80" s="53">
        <v>45682175</v>
      </c>
      <c r="G80" s="54">
        <v>21.9</v>
      </c>
      <c r="H80" s="53">
        <v>40601974</v>
      </c>
      <c r="I80" s="54">
        <v>17.399999999999999</v>
      </c>
      <c r="J80" s="54">
        <v>12.5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6000000</v>
      </c>
      <c r="D82" s="51">
        <v>1644403</v>
      </c>
      <c r="E82" s="39">
        <v>27.4</v>
      </c>
      <c r="F82" s="51">
        <v>1644403</v>
      </c>
      <c r="G82" s="39">
        <v>27.4</v>
      </c>
      <c r="H82" s="51">
        <v>0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214806173</v>
      </c>
      <c r="D85" s="29">
        <v>47326578</v>
      </c>
      <c r="E85" s="54">
        <v>22</v>
      </c>
      <c r="F85" s="29">
        <v>47326578</v>
      </c>
      <c r="G85" s="54">
        <v>22</v>
      </c>
      <c r="H85" s="29">
        <v>40601974</v>
      </c>
      <c r="I85" s="54">
        <v>17.399999999999999</v>
      </c>
      <c r="J85" s="54">
        <v>16.600000000000001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6000000</v>
      </c>
      <c r="D86" s="53">
        <v>1644403</v>
      </c>
      <c r="E86" s="54">
        <v>27.4</v>
      </c>
      <c r="F86" s="53">
        <v>1644403</v>
      </c>
      <c r="G86" s="54">
        <v>27.4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6000000</v>
      </c>
      <c r="D88" s="33">
        <v>1644403</v>
      </c>
      <c r="E88" s="34">
        <v>27.4</v>
      </c>
      <c r="F88" s="33">
        <v>1644403</v>
      </c>
      <c r="G88" s="34">
        <v>27.4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208806173</v>
      </c>
      <c r="D100" s="53">
        <v>45682175</v>
      </c>
      <c r="E100" s="54">
        <v>21.9</v>
      </c>
      <c r="F100" s="53">
        <v>45682175</v>
      </c>
      <c r="G100" s="54">
        <v>21.9</v>
      </c>
      <c r="H100" s="53">
        <v>40601974</v>
      </c>
      <c r="I100" s="54">
        <v>17.399999999999999</v>
      </c>
      <c r="J100" s="54">
        <v>12.5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63307226</v>
      </c>
      <c r="D102" s="33">
        <v>36768536</v>
      </c>
      <c r="E102" s="34">
        <v>58.1</v>
      </c>
      <c r="F102" s="33">
        <v>36768536</v>
      </c>
      <c r="G102" s="34">
        <v>58.1</v>
      </c>
      <c r="H102" s="33">
        <v>37424719</v>
      </c>
      <c r="I102" s="34">
        <v>21.6</v>
      </c>
      <c r="J102" s="34">
        <v>-1.8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145498947</v>
      </c>
      <c r="D103" s="33">
        <v>8913639</v>
      </c>
      <c r="E103" s="34">
        <v>6.1</v>
      </c>
      <c r="F103" s="33">
        <v>8913639</v>
      </c>
      <c r="G103" s="34">
        <v>6.1</v>
      </c>
      <c r="H103" s="33">
        <v>3177255</v>
      </c>
      <c r="I103" s="34">
        <v>5.3</v>
      </c>
      <c r="J103" s="34">
        <v>180.5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929506420</v>
      </c>
      <c r="D113" s="53">
        <v>361298713</v>
      </c>
      <c r="E113" s="54">
        <v>38.9</v>
      </c>
      <c r="F113" s="53">
        <v>361298713</v>
      </c>
      <c r="G113" s="54">
        <v>38.9</v>
      </c>
      <c r="H113" s="53">
        <v>43755161</v>
      </c>
      <c r="I113" s="54">
        <v>4.5</v>
      </c>
      <c r="J113" s="54">
        <v>725.7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26520750</v>
      </c>
      <c r="D115" s="33">
        <v>4457231</v>
      </c>
      <c r="E115" s="34">
        <v>16.8</v>
      </c>
      <c r="F115" s="33">
        <v>4457231</v>
      </c>
      <c r="G115" s="34">
        <v>16.8</v>
      </c>
      <c r="H115" s="33">
        <v>6461710</v>
      </c>
      <c r="I115" s="34">
        <v>33.200000000000003</v>
      </c>
      <c r="J115" s="34">
        <v>-31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673564</v>
      </c>
      <c r="D116" s="33">
        <v>9521838</v>
      </c>
      <c r="E116" s="34">
        <v>1413.7</v>
      </c>
      <c r="F116" s="33">
        <v>9521838</v>
      </c>
      <c r="G116" s="34">
        <v>1413.7</v>
      </c>
      <c r="H116" s="33">
        <v>31469416</v>
      </c>
      <c r="I116" s="34">
        <v>38.200000000000003</v>
      </c>
      <c r="J116" s="34">
        <v>-69.7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644336900</v>
      </c>
      <c r="D117" s="33">
        <v>371489000</v>
      </c>
      <c r="E117" s="34">
        <v>57.7</v>
      </c>
      <c r="F117" s="33">
        <v>371489000</v>
      </c>
      <c r="G117" s="34">
        <v>57.7</v>
      </c>
      <c r="H117" s="33">
        <v>5518000</v>
      </c>
      <c r="I117" s="34">
        <v>0.9</v>
      </c>
      <c r="J117" s="34">
        <v>6632.3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240127100</v>
      </c>
      <c r="D118" s="33">
        <v>-29007000</v>
      </c>
      <c r="E118" s="34">
        <v>-12.1</v>
      </c>
      <c r="F118" s="33">
        <v>-29007000</v>
      </c>
      <c r="G118" s="34">
        <v>-12.1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17848106</v>
      </c>
      <c r="D119" s="33">
        <v>4837644</v>
      </c>
      <c r="E119" s="34">
        <v>27.1</v>
      </c>
      <c r="F119" s="33">
        <v>4837644</v>
      </c>
      <c r="G119" s="34">
        <v>27.1</v>
      </c>
      <c r="H119" s="33">
        <v>306035</v>
      </c>
      <c r="I119" s="34">
        <v>4.2</v>
      </c>
      <c r="J119" s="34">
        <v>1480.7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-757602390</v>
      </c>
      <c r="D121" s="53">
        <v>-194813645</v>
      </c>
      <c r="E121" s="54">
        <v>25.7</v>
      </c>
      <c r="F121" s="53">
        <v>-194813645</v>
      </c>
      <c r="G121" s="54">
        <v>25.7</v>
      </c>
      <c r="H121" s="53">
        <v>-140947117</v>
      </c>
      <c r="I121" s="54">
        <v>22</v>
      </c>
      <c r="J121" s="54">
        <v>38.200000000000003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-757602390</v>
      </c>
      <c r="D122" s="33">
        <v>-194813645</v>
      </c>
      <c r="E122" s="34">
        <v>25.7</v>
      </c>
      <c r="F122" s="33">
        <v>-194813645</v>
      </c>
      <c r="G122" s="34">
        <v>25.7</v>
      </c>
      <c r="H122" s="33">
        <v>-140947117</v>
      </c>
      <c r="I122" s="34">
        <v>22</v>
      </c>
      <c r="J122" s="34">
        <v>38.200000000000003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171904030</v>
      </c>
      <c r="D125" s="61">
        <v>166485068</v>
      </c>
      <c r="E125" s="62">
        <v>96.8</v>
      </c>
      <c r="F125" s="61">
        <v>166485068</v>
      </c>
      <c r="G125" s="62">
        <v>96.8</v>
      </c>
      <c r="H125" s="61">
        <v>-97191956</v>
      </c>
      <c r="I125" s="62">
        <v>-30</v>
      </c>
      <c r="J125" s="62">
        <v>-271.3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-247027098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-247027098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-247027098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-75123068</v>
      </c>
      <c r="D146" s="29">
        <v>166485068</v>
      </c>
      <c r="E146" s="30">
        <v>-221.6</v>
      </c>
      <c r="F146" s="29">
        <v>166485068</v>
      </c>
      <c r="G146" s="30">
        <v>-221.6</v>
      </c>
      <c r="H146" s="29">
        <v>-97191956</v>
      </c>
      <c r="I146" s="30">
        <v>-175.4</v>
      </c>
      <c r="J146" s="30">
        <v>-271.3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286332149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211209081</v>
      </c>
      <c r="D148" s="71">
        <v>166485068</v>
      </c>
      <c r="E148" s="72">
        <v>78.8</v>
      </c>
      <c r="F148" s="71">
        <v>166485068</v>
      </c>
      <c r="G148" s="72">
        <v>78.8</v>
      </c>
      <c r="H148" s="71">
        <v>43549403</v>
      </c>
      <c r="I148" s="72">
        <v>18.899999999999999</v>
      </c>
      <c r="J148" s="72">
        <v>282.3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9344336</v>
      </c>
      <c r="D155" s="34">
        <v>5.4</v>
      </c>
      <c r="E155" s="33">
        <v>-32474</v>
      </c>
      <c r="F155" s="34">
        <v>0</v>
      </c>
      <c r="G155" s="33">
        <v>3445615</v>
      </c>
      <c r="H155" s="34">
        <v>2</v>
      </c>
      <c r="I155" s="33">
        <v>160326055</v>
      </c>
      <c r="J155" s="34">
        <v>92.6</v>
      </c>
      <c r="K155" s="33">
        <v>173083532</v>
      </c>
      <c r="L155" s="34">
        <v>61.5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644883</v>
      </c>
      <c r="D156" s="34">
        <v>4.8</v>
      </c>
      <c r="E156" s="33">
        <v>-3404</v>
      </c>
      <c r="F156" s="34">
        <v>0</v>
      </c>
      <c r="G156" s="33">
        <v>208855</v>
      </c>
      <c r="H156" s="34">
        <v>1.6</v>
      </c>
      <c r="I156" s="33">
        <v>12493645</v>
      </c>
      <c r="J156" s="34">
        <v>93.6</v>
      </c>
      <c r="K156" s="33">
        <v>13343979</v>
      </c>
      <c r="L156" s="34">
        <v>4.7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62839</v>
      </c>
      <c r="D158" s="34">
        <v>0.2</v>
      </c>
      <c r="E158" s="33">
        <v>-3903</v>
      </c>
      <c r="F158" s="34">
        <v>0</v>
      </c>
      <c r="G158" s="33">
        <v>18811</v>
      </c>
      <c r="H158" s="34">
        <v>0.1</v>
      </c>
      <c r="I158" s="33">
        <v>29010197</v>
      </c>
      <c r="J158" s="34">
        <v>99.7</v>
      </c>
      <c r="K158" s="33">
        <v>29087944</v>
      </c>
      <c r="L158" s="34">
        <v>10.3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3330924</v>
      </c>
      <c r="D161" s="34">
        <v>5</v>
      </c>
      <c r="E161" s="33">
        <v>0</v>
      </c>
      <c r="F161" s="34">
        <v>0</v>
      </c>
      <c r="G161" s="33">
        <v>1588511</v>
      </c>
      <c r="H161" s="34">
        <v>2.4</v>
      </c>
      <c r="I161" s="33">
        <v>61226759</v>
      </c>
      <c r="J161" s="34">
        <v>92.6</v>
      </c>
      <c r="K161" s="33">
        <v>66146194</v>
      </c>
      <c r="L161" s="34">
        <v>23.5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-224164</v>
      </c>
      <c r="J163" s="34">
        <v>100</v>
      </c>
      <c r="K163" s="33">
        <v>-224164</v>
      </c>
      <c r="L163" s="34">
        <v>-0.1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13382982</v>
      </c>
      <c r="D164" s="76">
        <v>4.8</v>
      </c>
      <c r="E164" s="41">
        <v>-39781</v>
      </c>
      <c r="F164" s="76">
        <v>0</v>
      </c>
      <c r="G164" s="41">
        <v>5261792</v>
      </c>
      <c r="H164" s="76">
        <v>1.9</v>
      </c>
      <c r="I164" s="41">
        <v>262832492</v>
      </c>
      <c r="J164" s="76">
        <v>93.4</v>
      </c>
      <c r="K164" s="41">
        <v>281437485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3260289</v>
      </c>
      <c r="D166" s="34">
        <v>10.8</v>
      </c>
      <c r="E166" s="33">
        <v>-1973</v>
      </c>
      <c r="F166" s="34">
        <v>0</v>
      </c>
      <c r="G166" s="33">
        <v>748083</v>
      </c>
      <c r="H166" s="34">
        <v>2.5</v>
      </c>
      <c r="I166" s="33">
        <v>26173234</v>
      </c>
      <c r="J166" s="34">
        <v>86.7</v>
      </c>
      <c r="K166" s="33">
        <v>30179633</v>
      </c>
      <c r="L166" s="34">
        <v>10.7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5006535</v>
      </c>
      <c r="D167" s="34">
        <v>5.8</v>
      </c>
      <c r="E167" s="33">
        <v>-13410</v>
      </c>
      <c r="F167" s="34">
        <v>0</v>
      </c>
      <c r="G167" s="33">
        <v>1895582</v>
      </c>
      <c r="H167" s="34">
        <v>2.2000000000000002</v>
      </c>
      <c r="I167" s="33">
        <v>79631166</v>
      </c>
      <c r="J167" s="34">
        <v>92</v>
      </c>
      <c r="K167" s="33">
        <v>86519873</v>
      </c>
      <c r="L167" s="34">
        <v>30.7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4812133</v>
      </c>
      <c r="D168" s="34">
        <v>3</v>
      </c>
      <c r="E168" s="33">
        <v>-24398</v>
      </c>
      <c r="F168" s="34">
        <v>0</v>
      </c>
      <c r="G168" s="33">
        <v>2353620</v>
      </c>
      <c r="H168" s="34">
        <v>1.5</v>
      </c>
      <c r="I168" s="33">
        <v>151627165</v>
      </c>
      <c r="J168" s="34">
        <v>95.5</v>
      </c>
      <c r="K168" s="33">
        <v>158768520</v>
      </c>
      <c r="L168" s="34">
        <v>56.4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304025</v>
      </c>
      <c r="D169" s="34">
        <v>5.0999999999999996</v>
      </c>
      <c r="E169" s="33">
        <v>0</v>
      </c>
      <c r="F169" s="34">
        <v>0</v>
      </c>
      <c r="G169" s="33">
        <v>264507</v>
      </c>
      <c r="H169" s="34">
        <v>4.4000000000000004</v>
      </c>
      <c r="I169" s="33">
        <v>5400927</v>
      </c>
      <c r="J169" s="34">
        <v>90.5</v>
      </c>
      <c r="K169" s="33">
        <v>5969459</v>
      </c>
      <c r="L169" s="34">
        <v>2.1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13382982</v>
      </c>
      <c r="D170" s="76">
        <v>4.8</v>
      </c>
      <c r="E170" s="41">
        <v>-39781</v>
      </c>
      <c r="F170" s="76">
        <v>0</v>
      </c>
      <c r="G170" s="41">
        <v>5261792</v>
      </c>
      <c r="H170" s="76">
        <v>1.9</v>
      </c>
      <c r="I170" s="41">
        <v>262832492</v>
      </c>
      <c r="J170" s="76">
        <v>93.4</v>
      </c>
      <c r="K170" s="41">
        <v>281437485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17525310</v>
      </c>
      <c r="J178" s="34">
        <v>100</v>
      </c>
      <c r="K178" s="33">
        <v>17525310</v>
      </c>
      <c r="L178" s="34">
        <v>10.6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-300</v>
      </c>
      <c r="D182" s="34">
        <v>0</v>
      </c>
      <c r="E182" s="33">
        <v>-18816</v>
      </c>
      <c r="F182" s="34">
        <v>3</v>
      </c>
      <c r="G182" s="33">
        <v>-104840</v>
      </c>
      <c r="H182" s="34">
        <v>16.600000000000001</v>
      </c>
      <c r="I182" s="33">
        <v>-507634</v>
      </c>
      <c r="J182" s="34">
        <v>80.400000000000006</v>
      </c>
      <c r="K182" s="33">
        <v>-631590</v>
      </c>
      <c r="L182" s="34">
        <v>-0.4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6069418</v>
      </c>
      <c r="D183" s="34">
        <v>5.2</v>
      </c>
      <c r="E183" s="33">
        <v>-17799922</v>
      </c>
      <c r="F183" s="34">
        <v>-15.1</v>
      </c>
      <c r="G183" s="33">
        <v>-248443</v>
      </c>
      <c r="H183" s="34">
        <v>-0.2</v>
      </c>
      <c r="I183" s="33">
        <v>129579313</v>
      </c>
      <c r="J183" s="34">
        <v>110.2</v>
      </c>
      <c r="K183" s="33">
        <v>117600366</v>
      </c>
      <c r="L183" s="34">
        <v>70.8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841968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841968</v>
      </c>
      <c r="L184" s="34">
        <v>0.5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16310512</v>
      </c>
      <c r="D185" s="34">
        <v>53.1</v>
      </c>
      <c r="E185" s="33">
        <v>8492125</v>
      </c>
      <c r="F185" s="34">
        <v>27.7</v>
      </c>
      <c r="G185" s="33">
        <v>-4979145</v>
      </c>
      <c r="H185" s="34">
        <v>-16.2</v>
      </c>
      <c r="I185" s="33">
        <v>10871999</v>
      </c>
      <c r="J185" s="34">
        <v>35.4</v>
      </c>
      <c r="K185" s="33">
        <v>30695491</v>
      </c>
      <c r="L185" s="34">
        <v>18.5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23221598</v>
      </c>
      <c r="D187" s="76">
        <v>14</v>
      </c>
      <c r="E187" s="41">
        <v>-9326613</v>
      </c>
      <c r="F187" s="76">
        <v>-5.6</v>
      </c>
      <c r="G187" s="41">
        <v>-5332428</v>
      </c>
      <c r="H187" s="76">
        <v>-3.2</v>
      </c>
      <c r="I187" s="41">
        <v>157468988</v>
      </c>
      <c r="J187" s="76">
        <v>94.8</v>
      </c>
      <c r="K187" s="41">
        <v>166031545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335</v>
      </c>
      <c r="D190" s="86" t="s">
        <v>3</v>
      </c>
      <c r="E190" s="86" t="s">
        <v>3</v>
      </c>
      <c r="F190" s="86" t="s">
        <v>336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337</v>
      </c>
      <c r="D191" s="87" t="s">
        <v>3</v>
      </c>
      <c r="E191" s="87" t="s">
        <v>3</v>
      </c>
      <c r="F191" s="87" t="s">
        <v>338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ECw/p8N+zVrmb+plEw0VYGmnkKsDR04dShzPZd8cYR63kDjqRPyvWKMB2FD3f8ejwgs1kzh5x/atcExizf6jg==" saltValue="tsFW6W53dkOQ/F3EzF3/Q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339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247188358</v>
      </c>
      <c r="D12" s="29">
        <v>90243177</v>
      </c>
      <c r="E12" s="30">
        <v>36.5</v>
      </c>
      <c r="F12" s="29">
        <v>90243177</v>
      </c>
      <c r="G12" s="30">
        <v>36.5</v>
      </c>
      <c r="H12" s="29">
        <v>83924089</v>
      </c>
      <c r="I12" s="30">
        <v>37.6</v>
      </c>
      <c r="J12" s="30">
        <v>7.5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679544</v>
      </c>
      <c r="D17" s="33">
        <v>190701</v>
      </c>
      <c r="E17" s="34">
        <v>28.1</v>
      </c>
      <c r="F17" s="33">
        <v>190701</v>
      </c>
      <c r="G17" s="34">
        <v>28.1</v>
      </c>
      <c r="H17" s="33">
        <v>165323</v>
      </c>
      <c r="I17" s="34">
        <v>23.4</v>
      </c>
      <c r="J17" s="34">
        <v>15.4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74710</v>
      </c>
      <c r="D18" s="33">
        <v>2963</v>
      </c>
      <c r="E18" s="34">
        <v>4</v>
      </c>
      <c r="F18" s="33">
        <v>2963</v>
      </c>
      <c r="G18" s="34">
        <v>4</v>
      </c>
      <c r="H18" s="33">
        <v>12502</v>
      </c>
      <c r="I18" s="34">
        <v>15</v>
      </c>
      <c r="J18" s="34">
        <v>-76.3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4274916</v>
      </c>
      <c r="D22" s="33">
        <v>1108284</v>
      </c>
      <c r="E22" s="34">
        <v>25.9</v>
      </c>
      <c r="F22" s="33">
        <v>1108284</v>
      </c>
      <c r="G22" s="34">
        <v>25.9</v>
      </c>
      <c r="H22" s="33">
        <v>1597088</v>
      </c>
      <c r="I22" s="34">
        <v>68.599999999999994</v>
      </c>
      <c r="J22" s="34">
        <v>-30.6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1066368</v>
      </c>
      <c r="D25" s="33">
        <v>264521</v>
      </c>
      <c r="E25" s="34">
        <v>24.8</v>
      </c>
      <c r="F25" s="33">
        <v>264521</v>
      </c>
      <c r="G25" s="34">
        <v>24.8</v>
      </c>
      <c r="H25" s="33">
        <v>47576</v>
      </c>
      <c r="I25" s="34">
        <v>6.7</v>
      </c>
      <c r="J25" s="34">
        <v>456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1768</v>
      </c>
      <c r="D26" s="33">
        <v>2458</v>
      </c>
      <c r="E26" s="34">
        <v>139</v>
      </c>
      <c r="F26" s="33">
        <v>2458</v>
      </c>
      <c r="G26" s="34">
        <v>139</v>
      </c>
      <c r="H26" s="33">
        <v>475</v>
      </c>
      <c r="I26" s="34">
        <v>0</v>
      </c>
      <c r="J26" s="34">
        <v>417.5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153225</v>
      </c>
      <c r="D27" s="33">
        <v>1140669</v>
      </c>
      <c r="E27" s="34">
        <v>744.4</v>
      </c>
      <c r="F27" s="33">
        <v>1140669</v>
      </c>
      <c r="G27" s="34">
        <v>744.4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43679249</v>
      </c>
      <c r="D29" s="33">
        <v>5656321</v>
      </c>
      <c r="E29" s="34">
        <v>12.9</v>
      </c>
      <c r="F29" s="33">
        <v>5656321</v>
      </c>
      <c r="G29" s="34">
        <v>12.9</v>
      </c>
      <c r="H29" s="33">
        <v>4454922</v>
      </c>
      <c r="I29" s="34">
        <v>14.8</v>
      </c>
      <c r="J29" s="34">
        <v>27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430090</v>
      </c>
      <c r="D31" s="33">
        <v>110515</v>
      </c>
      <c r="E31" s="34">
        <v>25.7</v>
      </c>
      <c r="F31" s="33">
        <v>110515</v>
      </c>
      <c r="G31" s="34">
        <v>25.7</v>
      </c>
      <c r="H31" s="33">
        <v>21356</v>
      </c>
      <c r="I31" s="34">
        <v>4.5</v>
      </c>
      <c r="J31" s="34">
        <v>417.5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414335</v>
      </c>
      <c r="D32" s="33">
        <v>110540</v>
      </c>
      <c r="E32" s="34">
        <v>26.7</v>
      </c>
      <c r="F32" s="33">
        <v>110540</v>
      </c>
      <c r="G32" s="34">
        <v>26.7</v>
      </c>
      <c r="H32" s="33">
        <v>59422</v>
      </c>
      <c r="I32" s="34">
        <v>13.2</v>
      </c>
      <c r="J32" s="34">
        <v>86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195011900</v>
      </c>
      <c r="D33" s="33">
        <v>81177104</v>
      </c>
      <c r="E33" s="34">
        <v>41.6</v>
      </c>
      <c r="F33" s="33">
        <v>81177104</v>
      </c>
      <c r="G33" s="34">
        <v>41.6</v>
      </c>
      <c r="H33" s="33">
        <v>77281278</v>
      </c>
      <c r="I33" s="34">
        <v>41.4</v>
      </c>
      <c r="J33" s="34">
        <v>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1402253</v>
      </c>
      <c r="D34" s="33">
        <v>479101</v>
      </c>
      <c r="E34" s="34">
        <v>34.200000000000003</v>
      </c>
      <c r="F34" s="33">
        <v>479101</v>
      </c>
      <c r="G34" s="34">
        <v>34.200000000000003</v>
      </c>
      <c r="H34" s="33">
        <v>284147</v>
      </c>
      <c r="I34" s="34">
        <v>21.1</v>
      </c>
      <c r="J34" s="34">
        <v>68.599999999999994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245802254</v>
      </c>
      <c r="D41" s="29">
        <v>43969421</v>
      </c>
      <c r="E41" s="30">
        <v>17.899999999999999</v>
      </c>
      <c r="F41" s="29">
        <v>43969421</v>
      </c>
      <c r="G41" s="30">
        <v>17.899999999999999</v>
      </c>
      <c r="H41" s="29">
        <v>51113371</v>
      </c>
      <c r="I41" s="30">
        <v>23</v>
      </c>
      <c r="J41" s="30">
        <v>-14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98608194</v>
      </c>
      <c r="D42" s="33">
        <v>20099280</v>
      </c>
      <c r="E42" s="34">
        <v>20.399999999999999</v>
      </c>
      <c r="F42" s="33">
        <v>20099280</v>
      </c>
      <c r="G42" s="34">
        <v>20.399999999999999</v>
      </c>
      <c r="H42" s="33">
        <v>19789360</v>
      </c>
      <c r="I42" s="34">
        <v>21.8</v>
      </c>
      <c r="J42" s="34">
        <v>1.6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14697598</v>
      </c>
      <c r="D43" s="33">
        <v>3476006</v>
      </c>
      <c r="E43" s="34">
        <v>23.7</v>
      </c>
      <c r="F43" s="33">
        <v>3476006</v>
      </c>
      <c r="G43" s="34">
        <v>23.7</v>
      </c>
      <c r="H43" s="33">
        <v>3271614</v>
      </c>
      <c r="I43" s="34">
        <v>24.3</v>
      </c>
      <c r="J43" s="34">
        <v>6.2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1292700</v>
      </c>
      <c r="D45" s="33">
        <v>174342</v>
      </c>
      <c r="E45" s="34">
        <v>13.5</v>
      </c>
      <c r="F45" s="33">
        <v>174342</v>
      </c>
      <c r="G45" s="34">
        <v>13.5</v>
      </c>
      <c r="H45" s="33">
        <v>444699</v>
      </c>
      <c r="I45" s="34">
        <v>40.5</v>
      </c>
      <c r="J45" s="34">
        <v>-60.8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2708954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27935037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357000</v>
      </c>
      <c r="D48" s="33">
        <v>202</v>
      </c>
      <c r="E48" s="34">
        <v>0.1</v>
      </c>
      <c r="F48" s="33">
        <v>202</v>
      </c>
      <c r="G48" s="34">
        <v>0.1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52266705</v>
      </c>
      <c r="D49" s="33">
        <v>8932447</v>
      </c>
      <c r="E49" s="34">
        <v>17.100000000000001</v>
      </c>
      <c r="F49" s="33">
        <v>8932447</v>
      </c>
      <c r="G49" s="34">
        <v>17.100000000000001</v>
      </c>
      <c r="H49" s="33">
        <v>13250529</v>
      </c>
      <c r="I49" s="34">
        <v>27.9</v>
      </c>
      <c r="J49" s="34">
        <v>-32.6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2390000</v>
      </c>
      <c r="D50" s="33">
        <v>544094</v>
      </c>
      <c r="E50" s="34">
        <v>22.8</v>
      </c>
      <c r="F50" s="33">
        <v>544094</v>
      </c>
      <c r="G50" s="34">
        <v>22.8</v>
      </c>
      <c r="H50" s="33">
        <v>806421</v>
      </c>
      <c r="I50" s="34">
        <v>33.299999999999997</v>
      </c>
      <c r="J50" s="34">
        <v>-32.5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45546066</v>
      </c>
      <c r="D52" s="33">
        <v>10743050</v>
      </c>
      <c r="E52" s="34">
        <v>23.6</v>
      </c>
      <c r="F52" s="33">
        <v>10743050</v>
      </c>
      <c r="G52" s="34">
        <v>23.6</v>
      </c>
      <c r="H52" s="33">
        <v>13550748</v>
      </c>
      <c r="I52" s="34">
        <v>32.700000000000003</v>
      </c>
      <c r="J52" s="34">
        <v>-20.7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1386104</v>
      </c>
      <c r="D56" s="41">
        <v>46273756</v>
      </c>
      <c r="E56" s="42"/>
      <c r="F56" s="41">
        <v>46273756</v>
      </c>
      <c r="G56" s="42"/>
      <c r="H56" s="41">
        <v>32810718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36907100</v>
      </c>
      <c r="D57" s="33">
        <v>14069844</v>
      </c>
      <c r="E57" s="34">
        <v>38.1</v>
      </c>
      <c r="F57" s="33">
        <v>14069844</v>
      </c>
      <c r="G57" s="34">
        <v>38.1</v>
      </c>
      <c r="H57" s="33">
        <v>6996998</v>
      </c>
      <c r="I57" s="34">
        <v>21.8</v>
      </c>
      <c r="J57" s="34">
        <v>101.1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38293204</v>
      </c>
      <c r="D59" s="41">
        <v>60343600</v>
      </c>
      <c r="E59" s="42"/>
      <c r="F59" s="41">
        <v>60343600</v>
      </c>
      <c r="G59" s="42"/>
      <c r="H59" s="41">
        <v>39807716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38293204</v>
      </c>
      <c r="D61" s="41">
        <v>60343600</v>
      </c>
      <c r="E61" s="42"/>
      <c r="F61" s="41">
        <v>60343600</v>
      </c>
      <c r="G61" s="42"/>
      <c r="H61" s="41">
        <v>39807716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38293204</v>
      </c>
      <c r="D64" s="41">
        <v>60343600</v>
      </c>
      <c r="E64" s="42"/>
      <c r="F64" s="41">
        <v>60343600</v>
      </c>
      <c r="G64" s="42"/>
      <c r="H64" s="41">
        <v>39807716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38293204</v>
      </c>
      <c r="D67" s="41">
        <v>60343600</v>
      </c>
      <c r="E67" s="42"/>
      <c r="F67" s="41">
        <v>60343600</v>
      </c>
      <c r="G67" s="42"/>
      <c r="H67" s="41">
        <v>39807716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42895130</v>
      </c>
      <c r="D75" s="29">
        <v>11720684</v>
      </c>
      <c r="E75" s="30">
        <v>27.3</v>
      </c>
      <c r="F75" s="29">
        <v>11720684</v>
      </c>
      <c r="G75" s="30">
        <v>27.3</v>
      </c>
      <c r="H75" s="29">
        <v>10494785</v>
      </c>
      <c r="I75" s="30">
        <v>26</v>
      </c>
      <c r="J75" s="30">
        <v>11.7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31223565</v>
      </c>
      <c r="D76" s="51">
        <v>10393868</v>
      </c>
      <c r="E76" s="39">
        <v>33.299999999999997</v>
      </c>
      <c r="F76" s="51">
        <v>10393868</v>
      </c>
      <c r="G76" s="39">
        <v>33.299999999999997</v>
      </c>
      <c r="H76" s="51">
        <v>9519383</v>
      </c>
      <c r="I76" s="39">
        <v>37.6</v>
      </c>
      <c r="J76" s="39">
        <v>9.1999999999999993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869565</v>
      </c>
      <c r="D77" s="51">
        <v>1324546</v>
      </c>
      <c r="E77" s="39">
        <v>152.30000000000001</v>
      </c>
      <c r="F77" s="51">
        <v>1324546</v>
      </c>
      <c r="G77" s="39">
        <v>152.30000000000001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32093130</v>
      </c>
      <c r="D80" s="53">
        <v>11718414</v>
      </c>
      <c r="E80" s="54">
        <v>36.5</v>
      </c>
      <c r="F80" s="53">
        <v>11718414</v>
      </c>
      <c r="G80" s="54">
        <v>36.5</v>
      </c>
      <c r="H80" s="53">
        <v>9519383</v>
      </c>
      <c r="I80" s="54">
        <v>34.1</v>
      </c>
      <c r="J80" s="54">
        <v>23.1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10802000</v>
      </c>
      <c r="D82" s="51">
        <v>2270</v>
      </c>
      <c r="E82" s="39">
        <v>0</v>
      </c>
      <c r="F82" s="51">
        <v>2270</v>
      </c>
      <c r="G82" s="39">
        <v>0</v>
      </c>
      <c r="H82" s="51">
        <v>975402</v>
      </c>
      <c r="I82" s="39">
        <v>7.9</v>
      </c>
      <c r="J82" s="39">
        <v>-99.8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42895130</v>
      </c>
      <c r="D85" s="29">
        <v>11720684</v>
      </c>
      <c r="E85" s="54">
        <v>27.3</v>
      </c>
      <c r="F85" s="29">
        <v>11720684</v>
      </c>
      <c r="G85" s="54">
        <v>27.3</v>
      </c>
      <c r="H85" s="29">
        <v>10494785</v>
      </c>
      <c r="I85" s="54">
        <v>26</v>
      </c>
      <c r="J85" s="54">
        <v>11.7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6984000</v>
      </c>
      <c r="D86" s="53">
        <v>2270</v>
      </c>
      <c r="E86" s="54">
        <v>0</v>
      </c>
      <c r="F86" s="53">
        <v>2270</v>
      </c>
      <c r="G86" s="54">
        <v>0</v>
      </c>
      <c r="H86" s="53">
        <v>820972</v>
      </c>
      <c r="I86" s="54">
        <v>9.1</v>
      </c>
      <c r="J86" s="54">
        <v>-99.7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44000</v>
      </c>
      <c r="I87" s="34">
        <v>27.5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6984000</v>
      </c>
      <c r="D88" s="33">
        <v>2270</v>
      </c>
      <c r="E88" s="34">
        <v>0</v>
      </c>
      <c r="F88" s="33">
        <v>2270</v>
      </c>
      <c r="G88" s="34">
        <v>0</v>
      </c>
      <c r="H88" s="33">
        <v>776972</v>
      </c>
      <c r="I88" s="34">
        <v>8.8000000000000007</v>
      </c>
      <c r="J88" s="34">
        <v>-99.7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14802220</v>
      </c>
      <c r="D90" s="53">
        <v>6244929</v>
      </c>
      <c r="E90" s="54">
        <v>42.2</v>
      </c>
      <c r="F90" s="53">
        <v>6244929</v>
      </c>
      <c r="G90" s="54">
        <v>42.2</v>
      </c>
      <c r="H90" s="53">
        <v>1700123</v>
      </c>
      <c r="I90" s="54">
        <v>12.3</v>
      </c>
      <c r="J90" s="54">
        <v>267.3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3080000</v>
      </c>
      <c r="D91" s="33">
        <v>2035978</v>
      </c>
      <c r="E91" s="34">
        <v>66.099999999999994</v>
      </c>
      <c r="F91" s="33">
        <v>2035978</v>
      </c>
      <c r="G91" s="34">
        <v>66.099999999999994</v>
      </c>
      <c r="H91" s="33">
        <v>1427167</v>
      </c>
      <c r="I91" s="34">
        <v>11</v>
      </c>
      <c r="J91" s="34">
        <v>42.7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11334220</v>
      </c>
      <c r="D92" s="33">
        <v>4208951</v>
      </c>
      <c r="E92" s="34">
        <v>37.1</v>
      </c>
      <c r="F92" s="33">
        <v>4208951</v>
      </c>
      <c r="G92" s="34">
        <v>37.1</v>
      </c>
      <c r="H92" s="33">
        <v>272956</v>
      </c>
      <c r="I92" s="34">
        <v>62.8</v>
      </c>
      <c r="J92" s="34">
        <v>1442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388000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20578910</v>
      </c>
      <c r="D96" s="53">
        <v>5473485</v>
      </c>
      <c r="E96" s="54">
        <v>26.6</v>
      </c>
      <c r="F96" s="53">
        <v>5473485</v>
      </c>
      <c r="G96" s="54">
        <v>26.6</v>
      </c>
      <c r="H96" s="53">
        <v>7915040</v>
      </c>
      <c r="I96" s="54">
        <v>46.6</v>
      </c>
      <c r="J96" s="54">
        <v>-30.8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1320000</v>
      </c>
      <c r="D97" s="33">
        <v>83665</v>
      </c>
      <c r="E97" s="34">
        <v>6.3</v>
      </c>
      <c r="F97" s="33">
        <v>83665</v>
      </c>
      <c r="G97" s="34">
        <v>6.3</v>
      </c>
      <c r="H97" s="33">
        <v>643013</v>
      </c>
      <c r="I97" s="34">
        <v>30.8</v>
      </c>
      <c r="J97" s="34">
        <v>-87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19258910</v>
      </c>
      <c r="D98" s="33">
        <v>5389820</v>
      </c>
      <c r="E98" s="34">
        <v>28</v>
      </c>
      <c r="F98" s="33">
        <v>5389820</v>
      </c>
      <c r="G98" s="34">
        <v>28</v>
      </c>
      <c r="H98" s="33">
        <v>7272027</v>
      </c>
      <c r="I98" s="34">
        <v>48.8</v>
      </c>
      <c r="J98" s="34">
        <v>-25.9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530000</v>
      </c>
      <c r="D100" s="53">
        <v>0</v>
      </c>
      <c r="E100" s="54">
        <v>0</v>
      </c>
      <c r="F100" s="53">
        <v>0</v>
      </c>
      <c r="G100" s="54">
        <v>0</v>
      </c>
      <c r="H100" s="53">
        <v>58650</v>
      </c>
      <c r="I100" s="54">
        <v>12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530000</v>
      </c>
      <c r="D104" s="33">
        <v>0</v>
      </c>
      <c r="E104" s="34">
        <v>0</v>
      </c>
      <c r="F104" s="33">
        <v>0</v>
      </c>
      <c r="G104" s="34">
        <v>0</v>
      </c>
      <c r="H104" s="33">
        <v>58650</v>
      </c>
      <c r="I104" s="34">
        <v>12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267334015</v>
      </c>
      <c r="D113" s="53">
        <v>122552015</v>
      </c>
      <c r="E113" s="54">
        <v>45.8</v>
      </c>
      <c r="F113" s="53">
        <v>122552015</v>
      </c>
      <c r="G113" s="54">
        <v>45.8</v>
      </c>
      <c r="H113" s="53">
        <v>-17287928</v>
      </c>
      <c r="I113" s="54">
        <v>-6.6</v>
      </c>
      <c r="J113" s="54">
        <v>-808.9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28441910</v>
      </c>
      <c r="D114" s="33">
        <v>0</v>
      </c>
      <c r="E114" s="34">
        <v>0</v>
      </c>
      <c r="F114" s="33">
        <v>0</v>
      </c>
      <c r="G114" s="34">
        <v>0</v>
      </c>
      <c r="H114" s="33">
        <v>-2710582</v>
      </c>
      <c r="I114" s="34">
        <v>-11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625180</v>
      </c>
      <c r="D115" s="33">
        <v>0</v>
      </c>
      <c r="E115" s="34">
        <v>0</v>
      </c>
      <c r="F115" s="33">
        <v>0</v>
      </c>
      <c r="G115" s="34">
        <v>0</v>
      </c>
      <c r="H115" s="33">
        <v>-54201</v>
      </c>
      <c r="I115" s="34">
        <v>-11.1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2073009</v>
      </c>
      <c r="D116" s="33">
        <v>26566065</v>
      </c>
      <c r="E116" s="34">
        <v>1281.5</v>
      </c>
      <c r="F116" s="33">
        <v>26566065</v>
      </c>
      <c r="G116" s="34">
        <v>1281.5</v>
      </c>
      <c r="H116" s="33">
        <v>-72346</v>
      </c>
      <c r="I116" s="34">
        <v>-0.7</v>
      </c>
      <c r="J116" s="34">
        <v>-36820.800000000003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195011900</v>
      </c>
      <c r="D117" s="33">
        <v>17369011</v>
      </c>
      <c r="E117" s="34">
        <v>8.9</v>
      </c>
      <c r="F117" s="33">
        <v>17369011</v>
      </c>
      <c r="G117" s="34">
        <v>8.9</v>
      </c>
      <c r="H117" s="33">
        <v>-2312000</v>
      </c>
      <c r="I117" s="34">
        <v>-1.2</v>
      </c>
      <c r="J117" s="34">
        <v>-851.3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36907100</v>
      </c>
      <c r="D118" s="33">
        <v>78614000</v>
      </c>
      <c r="E118" s="34">
        <v>213</v>
      </c>
      <c r="F118" s="33">
        <v>78614000</v>
      </c>
      <c r="G118" s="34">
        <v>213</v>
      </c>
      <c r="H118" s="33">
        <v>-11000000</v>
      </c>
      <c r="I118" s="34">
        <v>-34.200000000000003</v>
      </c>
      <c r="J118" s="34">
        <v>-814.7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4274916</v>
      </c>
      <c r="D119" s="33">
        <v>2939</v>
      </c>
      <c r="E119" s="34">
        <v>0.1</v>
      </c>
      <c r="F119" s="33">
        <v>2939</v>
      </c>
      <c r="G119" s="34">
        <v>0.1</v>
      </c>
      <c r="H119" s="33">
        <v>-1138799</v>
      </c>
      <c r="I119" s="34">
        <v>0</v>
      </c>
      <c r="J119" s="34">
        <v>-100.3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-223565961</v>
      </c>
      <c r="D121" s="53">
        <v>2973891</v>
      </c>
      <c r="E121" s="54">
        <v>-1.3</v>
      </c>
      <c r="F121" s="53">
        <v>2973891</v>
      </c>
      <c r="G121" s="54">
        <v>-1.3</v>
      </c>
      <c r="H121" s="53">
        <v>1680926</v>
      </c>
      <c r="I121" s="54">
        <v>-0.8</v>
      </c>
      <c r="J121" s="54">
        <v>76.900000000000006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-220818961</v>
      </c>
      <c r="D122" s="33">
        <v>2973891</v>
      </c>
      <c r="E122" s="34">
        <v>-1.3</v>
      </c>
      <c r="F122" s="33">
        <v>2973891</v>
      </c>
      <c r="G122" s="34">
        <v>-1.3</v>
      </c>
      <c r="H122" s="33">
        <v>1680926</v>
      </c>
      <c r="I122" s="34">
        <v>-0.8</v>
      </c>
      <c r="J122" s="34">
        <v>76.900000000000006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-357000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-2390000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43768054</v>
      </c>
      <c r="D125" s="61">
        <v>125525906</v>
      </c>
      <c r="E125" s="62">
        <v>286.8</v>
      </c>
      <c r="F125" s="61">
        <v>125525906</v>
      </c>
      <c r="G125" s="62">
        <v>286.8</v>
      </c>
      <c r="H125" s="61">
        <v>-15607002</v>
      </c>
      <c r="I125" s="62">
        <v>-33.799999999999997</v>
      </c>
      <c r="J125" s="62">
        <v>-904.3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-49329395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-49329395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-49329395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-893000</v>
      </c>
      <c r="D142" s="53">
        <v>-611854</v>
      </c>
      <c r="E142" s="54">
        <v>68.5</v>
      </c>
      <c r="F142" s="53">
        <v>-611854</v>
      </c>
      <c r="G142" s="54">
        <v>68.5</v>
      </c>
      <c r="H142" s="53">
        <v>-611854</v>
      </c>
      <c r="I142" s="54">
        <v>50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-893000</v>
      </c>
      <c r="D143" s="33">
        <v>-611854</v>
      </c>
      <c r="E143" s="34">
        <v>68.5</v>
      </c>
      <c r="F143" s="33">
        <v>-611854</v>
      </c>
      <c r="G143" s="34">
        <v>68.5</v>
      </c>
      <c r="H143" s="33">
        <v>-611854</v>
      </c>
      <c r="I143" s="34">
        <v>50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-893000</v>
      </c>
      <c r="D144" s="61">
        <v>-611854</v>
      </c>
      <c r="E144" s="62">
        <v>68.5</v>
      </c>
      <c r="F144" s="61">
        <v>-611854</v>
      </c>
      <c r="G144" s="62">
        <v>68.5</v>
      </c>
      <c r="H144" s="61">
        <v>-611854</v>
      </c>
      <c r="I144" s="62">
        <v>50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-6454341</v>
      </c>
      <c r="D146" s="29">
        <v>124914052</v>
      </c>
      <c r="E146" s="30">
        <v>-1935.3</v>
      </c>
      <c r="F146" s="29">
        <v>124914052</v>
      </c>
      <c r="G146" s="30">
        <v>-1935.3</v>
      </c>
      <c r="H146" s="29">
        <v>-16218856</v>
      </c>
      <c r="I146" s="30">
        <v>-1068.9000000000001</v>
      </c>
      <c r="J146" s="30">
        <v>-870.2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32863046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26408705</v>
      </c>
      <c r="D148" s="71">
        <v>144981683</v>
      </c>
      <c r="E148" s="72">
        <v>549</v>
      </c>
      <c r="F148" s="71">
        <v>144981683</v>
      </c>
      <c r="G148" s="72">
        <v>549</v>
      </c>
      <c r="H148" s="71">
        <v>-16218856</v>
      </c>
      <c r="I148" s="72">
        <v>-69.7</v>
      </c>
      <c r="J148" s="72">
        <v>-993.9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3479481</v>
      </c>
      <c r="D157" s="34">
        <v>11.1</v>
      </c>
      <c r="E157" s="33">
        <v>-35595</v>
      </c>
      <c r="F157" s="34">
        <v>-0.1</v>
      </c>
      <c r="G157" s="33">
        <v>1095998</v>
      </c>
      <c r="H157" s="34">
        <v>3.5</v>
      </c>
      <c r="I157" s="33">
        <v>26887229</v>
      </c>
      <c r="J157" s="34">
        <v>85.6</v>
      </c>
      <c r="K157" s="33">
        <v>31427113</v>
      </c>
      <c r="L157" s="34">
        <v>81.7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116704</v>
      </c>
      <c r="D159" s="34">
        <v>10</v>
      </c>
      <c r="E159" s="33">
        <v>-84</v>
      </c>
      <c r="F159" s="34">
        <v>0</v>
      </c>
      <c r="G159" s="33">
        <v>41287</v>
      </c>
      <c r="H159" s="34">
        <v>3.5</v>
      </c>
      <c r="I159" s="33">
        <v>1014775</v>
      </c>
      <c r="J159" s="34">
        <v>86.5</v>
      </c>
      <c r="K159" s="33">
        <v>1172682</v>
      </c>
      <c r="L159" s="34">
        <v>3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144196</v>
      </c>
      <c r="J160" s="34">
        <v>100</v>
      </c>
      <c r="K160" s="33">
        <v>144196</v>
      </c>
      <c r="L160" s="34">
        <v>0.4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329783</v>
      </c>
      <c r="D161" s="34">
        <v>5.7</v>
      </c>
      <c r="E161" s="33">
        <v>0</v>
      </c>
      <c r="F161" s="34">
        <v>0</v>
      </c>
      <c r="G161" s="33">
        <v>146062</v>
      </c>
      <c r="H161" s="34">
        <v>2.5</v>
      </c>
      <c r="I161" s="33">
        <v>5285951</v>
      </c>
      <c r="J161" s="34">
        <v>91.7</v>
      </c>
      <c r="K161" s="33">
        <v>5761796</v>
      </c>
      <c r="L161" s="34">
        <v>15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2938</v>
      </c>
      <c r="D163" s="34">
        <v>-7.5</v>
      </c>
      <c r="E163" s="33">
        <v>-7800</v>
      </c>
      <c r="F163" s="34">
        <v>20</v>
      </c>
      <c r="G163" s="33">
        <v>-7282</v>
      </c>
      <c r="H163" s="34">
        <v>18.600000000000001</v>
      </c>
      <c r="I163" s="33">
        <v>-26927</v>
      </c>
      <c r="J163" s="34">
        <v>68.900000000000006</v>
      </c>
      <c r="K163" s="33">
        <v>-39071</v>
      </c>
      <c r="L163" s="34">
        <v>-0.1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3928906</v>
      </c>
      <c r="D164" s="76">
        <v>10.199999999999999</v>
      </c>
      <c r="E164" s="41">
        <v>-43479</v>
      </c>
      <c r="F164" s="76">
        <v>-0.1</v>
      </c>
      <c r="G164" s="41">
        <v>1276065</v>
      </c>
      <c r="H164" s="76">
        <v>3.3</v>
      </c>
      <c r="I164" s="41">
        <v>33305224</v>
      </c>
      <c r="J164" s="76">
        <v>86.6</v>
      </c>
      <c r="K164" s="41">
        <v>38466716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1352392</v>
      </c>
      <c r="D166" s="34">
        <v>10.4</v>
      </c>
      <c r="E166" s="33">
        <v>-29031</v>
      </c>
      <c r="F166" s="34">
        <v>-0.2</v>
      </c>
      <c r="G166" s="33">
        <v>202617</v>
      </c>
      <c r="H166" s="34">
        <v>1.6</v>
      </c>
      <c r="I166" s="33">
        <v>11443939</v>
      </c>
      <c r="J166" s="34">
        <v>88.2</v>
      </c>
      <c r="K166" s="33">
        <v>12969917</v>
      </c>
      <c r="L166" s="34">
        <v>33.700000000000003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1728978</v>
      </c>
      <c r="D167" s="34">
        <v>11.2</v>
      </c>
      <c r="E167" s="33">
        <v>5945</v>
      </c>
      <c r="F167" s="34">
        <v>0</v>
      </c>
      <c r="G167" s="33">
        <v>741208</v>
      </c>
      <c r="H167" s="34">
        <v>4.8</v>
      </c>
      <c r="I167" s="33">
        <v>13009661</v>
      </c>
      <c r="J167" s="34">
        <v>84</v>
      </c>
      <c r="K167" s="33">
        <v>15485792</v>
      </c>
      <c r="L167" s="34">
        <v>40.299999999999997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248067</v>
      </c>
      <c r="D168" s="34">
        <v>5.6</v>
      </c>
      <c r="E168" s="33">
        <v>-16351</v>
      </c>
      <c r="F168" s="34">
        <v>-0.4</v>
      </c>
      <c r="G168" s="33">
        <v>84466</v>
      </c>
      <c r="H168" s="34">
        <v>1.9</v>
      </c>
      <c r="I168" s="33">
        <v>4077827</v>
      </c>
      <c r="J168" s="34">
        <v>92.8</v>
      </c>
      <c r="K168" s="33">
        <v>4394009</v>
      </c>
      <c r="L168" s="34">
        <v>11.4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599469</v>
      </c>
      <c r="D169" s="34">
        <v>10.7</v>
      </c>
      <c r="E169" s="33">
        <v>-4042</v>
      </c>
      <c r="F169" s="34">
        <v>-0.1</v>
      </c>
      <c r="G169" s="33">
        <v>247774</v>
      </c>
      <c r="H169" s="34">
        <v>4.4000000000000004</v>
      </c>
      <c r="I169" s="33">
        <v>4773797</v>
      </c>
      <c r="J169" s="34">
        <v>85</v>
      </c>
      <c r="K169" s="33">
        <v>5616998</v>
      </c>
      <c r="L169" s="34">
        <v>14.6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3928906</v>
      </c>
      <c r="D170" s="76">
        <v>10.199999999999999</v>
      </c>
      <c r="E170" s="41">
        <v>-43479</v>
      </c>
      <c r="F170" s="76">
        <v>-0.1</v>
      </c>
      <c r="G170" s="41">
        <v>1276065</v>
      </c>
      <c r="H170" s="76">
        <v>3.3</v>
      </c>
      <c r="I170" s="41">
        <v>33305224</v>
      </c>
      <c r="J170" s="76">
        <v>86.6</v>
      </c>
      <c r="K170" s="41">
        <v>38466716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-964455</v>
      </c>
      <c r="D183" s="34">
        <v>-599.1</v>
      </c>
      <c r="E183" s="33">
        <v>-91326</v>
      </c>
      <c r="F183" s="34">
        <v>-56.7</v>
      </c>
      <c r="G183" s="33">
        <v>603991</v>
      </c>
      <c r="H183" s="34">
        <v>375.2</v>
      </c>
      <c r="I183" s="33">
        <v>612778</v>
      </c>
      <c r="J183" s="34">
        <v>380.6</v>
      </c>
      <c r="K183" s="33">
        <v>160988</v>
      </c>
      <c r="L183" s="34">
        <v>14.5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444133</v>
      </c>
      <c r="D185" s="34">
        <v>46.6</v>
      </c>
      <c r="E185" s="33">
        <v>-42035</v>
      </c>
      <c r="F185" s="34">
        <v>-4.4000000000000004</v>
      </c>
      <c r="G185" s="33">
        <v>-788069</v>
      </c>
      <c r="H185" s="34">
        <v>-82.7</v>
      </c>
      <c r="I185" s="33">
        <v>1338523</v>
      </c>
      <c r="J185" s="34">
        <v>140.5</v>
      </c>
      <c r="K185" s="33">
        <v>952552</v>
      </c>
      <c r="L185" s="34">
        <v>85.5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-520322</v>
      </c>
      <c r="D187" s="76">
        <v>-46.7</v>
      </c>
      <c r="E187" s="41">
        <v>-133361</v>
      </c>
      <c r="F187" s="76">
        <v>-12</v>
      </c>
      <c r="G187" s="41">
        <v>-184078</v>
      </c>
      <c r="H187" s="76">
        <v>-16.5</v>
      </c>
      <c r="I187" s="41">
        <v>1951301</v>
      </c>
      <c r="J187" s="76">
        <v>175.2</v>
      </c>
      <c r="K187" s="41">
        <v>1113540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340</v>
      </c>
      <c r="D190" s="86" t="s">
        <v>3</v>
      </c>
      <c r="E190" s="86" t="s">
        <v>3</v>
      </c>
      <c r="F190" s="86" t="s">
        <v>341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340</v>
      </c>
      <c r="D191" s="87" t="s">
        <v>3</v>
      </c>
      <c r="E191" s="87" t="s">
        <v>3</v>
      </c>
      <c r="F191" s="87" t="s">
        <v>341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lLED3guiZ9vZFGd1yXuGTohHShmAf4Up4gLJD9I+Z03OWOoMMzR3xnbujwhZdsT5hP63Kjt7CqhdtwAHbug1GA==" saltValue="kwPjkhrqPGTTLnrzkRTvC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181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228671926</v>
      </c>
      <c r="D12" s="29">
        <v>73793046</v>
      </c>
      <c r="E12" s="30">
        <v>32.299999999999997</v>
      </c>
      <c r="F12" s="29">
        <v>73793046</v>
      </c>
      <c r="G12" s="30">
        <v>32.299999999999997</v>
      </c>
      <c r="H12" s="29">
        <v>64515945</v>
      </c>
      <c r="I12" s="30">
        <v>31.6</v>
      </c>
      <c r="J12" s="30">
        <v>14.4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44751156</v>
      </c>
      <c r="D14" s="33">
        <v>11377709</v>
      </c>
      <c r="E14" s="34">
        <v>25.4</v>
      </c>
      <c r="F14" s="33">
        <v>11377709</v>
      </c>
      <c r="G14" s="34">
        <v>25.4</v>
      </c>
      <c r="H14" s="33">
        <v>6966461</v>
      </c>
      <c r="I14" s="34">
        <v>17.5</v>
      </c>
      <c r="J14" s="34">
        <v>63.3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2225268</v>
      </c>
      <c r="D17" s="33">
        <v>660459</v>
      </c>
      <c r="E17" s="34">
        <v>29.7</v>
      </c>
      <c r="F17" s="33">
        <v>660459</v>
      </c>
      <c r="G17" s="34">
        <v>29.7</v>
      </c>
      <c r="H17" s="33">
        <v>1759712</v>
      </c>
      <c r="I17" s="34">
        <v>61.8</v>
      </c>
      <c r="J17" s="34">
        <v>-62.5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373260</v>
      </c>
      <c r="D18" s="33">
        <v>21255</v>
      </c>
      <c r="E18" s="34">
        <v>5.7</v>
      </c>
      <c r="F18" s="33">
        <v>21255</v>
      </c>
      <c r="G18" s="34">
        <v>5.7</v>
      </c>
      <c r="H18" s="33">
        <v>15455</v>
      </c>
      <c r="I18" s="34">
        <v>7.5</v>
      </c>
      <c r="J18" s="34">
        <v>37.5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681852</v>
      </c>
      <c r="D19" s="33">
        <v>126540</v>
      </c>
      <c r="E19" s="34">
        <v>18.600000000000001</v>
      </c>
      <c r="F19" s="33">
        <v>126540</v>
      </c>
      <c r="G19" s="34">
        <v>18.600000000000001</v>
      </c>
      <c r="H19" s="33">
        <v>109419</v>
      </c>
      <c r="I19" s="34">
        <v>11.2</v>
      </c>
      <c r="J19" s="34">
        <v>15.6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2205240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10100892</v>
      </c>
      <c r="D22" s="33">
        <v>673367</v>
      </c>
      <c r="E22" s="34">
        <v>6.7</v>
      </c>
      <c r="F22" s="33">
        <v>673367</v>
      </c>
      <c r="G22" s="34">
        <v>6.7</v>
      </c>
      <c r="H22" s="33">
        <v>1415294</v>
      </c>
      <c r="I22" s="34">
        <v>21.5</v>
      </c>
      <c r="J22" s="34">
        <v>-52.4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501408</v>
      </c>
      <c r="D25" s="33">
        <v>25040</v>
      </c>
      <c r="E25" s="34">
        <v>5</v>
      </c>
      <c r="F25" s="33">
        <v>25040</v>
      </c>
      <c r="G25" s="34">
        <v>5</v>
      </c>
      <c r="H25" s="33">
        <v>17107</v>
      </c>
      <c r="I25" s="34">
        <v>4.2</v>
      </c>
      <c r="J25" s="34">
        <v>46.4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6243108</v>
      </c>
      <c r="D27" s="33">
        <v>689422</v>
      </c>
      <c r="E27" s="34">
        <v>11</v>
      </c>
      <c r="F27" s="33">
        <v>689422</v>
      </c>
      <c r="G27" s="34">
        <v>11</v>
      </c>
      <c r="H27" s="33">
        <v>224173</v>
      </c>
      <c r="I27" s="34">
        <v>23</v>
      </c>
      <c r="J27" s="34">
        <v>207.5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27904032</v>
      </c>
      <c r="D29" s="33">
        <v>7119167</v>
      </c>
      <c r="E29" s="34">
        <v>25.5</v>
      </c>
      <c r="F29" s="33">
        <v>7119167</v>
      </c>
      <c r="G29" s="34">
        <v>25.5</v>
      </c>
      <c r="H29" s="33">
        <v>3073538</v>
      </c>
      <c r="I29" s="34">
        <v>11.8</v>
      </c>
      <c r="J29" s="34">
        <v>131.6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2315472</v>
      </c>
      <c r="D31" s="33">
        <v>8109</v>
      </c>
      <c r="E31" s="34">
        <v>0.4</v>
      </c>
      <c r="F31" s="33">
        <v>8109</v>
      </c>
      <c r="G31" s="34">
        <v>0.4</v>
      </c>
      <c r="H31" s="33">
        <v>332066</v>
      </c>
      <c r="I31" s="34">
        <v>209.1</v>
      </c>
      <c r="J31" s="34">
        <v>-97.6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1259808</v>
      </c>
      <c r="D32" s="33">
        <v>185182</v>
      </c>
      <c r="E32" s="34">
        <v>14.7</v>
      </c>
      <c r="F32" s="33">
        <v>185182</v>
      </c>
      <c r="G32" s="34">
        <v>14.7</v>
      </c>
      <c r="H32" s="33">
        <v>144409</v>
      </c>
      <c r="I32" s="34">
        <v>10.3</v>
      </c>
      <c r="J32" s="34">
        <v>28.2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130110430</v>
      </c>
      <c r="D33" s="33">
        <v>52610422</v>
      </c>
      <c r="E33" s="34">
        <v>40.4</v>
      </c>
      <c r="F33" s="33">
        <v>52610422</v>
      </c>
      <c r="G33" s="34">
        <v>40.4</v>
      </c>
      <c r="H33" s="33">
        <v>50458311</v>
      </c>
      <c r="I33" s="34">
        <v>41.1</v>
      </c>
      <c r="J33" s="34">
        <v>4.3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296374</v>
      </c>
      <c r="E34" s="34">
        <v>0</v>
      </c>
      <c r="F34" s="33">
        <v>296374</v>
      </c>
      <c r="G34" s="34">
        <v>0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270511716</v>
      </c>
      <c r="D41" s="29">
        <v>66098776</v>
      </c>
      <c r="E41" s="30">
        <v>24.4</v>
      </c>
      <c r="F41" s="29">
        <v>66098776</v>
      </c>
      <c r="G41" s="30">
        <v>24.4</v>
      </c>
      <c r="H41" s="29">
        <v>50598140</v>
      </c>
      <c r="I41" s="30">
        <v>18.600000000000001</v>
      </c>
      <c r="J41" s="30">
        <v>30.6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102751452</v>
      </c>
      <c r="D42" s="33">
        <v>19972278</v>
      </c>
      <c r="E42" s="34">
        <v>19.399999999999999</v>
      </c>
      <c r="F42" s="33">
        <v>19972278</v>
      </c>
      <c r="G42" s="34">
        <v>19.399999999999999</v>
      </c>
      <c r="H42" s="33">
        <v>19476763</v>
      </c>
      <c r="I42" s="34">
        <v>20.6</v>
      </c>
      <c r="J42" s="34">
        <v>2.5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12389976</v>
      </c>
      <c r="D43" s="33">
        <v>2455075</v>
      </c>
      <c r="E43" s="34">
        <v>19.8</v>
      </c>
      <c r="F43" s="33">
        <v>2455075</v>
      </c>
      <c r="G43" s="34">
        <v>19.8</v>
      </c>
      <c r="H43" s="33">
        <v>2539370</v>
      </c>
      <c r="I43" s="34">
        <v>22</v>
      </c>
      <c r="J43" s="34">
        <v>-3.3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55544304</v>
      </c>
      <c r="D44" s="33">
        <v>20985852</v>
      </c>
      <c r="E44" s="34">
        <v>37.799999999999997</v>
      </c>
      <c r="F44" s="33">
        <v>20985852</v>
      </c>
      <c r="G44" s="34">
        <v>37.799999999999997</v>
      </c>
      <c r="H44" s="33">
        <v>12405131</v>
      </c>
      <c r="I44" s="34">
        <v>25.2</v>
      </c>
      <c r="J44" s="34">
        <v>69.2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1463544</v>
      </c>
      <c r="D45" s="33">
        <v>216743</v>
      </c>
      <c r="E45" s="34">
        <v>14.8</v>
      </c>
      <c r="F45" s="33">
        <v>216743</v>
      </c>
      <c r="G45" s="34">
        <v>14.8</v>
      </c>
      <c r="H45" s="33">
        <v>132739</v>
      </c>
      <c r="I45" s="34">
        <v>12.3</v>
      </c>
      <c r="J45" s="34">
        <v>63.3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5300004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25999992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35052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24604344</v>
      </c>
      <c r="D49" s="33">
        <v>9737577</v>
      </c>
      <c r="E49" s="34">
        <v>39.6</v>
      </c>
      <c r="F49" s="33">
        <v>9737577</v>
      </c>
      <c r="G49" s="34">
        <v>39.6</v>
      </c>
      <c r="H49" s="33">
        <v>5017139</v>
      </c>
      <c r="I49" s="34">
        <v>12</v>
      </c>
      <c r="J49" s="34">
        <v>94.1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1000008</v>
      </c>
      <c r="D50" s="33">
        <v>1139587</v>
      </c>
      <c r="E50" s="34">
        <v>114</v>
      </c>
      <c r="F50" s="33">
        <v>1139587</v>
      </c>
      <c r="G50" s="34">
        <v>114</v>
      </c>
      <c r="H50" s="33">
        <v>-110350</v>
      </c>
      <c r="I50" s="34">
        <v>-43.3</v>
      </c>
      <c r="J50" s="34">
        <v>-1132.7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41423040</v>
      </c>
      <c r="D52" s="33">
        <v>11591664</v>
      </c>
      <c r="E52" s="34">
        <v>28</v>
      </c>
      <c r="F52" s="33">
        <v>11591664</v>
      </c>
      <c r="G52" s="34">
        <v>28</v>
      </c>
      <c r="H52" s="33">
        <v>11137348</v>
      </c>
      <c r="I52" s="34">
        <v>25.4</v>
      </c>
      <c r="J52" s="34">
        <v>4.0999999999999996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-41839790</v>
      </c>
      <c r="D56" s="41">
        <v>7694270</v>
      </c>
      <c r="E56" s="42"/>
      <c r="F56" s="41">
        <v>7694270</v>
      </c>
      <c r="G56" s="42"/>
      <c r="H56" s="41">
        <v>13917805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25343606</v>
      </c>
      <c r="D57" s="33">
        <v>5341501</v>
      </c>
      <c r="E57" s="34">
        <v>21.1</v>
      </c>
      <c r="F57" s="33">
        <v>5341501</v>
      </c>
      <c r="G57" s="34">
        <v>21.1</v>
      </c>
      <c r="H57" s="33">
        <v>3001860</v>
      </c>
      <c r="I57" s="34">
        <v>7.4</v>
      </c>
      <c r="J57" s="34">
        <v>77.900000000000006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-16496184</v>
      </c>
      <c r="D59" s="41">
        <v>13035771</v>
      </c>
      <c r="E59" s="42"/>
      <c r="F59" s="41">
        <v>13035771</v>
      </c>
      <c r="G59" s="42"/>
      <c r="H59" s="41">
        <v>16919665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-16496184</v>
      </c>
      <c r="D61" s="41">
        <v>13035771</v>
      </c>
      <c r="E61" s="42"/>
      <c r="F61" s="41">
        <v>13035771</v>
      </c>
      <c r="G61" s="42"/>
      <c r="H61" s="41">
        <v>16919665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-16496184</v>
      </c>
      <c r="D64" s="41">
        <v>13035771</v>
      </c>
      <c r="E64" s="42"/>
      <c r="F64" s="41">
        <v>13035771</v>
      </c>
      <c r="G64" s="42"/>
      <c r="H64" s="41">
        <v>16919665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-16496184</v>
      </c>
      <c r="D67" s="41">
        <v>13035771</v>
      </c>
      <c r="E67" s="42"/>
      <c r="F67" s="41">
        <v>13035771</v>
      </c>
      <c r="G67" s="42"/>
      <c r="H67" s="41">
        <v>16919665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28555260</v>
      </c>
      <c r="D75" s="29">
        <v>4327525</v>
      </c>
      <c r="E75" s="30">
        <v>15.2</v>
      </c>
      <c r="F75" s="29">
        <v>4327525</v>
      </c>
      <c r="G75" s="30">
        <v>15.2</v>
      </c>
      <c r="H75" s="29">
        <v>3657346</v>
      </c>
      <c r="I75" s="30">
        <v>7.8</v>
      </c>
      <c r="J75" s="30">
        <v>18.3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25455264</v>
      </c>
      <c r="D76" s="51">
        <v>4327525</v>
      </c>
      <c r="E76" s="39">
        <v>17</v>
      </c>
      <c r="F76" s="51">
        <v>4327525</v>
      </c>
      <c r="G76" s="39">
        <v>17</v>
      </c>
      <c r="H76" s="51">
        <v>2967718</v>
      </c>
      <c r="I76" s="39">
        <v>7.5</v>
      </c>
      <c r="J76" s="39">
        <v>45.8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25455264</v>
      </c>
      <c r="D80" s="53">
        <v>4327525</v>
      </c>
      <c r="E80" s="54">
        <v>17</v>
      </c>
      <c r="F80" s="53">
        <v>4327525</v>
      </c>
      <c r="G80" s="54">
        <v>17</v>
      </c>
      <c r="H80" s="53">
        <v>2967718</v>
      </c>
      <c r="I80" s="54">
        <v>7.5</v>
      </c>
      <c r="J80" s="54">
        <v>45.8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3099996</v>
      </c>
      <c r="D82" s="51">
        <v>0</v>
      </c>
      <c r="E82" s="39">
        <v>0</v>
      </c>
      <c r="F82" s="51">
        <v>0</v>
      </c>
      <c r="G82" s="39">
        <v>0</v>
      </c>
      <c r="H82" s="51">
        <v>689628</v>
      </c>
      <c r="I82" s="39">
        <v>8.9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28555260</v>
      </c>
      <c r="D85" s="29">
        <v>4327525</v>
      </c>
      <c r="E85" s="54">
        <v>15.2</v>
      </c>
      <c r="F85" s="29">
        <v>4327525</v>
      </c>
      <c r="G85" s="54">
        <v>15.2</v>
      </c>
      <c r="H85" s="29">
        <v>3657346</v>
      </c>
      <c r="I85" s="54">
        <v>7.8</v>
      </c>
      <c r="J85" s="54">
        <v>18.3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800004</v>
      </c>
      <c r="D86" s="53">
        <v>0</v>
      </c>
      <c r="E86" s="54">
        <v>0</v>
      </c>
      <c r="F86" s="53">
        <v>0</v>
      </c>
      <c r="G86" s="54">
        <v>0</v>
      </c>
      <c r="H86" s="53">
        <v>275910</v>
      </c>
      <c r="I86" s="54">
        <v>69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800004</v>
      </c>
      <c r="D88" s="33">
        <v>0</v>
      </c>
      <c r="E88" s="34">
        <v>0</v>
      </c>
      <c r="F88" s="33">
        <v>0</v>
      </c>
      <c r="G88" s="34">
        <v>0</v>
      </c>
      <c r="H88" s="33">
        <v>275910</v>
      </c>
      <c r="I88" s="34">
        <v>69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27755256</v>
      </c>
      <c r="D96" s="53">
        <v>4327525</v>
      </c>
      <c r="E96" s="54">
        <v>15.6</v>
      </c>
      <c r="F96" s="53">
        <v>4327525</v>
      </c>
      <c r="G96" s="54">
        <v>15.6</v>
      </c>
      <c r="H96" s="53">
        <v>2967718</v>
      </c>
      <c r="I96" s="54">
        <v>6.6</v>
      </c>
      <c r="J96" s="54">
        <v>45.8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27755256</v>
      </c>
      <c r="D98" s="33">
        <v>4327525</v>
      </c>
      <c r="E98" s="34">
        <v>15.6</v>
      </c>
      <c r="F98" s="33">
        <v>4327525</v>
      </c>
      <c r="G98" s="34">
        <v>15.6</v>
      </c>
      <c r="H98" s="33">
        <v>2967718</v>
      </c>
      <c r="I98" s="34">
        <v>6.9</v>
      </c>
      <c r="J98" s="34">
        <v>45.8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413718</v>
      </c>
      <c r="I100" s="54">
        <v>59.1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413718</v>
      </c>
      <c r="I101" s="34">
        <v>59.1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285507590</v>
      </c>
      <c r="D113" s="53">
        <v>91872537</v>
      </c>
      <c r="E113" s="54">
        <v>32.200000000000003</v>
      </c>
      <c r="F113" s="53">
        <v>91872537</v>
      </c>
      <c r="G113" s="54">
        <v>32.200000000000003</v>
      </c>
      <c r="H113" s="53">
        <v>23296318</v>
      </c>
      <c r="I113" s="54">
        <v>8.9</v>
      </c>
      <c r="J113" s="54">
        <v>294.39999999999998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30485172</v>
      </c>
      <c r="D114" s="33">
        <v>4231727</v>
      </c>
      <c r="E114" s="34">
        <v>13.9</v>
      </c>
      <c r="F114" s="33">
        <v>4231727</v>
      </c>
      <c r="G114" s="34">
        <v>13.9</v>
      </c>
      <c r="H114" s="33">
        <v>4821361</v>
      </c>
      <c r="I114" s="34">
        <v>19.600000000000001</v>
      </c>
      <c r="J114" s="34">
        <v>-12.2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53458385</v>
      </c>
      <c r="D115" s="33">
        <v>9126427</v>
      </c>
      <c r="E115" s="34">
        <v>17.100000000000001</v>
      </c>
      <c r="F115" s="33">
        <v>9126427</v>
      </c>
      <c r="G115" s="34">
        <v>17.100000000000001</v>
      </c>
      <c r="H115" s="33">
        <v>6535806</v>
      </c>
      <c r="I115" s="34">
        <v>15.9</v>
      </c>
      <c r="J115" s="34">
        <v>39.6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35490105</v>
      </c>
      <c r="D116" s="33">
        <v>11454318</v>
      </c>
      <c r="E116" s="34">
        <v>32.299999999999997</v>
      </c>
      <c r="F116" s="33">
        <v>11454318</v>
      </c>
      <c r="G116" s="34">
        <v>32.299999999999997</v>
      </c>
      <c r="H116" s="33">
        <v>7890296</v>
      </c>
      <c r="I116" s="34">
        <v>29.5</v>
      </c>
      <c r="J116" s="34">
        <v>45.2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129887138</v>
      </c>
      <c r="D117" s="33">
        <v>53267802</v>
      </c>
      <c r="E117" s="34">
        <v>41</v>
      </c>
      <c r="F117" s="33">
        <v>53267802</v>
      </c>
      <c r="G117" s="34">
        <v>41</v>
      </c>
      <c r="H117" s="33">
        <v>2633560</v>
      </c>
      <c r="I117" s="34">
        <v>2.1</v>
      </c>
      <c r="J117" s="34">
        <v>1922.7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25566898</v>
      </c>
      <c r="D118" s="33">
        <v>13118894</v>
      </c>
      <c r="E118" s="34">
        <v>51.3</v>
      </c>
      <c r="F118" s="33">
        <v>13118894</v>
      </c>
      <c r="G118" s="34">
        <v>51.3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10619892</v>
      </c>
      <c r="D119" s="33">
        <v>673369</v>
      </c>
      <c r="E119" s="34">
        <v>6.3</v>
      </c>
      <c r="F119" s="33">
        <v>673369</v>
      </c>
      <c r="G119" s="34">
        <v>6.3</v>
      </c>
      <c r="H119" s="33">
        <v>1415295</v>
      </c>
      <c r="I119" s="34">
        <v>21.5</v>
      </c>
      <c r="J119" s="34">
        <v>-52.4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-259580244</v>
      </c>
      <c r="D121" s="53">
        <v>-69917810</v>
      </c>
      <c r="E121" s="54">
        <v>26.9</v>
      </c>
      <c r="F121" s="53">
        <v>-69917810</v>
      </c>
      <c r="G121" s="54">
        <v>26.9</v>
      </c>
      <c r="H121" s="53">
        <v>-45807683</v>
      </c>
      <c r="I121" s="54">
        <v>19.899999999999999</v>
      </c>
      <c r="J121" s="54">
        <v>52.6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-259539936</v>
      </c>
      <c r="D122" s="33">
        <v>-69917810</v>
      </c>
      <c r="E122" s="34">
        <v>26.9</v>
      </c>
      <c r="F122" s="33">
        <v>-69917810</v>
      </c>
      <c r="G122" s="34">
        <v>26.9</v>
      </c>
      <c r="H122" s="33">
        <v>-45807683</v>
      </c>
      <c r="I122" s="34">
        <v>19.899999999999999</v>
      </c>
      <c r="J122" s="34">
        <v>52.6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-40308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25927346</v>
      </c>
      <c r="D125" s="61">
        <v>21954727</v>
      </c>
      <c r="E125" s="62">
        <v>84.7</v>
      </c>
      <c r="F125" s="61">
        <v>21954727</v>
      </c>
      <c r="G125" s="62">
        <v>84.7</v>
      </c>
      <c r="H125" s="61">
        <v>-22511365</v>
      </c>
      <c r="I125" s="62">
        <v>-69.3</v>
      </c>
      <c r="J125" s="62">
        <v>-197.5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-32838564</v>
      </c>
      <c r="D133" s="53">
        <v>-5750481</v>
      </c>
      <c r="E133" s="54">
        <v>17.5</v>
      </c>
      <c r="F133" s="53">
        <v>-5750481</v>
      </c>
      <c r="G133" s="54">
        <v>17.5</v>
      </c>
      <c r="H133" s="53">
        <v>-3666284</v>
      </c>
      <c r="I133" s="54">
        <v>7.8</v>
      </c>
      <c r="J133" s="54">
        <v>56.8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-32838564</v>
      </c>
      <c r="D134" s="33">
        <v>-5750481</v>
      </c>
      <c r="E134" s="34">
        <v>17.5</v>
      </c>
      <c r="F134" s="33">
        <v>-5750481</v>
      </c>
      <c r="G134" s="34">
        <v>17.5</v>
      </c>
      <c r="H134" s="33">
        <v>-3666284</v>
      </c>
      <c r="I134" s="34">
        <v>7.8</v>
      </c>
      <c r="J134" s="34">
        <v>56.8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-32838564</v>
      </c>
      <c r="D135" s="61">
        <v>-5750481</v>
      </c>
      <c r="E135" s="62">
        <v>17.5</v>
      </c>
      <c r="F135" s="61">
        <v>-5750481</v>
      </c>
      <c r="G135" s="62">
        <v>17.5</v>
      </c>
      <c r="H135" s="61">
        <v>-3666284</v>
      </c>
      <c r="I135" s="62">
        <v>7.8</v>
      </c>
      <c r="J135" s="62">
        <v>56.8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-6911218</v>
      </c>
      <c r="D146" s="29">
        <v>16204246</v>
      </c>
      <c r="E146" s="30">
        <v>-234.5</v>
      </c>
      <c r="F146" s="29">
        <v>16204246</v>
      </c>
      <c r="G146" s="30">
        <v>-234.5</v>
      </c>
      <c r="H146" s="29">
        <v>-26177649</v>
      </c>
      <c r="I146" s="30">
        <v>179</v>
      </c>
      <c r="J146" s="30">
        <v>-161.9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37331432</v>
      </c>
      <c r="D147" s="33">
        <v>55474216</v>
      </c>
      <c r="E147" s="34">
        <v>148.6</v>
      </c>
      <c r="F147" s="33">
        <v>55474216</v>
      </c>
      <c r="G147" s="34">
        <v>148.6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30420214</v>
      </c>
      <c r="D148" s="71">
        <v>71682916</v>
      </c>
      <c r="E148" s="72">
        <v>235.6</v>
      </c>
      <c r="F148" s="71">
        <v>71682916</v>
      </c>
      <c r="G148" s="72">
        <v>235.6</v>
      </c>
      <c r="H148" s="71">
        <v>-26180043</v>
      </c>
      <c r="I148" s="72">
        <v>-23.9</v>
      </c>
      <c r="J148" s="72">
        <v>-373.8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3642782</v>
      </c>
      <c r="D156" s="34">
        <v>24.2</v>
      </c>
      <c r="E156" s="33">
        <v>2274547</v>
      </c>
      <c r="F156" s="34">
        <v>15.1</v>
      </c>
      <c r="G156" s="33">
        <v>1133822</v>
      </c>
      <c r="H156" s="34">
        <v>7.5</v>
      </c>
      <c r="I156" s="33">
        <v>7997126</v>
      </c>
      <c r="J156" s="34">
        <v>53.1</v>
      </c>
      <c r="K156" s="33">
        <v>15048277</v>
      </c>
      <c r="L156" s="34">
        <v>37.6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1344508</v>
      </c>
      <c r="D157" s="34">
        <v>9.4</v>
      </c>
      <c r="E157" s="33">
        <v>900046</v>
      </c>
      <c r="F157" s="34">
        <v>6.3</v>
      </c>
      <c r="G157" s="33">
        <v>1379125</v>
      </c>
      <c r="H157" s="34">
        <v>9.6</v>
      </c>
      <c r="I157" s="33">
        <v>10709265</v>
      </c>
      <c r="J157" s="34">
        <v>74.7</v>
      </c>
      <c r="K157" s="33">
        <v>14332944</v>
      </c>
      <c r="L157" s="34">
        <v>35.799999999999997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287764</v>
      </c>
      <c r="D159" s="34">
        <v>12.1</v>
      </c>
      <c r="E159" s="33">
        <v>175380</v>
      </c>
      <c r="F159" s="34">
        <v>7.4</v>
      </c>
      <c r="G159" s="33">
        <v>133883</v>
      </c>
      <c r="H159" s="34">
        <v>5.6</v>
      </c>
      <c r="I159" s="33">
        <v>1778454</v>
      </c>
      <c r="J159" s="34">
        <v>74.900000000000006</v>
      </c>
      <c r="K159" s="33">
        <v>2375481</v>
      </c>
      <c r="L159" s="34">
        <v>5.9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153540</v>
      </c>
      <c r="D161" s="34">
        <v>1.9</v>
      </c>
      <c r="E161" s="33">
        <v>0</v>
      </c>
      <c r="F161" s="34">
        <v>0</v>
      </c>
      <c r="G161" s="33">
        <v>0</v>
      </c>
      <c r="H161" s="34">
        <v>0</v>
      </c>
      <c r="I161" s="33">
        <v>8108132</v>
      </c>
      <c r="J161" s="34">
        <v>98.1</v>
      </c>
      <c r="K161" s="33">
        <v>8261672</v>
      </c>
      <c r="L161" s="34">
        <v>20.6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5428594</v>
      </c>
      <c r="D164" s="76">
        <v>13.6</v>
      </c>
      <c r="E164" s="41">
        <v>3349973</v>
      </c>
      <c r="F164" s="76">
        <v>8.4</v>
      </c>
      <c r="G164" s="41">
        <v>2646830</v>
      </c>
      <c r="H164" s="76">
        <v>6.6</v>
      </c>
      <c r="I164" s="41">
        <v>28592977</v>
      </c>
      <c r="J164" s="76">
        <v>71.400000000000006</v>
      </c>
      <c r="K164" s="41">
        <v>40018374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1305504</v>
      </c>
      <c r="D166" s="34">
        <v>8.3000000000000007</v>
      </c>
      <c r="E166" s="33">
        <v>1262693</v>
      </c>
      <c r="F166" s="34">
        <v>8.1</v>
      </c>
      <c r="G166" s="33">
        <v>1456705</v>
      </c>
      <c r="H166" s="34">
        <v>9.3000000000000007</v>
      </c>
      <c r="I166" s="33">
        <v>11651125</v>
      </c>
      <c r="J166" s="34">
        <v>74.3</v>
      </c>
      <c r="K166" s="33">
        <v>15676027</v>
      </c>
      <c r="L166" s="34">
        <v>39.200000000000003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3155875</v>
      </c>
      <c r="D167" s="34">
        <v>25.4</v>
      </c>
      <c r="E167" s="33">
        <v>1403733</v>
      </c>
      <c r="F167" s="34">
        <v>11.3</v>
      </c>
      <c r="G167" s="33">
        <v>585223</v>
      </c>
      <c r="H167" s="34">
        <v>4.7</v>
      </c>
      <c r="I167" s="33">
        <v>7285836</v>
      </c>
      <c r="J167" s="34">
        <v>58.6</v>
      </c>
      <c r="K167" s="33">
        <v>12430667</v>
      </c>
      <c r="L167" s="34">
        <v>31.1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967215</v>
      </c>
      <c r="D168" s="34">
        <v>8.1</v>
      </c>
      <c r="E168" s="33">
        <v>683547</v>
      </c>
      <c r="F168" s="34">
        <v>5.7</v>
      </c>
      <c r="G168" s="33">
        <v>604902</v>
      </c>
      <c r="H168" s="34">
        <v>5.0999999999999996</v>
      </c>
      <c r="I168" s="33">
        <v>9656016</v>
      </c>
      <c r="J168" s="34">
        <v>81.099999999999994</v>
      </c>
      <c r="K168" s="33">
        <v>11911680</v>
      </c>
      <c r="L168" s="34">
        <v>29.8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5428594</v>
      </c>
      <c r="D170" s="76">
        <v>13.6</v>
      </c>
      <c r="E170" s="41">
        <v>3349973</v>
      </c>
      <c r="F170" s="76">
        <v>8.4</v>
      </c>
      <c r="G170" s="41">
        <v>2646830</v>
      </c>
      <c r="H170" s="76">
        <v>6.6</v>
      </c>
      <c r="I170" s="41">
        <v>28592977</v>
      </c>
      <c r="J170" s="76">
        <v>71.400000000000006</v>
      </c>
      <c r="K170" s="41">
        <v>40018374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214266</v>
      </c>
      <c r="D180" s="34">
        <v>100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214266</v>
      </c>
      <c r="L180" s="34">
        <v>87.8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29800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29800</v>
      </c>
      <c r="L183" s="34">
        <v>12.2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244066</v>
      </c>
      <c r="D187" s="76">
        <v>100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244066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182</v>
      </c>
      <c r="D190" s="86" t="s">
        <v>3</v>
      </c>
      <c r="E190" s="86" t="s">
        <v>3</v>
      </c>
      <c r="F190" s="86" t="s">
        <v>183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184</v>
      </c>
      <c r="D191" s="87" t="s">
        <v>3</v>
      </c>
      <c r="E191" s="87" t="s">
        <v>3</v>
      </c>
      <c r="F191" s="87" t="s">
        <v>185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Ki7hbhsexM7/GHx4BBpvu56G4gXpkVnpxLfmABZoudHz3z4b9In/UiLE0QlR5pwFyXqY3tuoMrm11XRPMorrFA==" saltValue="+Na1nOXIN+hU1lEKXKSLj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0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342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5599451800</v>
      </c>
      <c r="D12" s="29">
        <v>1546938549</v>
      </c>
      <c r="E12" s="30">
        <v>27.6</v>
      </c>
      <c r="F12" s="29">
        <v>1546938549</v>
      </c>
      <c r="G12" s="30">
        <v>27.6</v>
      </c>
      <c r="H12" s="29">
        <v>1479474431</v>
      </c>
      <c r="I12" s="30">
        <v>30</v>
      </c>
      <c r="J12" s="30">
        <v>4.5999999999999996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2542822400</v>
      </c>
      <c r="D14" s="33">
        <v>665781390</v>
      </c>
      <c r="E14" s="34">
        <v>26.2</v>
      </c>
      <c r="F14" s="33">
        <v>665781390</v>
      </c>
      <c r="G14" s="34">
        <v>26.2</v>
      </c>
      <c r="H14" s="33">
        <v>599679057</v>
      </c>
      <c r="I14" s="34">
        <v>27.9</v>
      </c>
      <c r="J14" s="34">
        <v>11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643500000</v>
      </c>
      <c r="D15" s="33">
        <v>135195667</v>
      </c>
      <c r="E15" s="34">
        <v>21</v>
      </c>
      <c r="F15" s="33">
        <v>135195667</v>
      </c>
      <c r="G15" s="34">
        <v>21</v>
      </c>
      <c r="H15" s="33">
        <v>156932064</v>
      </c>
      <c r="I15" s="34">
        <v>26.6</v>
      </c>
      <c r="J15" s="34">
        <v>-13.9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132281600</v>
      </c>
      <c r="D16" s="33">
        <v>33277109</v>
      </c>
      <c r="E16" s="34">
        <v>25.2</v>
      </c>
      <c r="F16" s="33">
        <v>33277109</v>
      </c>
      <c r="G16" s="34">
        <v>25.2</v>
      </c>
      <c r="H16" s="33">
        <v>30376080</v>
      </c>
      <c r="I16" s="34">
        <v>25.4</v>
      </c>
      <c r="J16" s="34">
        <v>9.6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120401900</v>
      </c>
      <c r="D17" s="33">
        <v>30607563</v>
      </c>
      <c r="E17" s="34">
        <v>25.4</v>
      </c>
      <c r="F17" s="33">
        <v>30607563</v>
      </c>
      <c r="G17" s="34">
        <v>25.4</v>
      </c>
      <c r="H17" s="33">
        <v>29298376</v>
      </c>
      <c r="I17" s="34">
        <v>25.5</v>
      </c>
      <c r="J17" s="34">
        <v>4.5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75525600</v>
      </c>
      <c r="D18" s="33">
        <v>14924206</v>
      </c>
      <c r="E18" s="34">
        <v>19.8</v>
      </c>
      <c r="F18" s="33">
        <v>14924206</v>
      </c>
      <c r="G18" s="34">
        <v>19.8</v>
      </c>
      <c r="H18" s="33">
        <v>31989261</v>
      </c>
      <c r="I18" s="34">
        <v>258.7</v>
      </c>
      <c r="J18" s="34">
        <v>-53.3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8364800</v>
      </c>
      <c r="D19" s="33">
        <v>1437393</v>
      </c>
      <c r="E19" s="34">
        <v>17.2</v>
      </c>
      <c r="F19" s="33">
        <v>1437393</v>
      </c>
      <c r="G19" s="34">
        <v>17.2</v>
      </c>
      <c r="H19" s="33">
        <v>1620037</v>
      </c>
      <c r="I19" s="34">
        <v>25.5</v>
      </c>
      <c r="J19" s="34">
        <v>-11.3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29400</v>
      </c>
      <c r="D21" s="33">
        <v>146</v>
      </c>
      <c r="E21" s="34">
        <v>0.5</v>
      </c>
      <c r="F21" s="33">
        <v>146</v>
      </c>
      <c r="G21" s="34">
        <v>0.5</v>
      </c>
      <c r="H21" s="33">
        <v>0</v>
      </c>
      <c r="I21" s="34">
        <v>0</v>
      </c>
      <c r="J21" s="34">
        <v>-100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45000000</v>
      </c>
      <c r="D22" s="33">
        <v>8354518</v>
      </c>
      <c r="E22" s="34">
        <v>18.600000000000001</v>
      </c>
      <c r="F22" s="33">
        <v>8354518</v>
      </c>
      <c r="G22" s="34">
        <v>18.600000000000001</v>
      </c>
      <c r="H22" s="33">
        <v>2708504</v>
      </c>
      <c r="I22" s="34">
        <v>4.2</v>
      </c>
      <c r="J22" s="34">
        <v>208.5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1911700</v>
      </c>
      <c r="D24" s="33">
        <v>320688</v>
      </c>
      <c r="E24" s="34">
        <v>16.8</v>
      </c>
      <c r="F24" s="33">
        <v>320688</v>
      </c>
      <c r="G24" s="34">
        <v>16.8</v>
      </c>
      <c r="H24" s="33">
        <v>491930</v>
      </c>
      <c r="I24" s="34">
        <v>57.9</v>
      </c>
      <c r="J24" s="34">
        <v>-34.799999999999997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19840400</v>
      </c>
      <c r="D25" s="33">
        <v>2817454</v>
      </c>
      <c r="E25" s="34">
        <v>14.2</v>
      </c>
      <c r="F25" s="33">
        <v>2817454</v>
      </c>
      <c r="G25" s="34">
        <v>14.2</v>
      </c>
      <c r="H25" s="33">
        <v>2750176</v>
      </c>
      <c r="I25" s="34">
        <v>17.100000000000001</v>
      </c>
      <c r="J25" s="34">
        <v>2.4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11627000</v>
      </c>
      <c r="D27" s="33">
        <v>4940299</v>
      </c>
      <c r="E27" s="34">
        <v>42.5</v>
      </c>
      <c r="F27" s="33">
        <v>4940299</v>
      </c>
      <c r="G27" s="34">
        <v>42.5</v>
      </c>
      <c r="H27" s="33">
        <v>1766310</v>
      </c>
      <c r="I27" s="34">
        <v>20.5</v>
      </c>
      <c r="J27" s="34">
        <v>179.7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778223600</v>
      </c>
      <c r="D29" s="33">
        <v>236747235</v>
      </c>
      <c r="E29" s="34">
        <v>30.4</v>
      </c>
      <c r="F29" s="33">
        <v>236747235</v>
      </c>
      <c r="G29" s="34">
        <v>30.4</v>
      </c>
      <c r="H29" s="33">
        <v>230722244</v>
      </c>
      <c r="I29" s="34">
        <v>31.3</v>
      </c>
      <c r="J29" s="34">
        <v>2.6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6207900</v>
      </c>
      <c r="D30" s="33">
        <v>1369307</v>
      </c>
      <c r="E30" s="34">
        <v>22.1</v>
      </c>
      <c r="F30" s="33">
        <v>1369307</v>
      </c>
      <c r="G30" s="34">
        <v>22.1</v>
      </c>
      <c r="H30" s="33">
        <v>745094</v>
      </c>
      <c r="I30" s="34">
        <v>11.8</v>
      </c>
      <c r="J30" s="34">
        <v>83.8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12283600</v>
      </c>
      <c r="D31" s="33">
        <v>2105455</v>
      </c>
      <c r="E31" s="34">
        <v>17.100000000000001</v>
      </c>
      <c r="F31" s="33">
        <v>2105455</v>
      </c>
      <c r="G31" s="34">
        <v>17.100000000000001</v>
      </c>
      <c r="H31" s="33">
        <v>504375</v>
      </c>
      <c r="I31" s="34">
        <v>3.2</v>
      </c>
      <c r="J31" s="34">
        <v>317.39999999999998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3631700</v>
      </c>
      <c r="D32" s="33">
        <v>927071</v>
      </c>
      <c r="E32" s="34">
        <v>25.5</v>
      </c>
      <c r="F32" s="33">
        <v>927071</v>
      </c>
      <c r="G32" s="34">
        <v>25.5</v>
      </c>
      <c r="H32" s="33">
        <v>557346</v>
      </c>
      <c r="I32" s="34">
        <v>15.3</v>
      </c>
      <c r="J32" s="34">
        <v>66.3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587345000</v>
      </c>
      <c r="D33" s="33">
        <v>235386185</v>
      </c>
      <c r="E33" s="34">
        <v>40.1</v>
      </c>
      <c r="F33" s="33">
        <v>235386185</v>
      </c>
      <c r="G33" s="34">
        <v>40.1</v>
      </c>
      <c r="H33" s="33">
        <v>230359994</v>
      </c>
      <c r="I33" s="34">
        <v>41.7</v>
      </c>
      <c r="J33" s="34">
        <v>2.2000000000000002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870000</v>
      </c>
      <c r="D34" s="33">
        <v>639329</v>
      </c>
      <c r="E34" s="34">
        <v>73.5</v>
      </c>
      <c r="F34" s="33">
        <v>639329</v>
      </c>
      <c r="G34" s="34">
        <v>73.5</v>
      </c>
      <c r="H34" s="33">
        <v>561651</v>
      </c>
      <c r="I34" s="34">
        <v>0</v>
      </c>
      <c r="J34" s="34">
        <v>13.8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5492174</v>
      </c>
      <c r="E37" s="34">
        <v>0</v>
      </c>
      <c r="F37" s="33">
        <v>5492174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609585200</v>
      </c>
      <c r="D38" s="33">
        <v>166615360</v>
      </c>
      <c r="E38" s="34">
        <v>27.3</v>
      </c>
      <c r="F38" s="33">
        <v>166615360</v>
      </c>
      <c r="G38" s="34">
        <v>27.3</v>
      </c>
      <c r="H38" s="33">
        <v>158411932</v>
      </c>
      <c r="I38" s="34">
        <v>29.6</v>
      </c>
      <c r="J38" s="34">
        <v>5.2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5589918300</v>
      </c>
      <c r="D41" s="29">
        <v>1501903638</v>
      </c>
      <c r="E41" s="30">
        <v>26.9</v>
      </c>
      <c r="F41" s="29">
        <v>1501903638</v>
      </c>
      <c r="G41" s="30">
        <v>26.9</v>
      </c>
      <c r="H41" s="29">
        <v>1313912979</v>
      </c>
      <c r="I41" s="30">
        <v>26.6</v>
      </c>
      <c r="J41" s="30">
        <v>14.3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1257067700</v>
      </c>
      <c r="D42" s="33">
        <v>271785161</v>
      </c>
      <c r="E42" s="34">
        <v>21.6</v>
      </c>
      <c r="F42" s="33">
        <v>271785161</v>
      </c>
      <c r="G42" s="34">
        <v>21.6</v>
      </c>
      <c r="H42" s="33">
        <v>284540882</v>
      </c>
      <c r="I42" s="34">
        <v>23.5</v>
      </c>
      <c r="J42" s="34">
        <v>-4.5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35202700</v>
      </c>
      <c r="D43" s="33">
        <v>7847202</v>
      </c>
      <c r="E43" s="34">
        <v>22.3</v>
      </c>
      <c r="F43" s="33">
        <v>7847202</v>
      </c>
      <c r="G43" s="34">
        <v>22.3</v>
      </c>
      <c r="H43" s="33">
        <v>7291791</v>
      </c>
      <c r="I43" s="34">
        <v>20.5</v>
      </c>
      <c r="J43" s="34">
        <v>7.6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1802030900</v>
      </c>
      <c r="D44" s="33">
        <v>550343658</v>
      </c>
      <c r="E44" s="34">
        <v>30.5</v>
      </c>
      <c r="F44" s="33">
        <v>550343658</v>
      </c>
      <c r="G44" s="34">
        <v>30.5</v>
      </c>
      <c r="H44" s="33">
        <v>408692167</v>
      </c>
      <c r="I44" s="34">
        <v>27.4</v>
      </c>
      <c r="J44" s="34">
        <v>34.700000000000003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492833600</v>
      </c>
      <c r="D45" s="33">
        <v>121893028</v>
      </c>
      <c r="E45" s="34">
        <v>24.7</v>
      </c>
      <c r="F45" s="33">
        <v>121893028</v>
      </c>
      <c r="G45" s="34">
        <v>24.7</v>
      </c>
      <c r="H45" s="33">
        <v>154989168</v>
      </c>
      <c r="I45" s="34">
        <v>33.6</v>
      </c>
      <c r="J45" s="34">
        <v>-21.4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274732500</v>
      </c>
      <c r="D46" s="33">
        <v>57408067</v>
      </c>
      <c r="E46" s="34">
        <v>20.9</v>
      </c>
      <c r="F46" s="33">
        <v>57408067</v>
      </c>
      <c r="G46" s="34">
        <v>20.9</v>
      </c>
      <c r="H46" s="33">
        <v>41401145</v>
      </c>
      <c r="I46" s="34">
        <v>23.8</v>
      </c>
      <c r="J46" s="34">
        <v>38.700000000000003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305949500</v>
      </c>
      <c r="D47" s="33">
        <v>87836387</v>
      </c>
      <c r="E47" s="34">
        <v>28.7</v>
      </c>
      <c r="F47" s="33">
        <v>87836387</v>
      </c>
      <c r="G47" s="34">
        <v>28.7</v>
      </c>
      <c r="H47" s="33">
        <v>77892819</v>
      </c>
      <c r="I47" s="34">
        <v>24.3</v>
      </c>
      <c r="J47" s="34">
        <v>12.8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178823500</v>
      </c>
      <c r="D48" s="33">
        <v>45886196</v>
      </c>
      <c r="E48" s="34">
        <v>25.7</v>
      </c>
      <c r="F48" s="33">
        <v>45886196</v>
      </c>
      <c r="G48" s="34">
        <v>25.7</v>
      </c>
      <c r="H48" s="33">
        <v>34340393</v>
      </c>
      <c r="I48" s="34">
        <v>26.3</v>
      </c>
      <c r="J48" s="34">
        <v>33.6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475795300</v>
      </c>
      <c r="D49" s="33">
        <v>130567414</v>
      </c>
      <c r="E49" s="34">
        <v>27.4</v>
      </c>
      <c r="F49" s="33">
        <v>130567414</v>
      </c>
      <c r="G49" s="34">
        <v>27.4</v>
      </c>
      <c r="H49" s="33">
        <v>127255337</v>
      </c>
      <c r="I49" s="34">
        <v>31.1</v>
      </c>
      <c r="J49" s="34">
        <v>2.6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7582000</v>
      </c>
      <c r="D50" s="33">
        <v>140392</v>
      </c>
      <c r="E50" s="34">
        <v>1.9</v>
      </c>
      <c r="F50" s="33">
        <v>140392</v>
      </c>
      <c r="G50" s="34">
        <v>1.9</v>
      </c>
      <c r="H50" s="33">
        <v>1781980</v>
      </c>
      <c r="I50" s="34">
        <v>12.1</v>
      </c>
      <c r="J50" s="34">
        <v>-92.1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2639783</v>
      </c>
      <c r="E51" s="34">
        <v>0</v>
      </c>
      <c r="F51" s="33">
        <v>2639783</v>
      </c>
      <c r="G51" s="34">
        <v>0</v>
      </c>
      <c r="H51" s="33">
        <v>9488973</v>
      </c>
      <c r="I51" s="34">
        <v>0</v>
      </c>
      <c r="J51" s="34">
        <v>-72.2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389896200</v>
      </c>
      <c r="D52" s="33">
        <v>94179913</v>
      </c>
      <c r="E52" s="34">
        <v>24.2</v>
      </c>
      <c r="F52" s="33">
        <v>94179913</v>
      </c>
      <c r="G52" s="34">
        <v>24.2</v>
      </c>
      <c r="H52" s="33">
        <v>82276552</v>
      </c>
      <c r="I52" s="34">
        <v>23.9</v>
      </c>
      <c r="J52" s="34">
        <v>14.5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370004400</v>
      </c>
      <c r="D54" s="33">
        <v>131376437</v>
      </c>
      <c r="E54" s="34">
        <v>35.5</v>
      </c>
      <c r="F54" s="33">
        <v>131376437</v>
      </c>
      <c r="G54" s="34">
        <v>35.5</v>
      </c>
      <c r="H54" s="33">
        <v>83961772</v>
      </c>
      <c r="I54" s="34">
        <v>24.4</v>
      </c>
      <c r="J54" s="34">
        <v>56.5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9533500</v>
      </c>
      <c r="D56" s="41">
        <v>45034911</v>
      </c>
      <c r="E56" s="42"/>
      <c r="F56" s="41">
        <v>45034911</v>
      </c>
      <c r="G56" s="42"/>
      <c r="H56" s="41">
        <v>165561452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219003000</v>
      </c>
      <c r="D57" s="33">
        <v>91017533</v>
      </c>
      <c r="E57" s="34">
        <v>41.6</v>
      </c>
      <c r="F57" s="33">
        <v>91017533</v>
      </c>
      <c r="G57" s="34">
        <v>41.6</v>
      </c>
      <c r="H57" s="33">
        <v>71801012</v>
      </c>
      <c r="I57" s="34">
        <v>32.799999999999997</v>
      </c>
      <c r="J57" s="34">
        <v>26.8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228536500</v>
      </c>
      <c r="D59" s="41">
        <v>136052444</v>
      </c>
      <c r="E59" s="42"/>
      <c r="F59" s="41">
        <v>136052444</v>
      </c>
      <c r="G59" s="42"/>
      <c r="H59" s="41">
        <v>237362464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228536500</v>
      </c>
      <c r="D61" s="41">
        <v>136052444</v>
      </c>
      <c r="E61" s="42"/>
      <c r="F61" s="41">
        <v>136052444</v>
      </c>
      <c r="G61" s="42"/>
      <c r="H61" s="41">
        <v>237362464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228536500</v>
      </c>
      <c r="D64" s="41">
        <v>136052444</v>
      </c>
      <c r="E64" s="42"/>
      <c r="F64" s="41">
        <v>136052444</v>
      </c>
      <c r="G64" s="42"/>
      <c r="H64" s="41">
        <v>237362464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228536500</v>
      </c>
      <c r="D67" s="41">
        <v>136052444</v>
      </c>
      <c r="E67" s="42"/>
      <c r="F67" s="41">
        <v>136052444</v>
      </c>
      <c r="G67" s="42"/>
      <c r="H67" s="41">
        <v>237362464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610994000</v>
      </c>
      <c r="D75" s="29">
        <v>137066154</v>
      </c>
      <c r="E75" s="30">
        <v>22.4</v>
      </c>
      <c r="F75" s="29">
        <v>137066154</v>
      </c>
      <c r="G75" s="30">
        <v>22.4</v>
      </c>
      <c r="H75" s="29">
        <v>193901025</v>
      </c>
      <c r="I75" s="30">
        <v>24.1</v>
      </c>
      <c r="J75" s="30">
        <v>-29.3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218503000</v>
      </c>
      <c r="D76" s="51">
        <v>82641248</v>
      </c>
      <c r="E76" s="39">
        <v>37.799999999999997</v>
      </c>
      <c r="F76" s="51">
        <v>82641248</v>
      </c>
      <c r="G76" s="39">
        <v>37.799999999999997</v>
      </c>
      <c r="H76" s="51">
        <v>60910895</v>
      </c>
      <c r="I76" s="39">
        <v>27.8</v>
      </c>
      <c r="J76" s="39">
        <v>35.700000000000003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500000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2193606</v>
      </c>
      <c r="I79" s="39">
        <v>0</v>
      </c>
      <c r="J79" s="39">
        <v>-100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219003000</v>
      </c>
      <c r="D80" s="53">
        <v>82641248</v>
      </c>
      <c r="E80" s="54">
        <v>37.700000000000003</v>
      </c>
      <c r="F80" s="53">
        <v>82641248</v>
      </c>
      <c r="G80" s="54">
        <v>37.700000000000003</v>
      </c>
      <c r="H80" s="53">
        <v>63104501</v>
      </c>
      <c r="I80" s="54">
        <v>28.8</v>
      </c>
      <c r="J80" s="54">
        <v>31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380000000</v>
      </c>
      <c r="D81" s="51">
        <v>54098894</v>
      </c>
      <c r="E81" s="39">
        <v>14.2</v>
      </c>
      <c r="F81" s="51">
        <v>54098894</v>
      </c>
      <c r="G81" s="39">
        <v>14.2</v>
      </c>
      <c r="H81" s="51">
        <v>89424983</v>
      </c>
      <c r="I81" s="39">
        <v>22</v>
      </c>
      <c r="J81" s="39">
        <v>-39.5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11991000</v>
      </c>
      <c r="D82" s="51">
        <v>326012</v>
      </c>
      <c r="E82" s="39">
        <v>2.7</v>
      </c>
      <c r="F82" s="51">
        <v>326012</v>
      </c>
      <c r="G82" s="39">
        <v>2.7</v>
      </c>
      <c r="H82" s="51">
        <v>41371541</v>
      </c>
      <c r="I82" s="39">
        <v>23.3</v>
      </c>
      <c r="J82" s="39">
        <v>-99.2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610994000</v>
      </c>
      <c r="D85" s="29">
        <v>137066154</v>
      </c>
      <c r="E85" s="54">
        <v>22.4</v>
      </c>
      <c r="F85" s="29">
        <v>137066154</v>
      </c>
      <c r="G85" s="54">
        <v>22.4</v>
      </c>
      <c r="H85" s="29">
        <v>193901025</v>
      </c>
      <c r="I85" s="54">
        <v>24.1</v>
      </c>
      <c r="J85" s="54">
        <v>-29.3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58787000</v>
      </c>
      <c r="D86" s="53">
        <v>0</v>
      </c>
      <c r="E86" s="54">
        <v>0</v>
      </c>
      <c r="F86" s="53">
        <v>0</v>
      </c>
      <c r="G86" s="54">
        <v>0</v>
      </c>
      <c r="H86" s="53">
        <v>14850191</v>
      </c>
      <c r="I86" s="54">
        <v>21.6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36000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58751000</v>
      </c>
      <c r="D88" s="33">
        <v>0</v>
      </c>
      <c r="E88" s="34">
        <v>0</v>
      </c>
      <c r="F88" s="33">
        <v>0</v>
      </c>
      <c r="G88" s="34">
        <v>0</v>
      </c>
      <c r="H88" s="33">
        <v>14850191</v>
      </c>
      <c r="I88" s="34">
        <v>21.6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32483000</v>
      </c>
      <c r="D90" s="53">
        <v>12030048</v>
      </c>
      <c r="E90" s="54">
        <v>37</v>
      </c>
      <c r="F90" s="53">
        <v>12030048</v>
      </c>
      <c r="G90" s="54">
        <v>37</v>
      </c>
      <c r="H90" s="53">
        <v>18849848</v>
      </c>
      <c r="I90" s="54">
        <v>17.5</v>
      </c>
      <c r="J90" s="54">
        <v>-36.200000000000003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9249000</v>
      </c>
      <c r="D91" s="33">
        <v>242883</v>
      </c>
      <c r="E91" s="34">
        <v>2.6</v>
      </c>
      <c r="F91" s="33">
        <v>242883</v>
      </c>
      <c r="G91" s="34">
        <v>2.6</v>
      </c>
      <c r="H91" s="33">
        <v>2301258</v>
      </c>
      <c r="I91" s="34">
        <v>3.2</v>
      </c>
      <c r="J91" s="34">
        <v>-89.4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19361000</v>
      </c>
      <c r="D92" s="33">
        <v>11787165</v>
      </c>
      <c r="E92" s="34">
        <v>60.9</v>
      </c>
      <c r="F92" s="33">
        <v>11787165</v>
      </c>
      <c r="G92" s="34">
        <v>60.9</v>
      </c>
      <c r="H92" s="33">
        <v>16537777</v>
      </c>
      <c r="I92" s="34">
        <v>47.8</v>
      </c>
      <c r="J92" s="34">
        <v>-28.7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675000</v>
      </c>
      <c r="D93" s="33">
        <v>0</v>
      </c>
      <c r="E93" s="34">
        <v>0</v>
      </c>
      <c r="F93" s="33">
        <v>0</v>
      </c>
      <c r="G93" s="34">
        <v>0</v>
      </c>
      <c r="H93" s="33">
        <v>10813</v>
      </c>
      <c r="I93" s="34">
        <v>0.6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3198000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104276000</v>
      </c>
      <c r="D96" s="53">
        <v>34294467</v>
      </c>
      <c r="E96" s="54">
        <v>32.9</v>
      </c>
      <c r="F96" s="53">
        <v>34294467</v>
      </c>
      <c r="G96" s="54">
        <v>32.9</v>
      </c>
      <c r="H96" s="53">
        <v>14373107</v>
      </c>
      <c r="I96" s="54">
        <v>9.3000000000000007</v>
      </c>
      <c r="J96" s="54">
        <v>138.6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35175000</v>
      </c>
      <c r="D97" s="33">
        <v>3421689</v>
      </c>
      <c r="E97" s="34">
        <v>9.6999999999999993</v>
      </c>
      <c r="F97" s="33">
        <v>3421689</v>
      </c>
      <c r="G97" s="34">
        <v>9.6999999999999993</v>
      </c>
      <c r="H97" s="33">
        <v>1506066</v>
      </c>
      <c r="I97" s="34">
        <v>6.8</v>
      </c>
      <c r="J97" s="34">
        <v>127.2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69023000</v>
      </c>
      <c r="D98" s="33">
        <v>30872778</v>
      </c>
      <c r="E98" s="34">
        <v>44.7</v>
      </c>
      <c r="F98" s="33">
        <v>30872778</v>
      </c>
      <c r="G98" s="34">
        <v>44.7</v>
      </c>
      <c r="H98" s="33">
        <v>12728771</v>
      </c>
      <c r="I98" s="34">
        <v>9.6</v>
      </c>
      <c r="J98" s="34">
        <v>142.5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78000</v>
      </c>
      <c r="D99" s="33">
        <v>0</v>
      </c>
      <c r="E99" s="34">
        <v>0</v>
      </c>
      <c r="F99" s="33">
        <v>0</v>
      </c>
      <c r="G99" s="34">
        <v>0</v>
      </c>
      <c r="H99" s="33">
        <v>138270</v>
      </c>
      <c r="I99" s="34">
        <v>11.1</v>
      </c>
      <c r="J99" s="34">
        <v>-100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403049000</v>
      </c>
      <c r="D100" s="53">
        <v>90741639</v>
      </c>
      <c r="E100" s="54">
        <v>22.5</v>
      </c>
      <c r="F100" s="53">
        <v>90741639</v>
      </c>
      <c r="G100" s="54">
        <v>22.5</v>
      </c>
      <c r="H100" s="53">
        <v>145385921</v>
      </c>
      <c r="I100" s="54">
        <v>31.2</v>
      </c>
      <c r="J100" s="54">
        <v>-37.6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76690300</v>
      </c>
      <c r="D101" s="33">
        <v>2210145</v>
      </c>
      <c r="E101" s="34">
        <v>2.9</v>
      </c>
      <c r="F101" s="33">
        <v>2210145</v>
      </c>
      <c r="G101" s="34">
        <v>2.9</v>
      </c>
      <c r="H101" s="33">
        <v>899</v>
      </c>
      <c r="I101" s="34">
        <v>0</v>
      </c>
      <c r="J101" s="34">
        <v>245744.8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246308700</v>
      </c>
      <c r="D102" s="33">
        <v>52705377</v>
      </c>
      <c r="E102" s="34">
        <v>21.4</v>
      </c>
      <c r="F102" s="33">
        <v>52705377</v>
      </c>
      <c r="G102" s="34">
        <v>21.4</v>
      </c>
      <c r="H102" s="33">
        <v>118165406</v>
      </c>
      <c r="I102" s="34">
        <v>58.4</v>
      </c>
      <c r="J102" s="34">
        <v>-55.4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64815000</v>
      </c>
      <c r="D103" s="33">
        <v>35826117</v>
      </c>
      <c r="E103" s="34">
        <v>55.3</v>
      </c>
      <c r="F103" s="33">
        <v>35826117</v>
      </c>
      <c r="G103" s="34">
        <v>55.3</v>
      </c>
      <c r="H103" s="33">
        <v>25283548</v>
      </c>
      <c r="I103" s="34">
        <v>20.2</v>
      </c>
      <c r="J103" s="34">
        <v>41.7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15235000</v>
      </c>
      <c r="D104" s="33">
        <v>0</v>
      </c>
      <c r="E104" s="34">
        <v>0</v>
      </c>
      <c r="F104" s="33">
        <v>0</v>
      </c>
      <c r="G104" s="34">
        <v>0</v>
      </c>
      <c r="H104" s="33">
        <v>1936068</v>
      </c>
      <c r="I104" s="34">
        <v>15.8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12399000</v>
      </c>
      <c r="D105" s="53">
        <v>0</v>
      </c>
      <c r="E105" s="54">
        <v>0</v>
      </c>
      <c r="F105" s="53">
        <v>0</v>
      </c>
      <c r="G105" s="54">
        <v>0</v>
      </c>
      <c r="H105" s="53">
        <v>441958</v>
      </c>
      <c r="I105" s="54">
        <v>8.1</v>
      </c>
      <c r="J105" s="54">
        <v>-100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5354112939</v>
      </c>
      <c r="D113" s="53">
        <v>1602701526</v>
      </c>
      <c r="E113" s="54">
        <v>29.9</v>
      </c>
      <c r="F113" s="53">
        <v>1602701526</v>
      </c>
      <c r="G113" s="54">
        <v>29.9</v>
      </c>
      <c r="H113" s="53">
        <v>1305523051</v>
      </c>
      <c r="I113" s="54">
        <v>26.7</v>
      </c>
      <c r="J113" s="54">
        <v>22.8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754885662</v>
      </c>
      <c r="D114" s="33">
        <v>150258046</v>
      </c>
      <c r="E114" s="34">
        <v>19.899999999999999</v>
      </c>
      <c r="F114" s="33">
        <v>150258046</v>
      </c>
      <c r="G114" s="34">
        <v>19.899999999999999</v>
      </c>
      <c r="H114" s="33">
        <v>149404331</v>
      </c>
      <c r="I114" s="34">
        <v>21.2</v>
      </c>
      <c r="J114" s="34">
        <v>0.6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3678016810</v>
      </c>
      <c r="D115" s="33">
        <v>835207883</v>
      </c>
      <c r="E115" s="34">
        <v>22.7</v>
      </c>
      <c r="F115" s="33">
        <v>835207883</v>
      </c>
      <c r="G115" s="34">
        <v>22.7</v>
      </c>
      <c r="H115" s="33">
        <v>649384731</v>
      </c>
      <c r="I115" s="34">
        <v>19.899999999999999</v>
      </c>
      <c r="J115" s="34">
        <v>28.6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69862467</v>
      </c>
      <c r="D116" s="33">
        <v>275289008</v>
      </c>
      <c r="E116" s="34">
        <v>394</v>
      </c>
      <c r="F116" s="33">
        <v>275289008</v>
      </c>
      <c r="G116" s="34">
        <v>394</v>
      </c>
      <c r="H116" s="33">
        <v>188408162</v>
      </c>
      <c r="I116" s="34">
        <v>205.8</v>
      </c>
      <c r="J116" s="34">
        <v>46.1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587345000</v>
      </c>
      <c r="D117" s="33">
        <v>235367575</v>
      </c>
      <c r="E117" s="34">
        <v>40.1</v>
      </c>
      <c r="F117" s="33">
        <v>235367575</v>
      </c>
      <c r="G117" s="34">
        <v>40.1</v>
      </c>
      <c r="H117" s="33">
        <v>224153507</v>
      </c>
      <c r="I117" s="34">
        <v>40.6</v>
      </c>
      <c r="J117" s="34">
        <v>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219003000</v>
      </c>
      <c r="D118" s="33">
        <v>101789000</v>
      </c>
      <c r="E118" s="34">
        <v>46.5</v>
      </c>
      <c r="F118" s="33">
        <v>101789000</v>
      </c>
      <c r="G118" s="34">
        <v>46.5</v>
      </c>
      <c r="H118" s="33">
        <v>88000000</v>
      </c>
      <c r="I118" s="34">
        <v>40.200000000000003</v>
      </c>
      <c r="J118" s="34">
        <v>15.7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45000000</v>
      </c>
      <c r="D119" s="33">
        <v>4790014</v>
      </c>
      <c r="E119" s="34">
        <v>10.6</v>
      </c>
      <c r="F119" s="33">
        <v>4790014</v>
      </c>
      <c r="G119" s="34">
        <v>10.6</v>
      </c>
      <c r="H119" s="33">
        <v>6172320</v>
      </c>
      <c r="I119" s="34">
        <v>9.6</v>
      </c>
      <c r="J119" s="34">
        <v>-22.4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-4654012085</v>
      </c>
      <c r="D121" s="53">
        <v>-1372344260</v>
      </c>
      <c r="E121" s="54">
        <v>29.5</v>
      </c>
      <c r="F121" s="53">
        <v>-1372344260</v>
      </c>
      <c r="G121" s="54">
        <v>29.5</v>
      </c>
      <c r="H121" s="53">
        <v>-1174551122</v>
      </c>
      <c r="I121" s="54">
        <v>28.6</v>
      </c>
      <c r="J121" s="54">
        <v>16.8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-4467606585</v>
      </c>
      <c r="D122" s="33">
        <v>-1372344260</v>
      </c>
      <c r="E122" s="34">
        <v>30.7</v>
      </c>
      <c r="F122" s="33">
        <v>-1372344260</v>
      </c>
      <c r="G122" s="34">
        <v>30.7</v>
      </c>
      <c r="H122" s="33">
        <v>-1174551122</v>
      </c>
      <c r="I122" s="34">
        <v>29.6</v>
      </c>
      <c r="J122" s="34">
        <v>16.8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-178823500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-7582000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700100854</v>
      </c>
      <c r="D125" s="61">
        <v>230357266</v>
      </c>
      <c r="E125" s="62">
        <v>32.9</v>
      </c>
      <c r="F125" s="61">
        <v>230357266</v>
      </c>
      <c r="G125" s="62">
        <v>32.9</v>
      </c>
      <c r="H125" s="61">
        <v>130971929</v>
      </c>
      <c r="I125" s="62">
        <v>16.7</v>
      </c>
      <c r="J125" s="62">
        <v>75.900000000000006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55710000</v>
      </c>
      <c r="I128" s="54">
        <v>0</v>
      </c>
      <c r="J128" s="54">
        <v>-100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55710000</v>
      </c>
      <c r="I129" s="34">
        <v>0</v>
      </c>
      <c r="J129" s="34">
        <v>-100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-702643100</v>
      </c>
      <c r="D133" s="53">
        <v>-196061506</v>
      </c>
      <c r="E133" s="54">
        <v>27.9</v>
      </c>
      <c r="F133" s="53">
        <v>-196061506</v>
      </c>
      <c r="G133" s="54">
        <v>27.9</v>
      </c>
      <c r="H133" s="53">
        <v>-301165070</v>
      </c>
      <c r="I133" s="54">
        <v>32.6</v>
      </c>
      <c r="J133" s="54">
        <v>-34.9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-702643100</v>
      </c>
      <c r="D134" s="33">
        <v>-196061506</v>
      </c>
      <c r="E134" s="34">
        <v>27.9</v>
      </c>
      <c r="F134" s="33">
        <v>-196061506</v>
      </c>
      <c r="G134" s="34">
        <v>27.9</v>
      </c>
      <c r="H134" s="33">
        <v>-301165070</v>
      </c>
      <c r="I134" s="34">
        <v>32.6</v>
      </c>
      <c r="J134" s="34">
        <v>-34.9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-702643100</v>
      </c>
      <c r="D135" s="61">
        <v>-196061506</v>
      </c>
      <c r="E135" s="62">
        <v>27.9</v>
      </c>
      <c r="F135" s="61">
        <v>-196061506</v>
      </c>
      <c r="G135" s="62">
        <v>27.9</v>
      </c>
      <c r="H135" s="61">
        <v>-245455070</v>
      </c>
      <c r="I135" s="62">
        <v>26.6</v>
      </c>
      <c r="J135" s="62">
        <v>-20.100000000000001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380000000</v>
      </c>
      <c r="D138" s="53">
        <v>200000000</v>
      </c>
      <c r="E138" s="54">
        <v>52.6</v>
      </c>
      <c r="F138" s="53">
        <v>200000000</v>
      </c>
      <c r="G138" s="54">
        <v>52.6</v>
      </c>
      <c r="H138" s="53">
        <v>0</v>
      </c>
      <c r="I138" s="54">
        <v>0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380000000</v>
      </c>
      <c r="D140" s="33">
        <v>200000000</v>
      </c>
      <c r="E140" s="34">
        <v>52.6</v>
      </c>
      <c r="F140" s="33">
        <v>200000000</v>
      </c>
      <c r="G140" s="34">
        <v>52.6</v>
      </c>
      <c r="H140" s="33">
        <v>0</v>
      </c>
      <c r="I140" s="34">
        <v>0</v>
      </c>
      <c r="J140" s="34">
        <v>-100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-181780900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-181780900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198219100</v>
      </c>
      <c r="D144" s="61">
        <v>200000000</v>
      </c>
      <c r="E144" s="62">
        <v>100.9</v>
      </c>
      <c r="F144" s="61">
        <v>200000000</v>
      </c>
      <c r="G144" s="62">
        <v>100.9</v>
      </c>
      <c r="H144" s="61">
        <v>0</v>
      </c>
      <c r="I144" s="62">
        <v>0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195676854</v>
      </c>
      <c r="D146" s="29">
        <v>234295760</v>
      </c>
      <c r="E146" s="30">
        <v>119.7</v>
      </c>
      <c r="F146" s="29">
        <v>234295760</v>
      </c>
      <c r="G146" s="30">
        <v>119.7</v>
      </c>
      <c r="H146" s="29">
        <v>-114483141</v>
      </c>
      <c r="I146" s="30">
        <v>-94.7</v>
      </c>
      <c r="J146" s="30">
        <v>-304.7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310148369</v>
      </c>
      <c r="D147" s="33">
        <v>239715209</v>
      </c>
      <c r="E147" s="34">
        <v>77.3</v>
      </c>
      <c r="F147" s="33">
        <v>239715209</v>
      </c>
      <c r="G147" s="34">
        <v>77.3</v>
      </c>
      <c r="H147" s="33">
        <v>486441435</v>
      </c>
      <c r="I147" s="34">
        <v>90.7</v>
      </c>
      <c r="J147" s="34">
        <v>-50.7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505825223</v>
      </c>
      <c r="D148" s="71">
        <v>506762571</v>
      </c>
      <c r="E148" s="72">
        <v>100.2</v>
      </c>
      <c r="F148" s="71">
        <v>506762571</v>
      </c>
      <c r="G148" s="72">
        <v>100.2</v>
      </c>
      <c r="H148" s="71">
        <v>380625869</v>
      </c>
      <c r="I148" s="72">
        <v>57.9</v>
      </c>
      <c r="J148" s="72">
        <v>33.1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109589340</v>
      </c>
      <c r="D155" s="34">
        <v>36.4</v>
      </c>
      <c r="E155" s="33">
        <v>4577065</v>
      </c>
      <c r="F155" s="34">
        <v>1.5</v>
      </c>
      <c r="G155" s="33">
        <v>7946557</v>
      </c>
      <c r="H155" s="34">
        <v>2.6</v>
      </c>
      <c r="I155" s="33">
        <v>178814327</v>
      </c>
      <c r="J155" s="34">
        <v>59.4</v>
      </c>
      <c r="K155" s="33">
        <v>300927289</v>
      </c>
      <c r="L155" s="34">
        <v>31.9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271076736</v>
      </c>
      <c r="D156" s="34">
        <v>95.8</v>
      </c>
      <c r="E156" s="33">
        <v>3633601</v>
      </c>
      <c r="F156" s="34">
        <v>1.3</v>
      </c>
      <c r="G156" s="33">
        <v>2351341</v>
      </c>
      <c r="H156" s="34">
        <v>0.8</v>
      </c>
      <c r="I156" s="33">
        <v>5965060</v>
      </c>
      <c r="J156" s="34">
        <v>2.1</v>
      </c>
      <c r="K156" s="33">
        <v>283026738</v>
      </c>
      <c r="L156" s="34">
        <v>30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89448631</v>
      </c>
      <c r="D157" s="34">
        <v>39.299999999999997</v>
      </c>
      <c r="E157" s="33">
        <v>32972621</v>
      </c>
      <c r="F157" s="34">
        <v>14.5</v>
      </c>
      <c r="G157" s="33">
        <v>16248453</v>
      </c>
      <c r="H157" s="34">
        <v>7.1</v>
      </c>
      <c r="I157" s="33">
        <v>89124101</v>
      </c>
      <c r="J157" s="34">
        <v>39.1</v>
      </c>
      <c r="K157" s="33">
        <v>227793806</v>
      </c>
      <c r="L157" s="34">
        <v>24.1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12167724</v>
      </c>
      <c r="D158" s="34">
        <v>39.6</v>
      </c>
      <c r="E158" s="33">
        <v>925407</v>
      </c>
      <c r="F158" s="34">
        <v>3</v>
      </c>
      <c r="G158" s="33">
        <v>1064673</v>
      </c>
      <c r="H158" s="34">
        <v>3.5</v>
      </c>
      <c r="I158" s="33">
        <v>16587857</v>
      </c>
      <c r="J158" s="34">
        <v>54</v>
      </c>
      <c r="K158" s="33">
        <v>30745661</v>
      </c>
      <c r="L158" s="34">
        <v>3.3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9569188</v>
      </c>
      <c r="D159" s="34">
        <v>42.5</v>
      </c>
      <c r="E159" s="33">
        <v>750100</v>
      </c>
      <c r="F159" s="34">
        <v>3.3</v>
      </c>
      <c r="G159" s="33">
        <v>867803</v>
      </c>
      <c r="H159" s="34">
        <v>3.9</v>
      </c>
      <c r="I159" s="33">
        <v>11313116</v>
      </c>
      <c r="J159" s="34">
        <v>50.3</v>
      </c>
      <c r="K159" s="33">
        <v>22500207</v>
      </c>
      <c r="L159" s="34">
        <v>2.4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1469351</v>
      </c>
      <c r="D160" s="34">
        <v>3.7</v>
      </c>
      <c r="E160" s="33">
        <v>827268</v>
      </c>
      <c r="F160" s="34">
        <v>2.1</v>
      </c>
      <c r="G160" s="33">
        <v>1025743</v>
      </c>
      <c r="H160" s="34">
        <v>2.6</v>
      </c>
      <c r="I160" s="33">
        <v>36383312</v>
      </c>
      <c r="J160" s="34">
        <v>91.6</v>
      </c>
      <c r="K160" s="33">
        <v>39705674</v>
      </c>
      <c r="L160" s="34">
        <v>4.2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250958</v>
      </c>
      <c r="D161" s="34">
        <v>10.6</v>
      </c>
      <c r="E161" s="33">
        <v>42288</v>
      </c>
      <c r="F161" s="34">
        <v>1.8</v>
      </c>
      <c r="G161" s="33">
        <v>32722</v>
      </c>
      <c r="H161" s="34">
        <v>1.4</v>
      </c>
      <c r="I161" s="33">
        <v>2041454</v>
      </c>
      <c r="J161" s="34">
        <v>86.2</v>
      </c>
      <c r="K161" s="33">
        <v>2367422</v>
      </c>
      <c r="L161" s="34">
        <v>0.3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2476771</v>
      </c>
      <c r="D163" s="34">
        <v>6.8</v>
      </c>
      <c r="E163" s="33">
        <v>721605</v>
      </c>
      <c r="F163" s="34">
        <v>2</v>
      </c>
      <c r="G163" s="33">
        <v>761518</v>
      </c>
      <c r="H163" s="34">
        <v>2.1</v>
      </c>
      <c r="I163" s="33">
        <v>32240691</v>
      </c>
      <c r="J163" s="34">
        <v>89.1</v>
      </c>
      <c r="K163" s="33">
        <v>36200585</v>
      </c>
      <c r="L163" s="34">
        <v>3.8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496048699</v>
      </c>
      <c r="D164" s="76">
        <v>52.6</v>
      </c>
      <c r="E164" s="41">
        <v>44449955</v>
      </c>
      <c r="F164" s="76">
        <v>4.7</v>
      </c>
      <c r="G164" s="41">
        <v>30298810</v>
      </c>
      <c r="H164" s="76">
        <v>3.2</v>
      </c>
      <c r="I164" s="41">
        <v>372469918</v>
      </c>
      <c r="J164" s="76">
        <v>39.5</v>
      </c>
      <c r="K164" s="41">
        <v>943267382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225136377</v>
      </c>
      <c r="D166" s="34">
        <v>66</v>
      </c>
      <c r="E166" s="33">
        <v>29667980</v>
      </c>
      <c r="F166" s="34">
        <v>8.6999999999999993</v>
      </c>
      <c r="G166" s="33">
        <v>12540419</v>
      </c>
      <c r="H166" s="34">
        <v>3.7</v>
      </c>
      <c r="I166" s="33">
        <v>73846619</v>
      </c>
      <c r="J166" s="34">
        <v>21.6</v>
      </c>
      <c r="K166" s="33">
        <v>341191395</v>
      </c>
      <c r="L166" s="34">
        <v>36.200000000000003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204021558</v>
      </c>
      <c r="D167" s="34">
        <v>60.7</v>
      </c>
      <c r="E167" s="33">
        <v>7044238</v>
      </c>
      <c r="F167" s="34">
        <v>2.1</v>
      </c>
      <c r="G167" s="33">
        <v>8799983</v>
      </c>
      <c r="H167" s="34">
        <v>2.6</v>
      </c>
      <c r="I167" s="33">
        <v>116047475</v>
      </c>
      <c r="J167" s="34">
        <v>34.5</v>
      </c>
      <c r="K167" s="33">
        <v>335913254</v>
      </c>
      <c r="L167" s="34">
        <v>35.6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66043544</v>
      </c>
      <c r="D168" s="34">
        <v>25.8</v>
      </c>
      <c r="E168" s="33">
        <v>7424700</v>
      </c>
      <c r="F168" s="34">
        <v>2.9</v>
      </c>
      <c r="G168" s="33">
        <v>8761003</v>
      </c>
      <c r="H168" s="34">
        <v>3.4</v>
      </c>
      <c r="I168" s="33">
        <v>173799135</v>
      </c>
      <c r="J168" s="34">
        <v>67.900000000000006</v>
      </c>
      <c r="K168" s="33">
        <v>256028382</v>
      </c>
      <c r="L168" s="34">
        <v>27.1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847220</v>
      </c>
      <c r="D169" s="34">
        <v>8.4</v>
      </c>
      <c r="E169" s="33">
        <v>313037</v>
      </c>
      <c r="F169" s="34">
        <v>3.1</v>
      </c>
      <c r="G169" s="33">
        <v>197405</v>
      </c>
      <c r="H169" s="34">
        <v>1.9</v>
      </c>
      <c r="I169" s="33">
        <v>8776689</v>
      </c>
      <c r="J169" s="34">
        <v>86.6</v>
      </c>
      <c r="K169" s="33">
        <v>10134351</v>
      </c>
      <c r="L169" s="34">
        <v>1.1000000000000001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496048699</v>
      </c>
      <c r="D170" s="76">
        <v>52.6</v>
      </c>
      <c r="E170" s="41">
        <v>44449955</v>
      </c>
      <c r="F170" s="76">
        <v>4.7</v>
      </c>
      <c r="G170" s="41">
        <v>30298810</v>
      </c>
      <c r="H170" s="76">
        <v>3.2</v>
      </c>
      <c r="I170" s="41">
        <v>372469918</v>
      </c>
      <c r="J170" s="76">
        <v>39.5</v>
      </c>
      <c r="K170" s="41">
        <v>943267382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133542862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133542862</v>
      </c>
      <c r="L177" s="34">
        <v>67.2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15211931</v>
      </c>
      <c r="D179" s="34">
        <v>51.7</v>
      </c>
      <c r="E179" s="33">
        <v>14233836</v>
      </c>
      <c r="F179" s="34">
        <v>48.3</v>
      </c>
      <c r="G179" s="33">
        <v>0</v>
      </c>
      <c r="H179" s="34">
        <v>0</v>
      </c>
      <c r="I179" s="33">
        <v>0</v>
      </c>
      <c r="J179" s="34">
        <v>0</v>
      </c>
      <c r="K179" s="33">
        <v>29445767</v>
      </c>
      <c r="L179" s="34">
        <v>14.8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13565803</v>
      </c>
      <c r="D181" s="34">
        <v>100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13565803</v>
      </c>
      <c r="L181" s="34">
        <v>6.8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22269092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22269092</v>
      </c>
      <c r="L183" s="34">
        <v>11.2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184589688</v>
      </c>
      <c r="D187" s="76">
        <v>92.8</v>
      </c>
      <c r="E187" s="41">
        <v>14233836</v>
      </c>
      <c r="F187" s="76">
        <v>7.2</v>
      </c>
      <c r="G187" s="41">
        <v>0</v>
      </c>
      <c r="H187" s="76">
        <v>0</v>
      </c>
      <c r="I187" s="41">
        <v>0</v>
      </c>
      <c r="J187" s="76">
        <v>0</v>
      </c>
      <c r="K187" s="41">
        <v>198823524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343</v>
      </c>
      <c r="D190" s="86" t="s">
        <v>3</v>
      </c>
      <c r="E190" s="86" t="s">
        <v>3</v>
      </c>
      <c r="F190" s="86" t="s">
        <v>344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345</v>
      </c>
      <c r="D191" s="87" t="s">
        <v>3</v>
      </c>
      <c r="E191" s="87" t="s">
        <v>3</v>
      </c>
      <c r="F191" s="87" t="s">
        <v>346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ak8yVmII2FceJMCGC7YmgmVtZivUsd8k0A70YoiOjOXTvyv2JWsvN2+oXEB4Zj68yt0WI6Ce/aMStGdn+LgQTA==" saltValue="pFWe0ucRVZbQ6o9+gXvmA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3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347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503693750</v>
      </c>
      <c r="D12" s="29">
        <v>196708538</v>
      </c>
      <c r="E12" s="30">
        <v>39.1</v>
      </c>
      <c r="F12" s="29">
        <v>196708538</v>
      </c>
      <c r="G12" s="30">
        <v>39.1</v>
      </c>
      <c r="H12" s="29">
        <v>183126240</v>
      </c>
      <c r="I12" s="30">
        <v>38.799999999999997</v>
      </c>
      <c r="J12" s="30">
        <v>7.4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100240750</v>
      </c>
      <c r="D14" s="33">
        <v>25713893</v>
      </c>
      <c r="E14" s="34">
        <v>25.7</v>
      </c>
      <c r="F14" s="33">
        <v>25713893</v>
      </c>
      <c r="G14" s="34">
        <v>25.7</v>
      </c>
      <c r="H14" s="33">
        <v>20687327</v>
      </c>
      <c r="I14" s="34">
        <v>22.3</v>
      </c>
      <c r="J14" s="34">
        <v>24.3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16276170</v>
      </c>
      <c r="D17" s="33">
        <v>4112275</v>
      </c>
      <c r="E17" s="34">
        <v>25.3</v>
      </c>
      <c r="F17" s="33">
        <v>4112275</v>
      </c>
      <c r="G17" s="34">
        <v>25.3</v>
      </c>
      <c r="H17" s="33">
        <v>3923254</v>
      </c>
      <c r="I17" s="34">
        <v>25.8</v>
      </c>
      <c r="J17" s="34">
        <v>4.8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5447730</v>
      </c>
      <c r="D18" s="33">
        <v>295776</v>
      </c>
      <c r="E18" s="34">
        <v>5.4</v>
      </c>
      <c r="F18" s="33">
        <v>295776</v>
      </c>
      <c r="G18" s="34">
        <v>5.4</v>
      </c>
      <c r="H18" s="33">
        <v>458108</v>
      </c>
      <c r="I18" s="34">
        <v>27.7</v>
      </c>
      <c r="J18" s="34">
        <v>-35.4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2899280</v>
      </c>
      <c r="D19" s="33">
        <v>724105</v>
      </c>
      <c r="E19" s="34">
        <v>25</v>
      </c>
      <c r="F19" s="33">
        <v>724105</v>
      </c>
      <c r="G19" s="34">
        <v>25</v>
      </c>
      <c r="H19" s="33">
        <v>660254</v>
      </c>
      <c r="I19" s="34">
        <v>23.9</v>
      </c>
      <c r="J19" s="34">
        <v>9.6999999999999993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2330000</v>
      </c>
      <c r="D21" s="33">
        <v>788260</v>
      </c>
      <c r="E21" s="34">
        <v>33.799999999999997</v>
      </c>
      <c r="F21" s="33">
        <v>788260</v>
      </c>
      <c r="G21" s="34">
        <v>33.799999999999997</v>
      </c>
      <c r="H21" s="33">
        <v>677946</v>
      </c>
      <c r="I21" s="34">
        <v>0</v>
      </c>
      <c r="J21" s="34">
        <v>16.3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8441500</v>
      </c>
      <c r="D22" s="33">
        <v>2249697</v>
      </c>
      <c r="E22" s="34">
        <v>26.7</v>
      </c>
      <c r="F22" s="33">
        <v>2249697</v>
      </c>
      <c r="G22" s="34">
        <v>26.7</v>
      </c>
      <c r="H22" s="33">
        <v>3122570</v>
      </c>
      <c r="I22" s="34">
        <v>39.9</v>
      </c>
      <c r="J22" s="34">
        <v>-28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1705710</v>
      </c>
      <c r="D25" s="33">
        <v>626480</v>
      </c>
      <c r="E25" s="34">
        <v>36.700000000000003</v>
      </c>
      <c r="F25" s="33">
        <v>626480</v>
      </c>
      <c r="G25" s="34">
        <v>36.700000000000003</v>
      </c>
      <c r="H25" s="33">
        <v>836946</v>
      </c>
      <c r="I25" s="34">
        <v>51.4</v>
      </c>
      <c r="J25" s="34">
        <v>-25.1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2659030</v>
      </c>
      <c r="D26" s="33">
        <v>595515</v>
      </c>
      <c r="E26" s="34">
        <v>22.4</v>
      </c>
      <c r="F26" s="33">
        <v>595515</v>
      </c>
      <c r="G26" s="34">
        <v>22.4</v>
      </c>
      <c r="H26" s="33">
        <v>604717</v>
      </c>
      <c r="I26" s="34">
        <v>23.9</v>
      </c>
      <c r="J26" s="34">
        <v>-1.5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275490</v>
      </c>
      <c r="D27" s="33">
        <v>243901</v>
      </c>
      <c r="E27" s="34">
        <v>88.5</v>
      </c>
      <c r="F27" s="33">
        <v>243901</v>
      </c>
      <c r="G27" s="34">
        <v>88.5</v>
      </c>
      <c r="H27" s="33">
        <v>43184</v>
      </c>
      <c r="I27" s="34">
        <v>16.399999999999999</v>
      </c>
      <c r="J27" s="34">
        <v>464.8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77802420</v>
      </c>
      <c r="D29" s="33">
        <v>50655159</v>
      </c>
      <c r="E29" s="34">
        <v>65.099999999999994</v>
      </c>
      <c r="F29" s="33">
        <v>50655159</v>
      </c>
      <c r="G29" s="34">
        <v>65.099999999999994</v>
      </c>
      <c r="H29" s="33">
        <v>47945854</v>
      </c>
      <c r="I29" s="34">
        <v>64.400000000000006</v>
      </c>
      <c r="J29" s="34">
        <v>5.7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4435100</v>
      </c>
      <c r="D31" s="33">
        <v>230265</v>
      </c>
      <c r="E31" s="34">
        <v>5.2</v>
      </c>
      <c r="F31" s="33">
        <v>230265</v>
      </c>
      <c r="G31" s="34">
        <v>5.2</v>
      </c>
      <c r="H31" s="33">
        <v>135</v>
      </c>
      <c r="I31" s="34">
        <v>0</v>
      </c>
      <c r="J31" s="34">
        <v>170466.7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16060</v>
      </c>
      <c r="D32" s="33">
        <v>287</v>
      </c>
      <c r="E32" s="34">
        <v>1.8</v>
      </c>
      <c r="F32" s="33">
        <v>287</v>
      </c>
      <c r="G32" s="34">
        <v>1.8</v>
      </c>
      <c r="H32" s="33">
        <v>1103</v>
      </c>
      <c r="I32" s="34">
        <v>7.2</v>
      </c>
      <c r="J32" s="34">
        <v>-74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268231100</v>
      </c>
      <c r="D33" s="33">
        <v>108304076</v>
      </c>
      <c r="E33" s="34">
        <v>40.4</v>
      </c>
      <c r="F33" s="33">
        <v>108304076</v>
      </c>
      <c r="G33" s="34">
        <v>40.4</v>
      </c>
      <c r="H33" s="33">
        <v>102266261</v>
      </c>
      <c r="I33" s="34">
        <v>40</v>
      </c>
      <c r="J33" s="34">
        <v>5.9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6300000</v>
      </c>
      <c r="D34" s="33">
        <v>1656005</v>
      </c>
      <c r="E34" s="34">
        <v>26.3</v>
      </c>
      <c r="F34" s="33">
        <v>1656005</v>
      </c>
      <c r="G34" s="34">
        <v>26.3</v>
      </c>
      <c r="H34" s="33">
        <v>1774387</v>
      </c>
      <c r="I34" s="34">
        <v>0</v>
      </c>
      <c r="J34" s="34">
        <v>-6.7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1633410</v>
      </c>
      <c r="D36" s="33">
        <v>406653</v>
      </c>
      <c r="E36" s="34">
        <v>24.9</v>
      </c>
      <c r="F36" s="33">
        <v>406653</v>
      </c>
      <c r="G36" s="34">
        <v>24.9</v>
      </c>
      <c r="H36" s="33">
        <v>124194</v>
      </c>
      <c r="I36" s="34">
        <v>0</v>
      </c>
      <c r="J36" s="34">
        <v>227.4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106191</v>
      </c>
      <c r="E37" s="34">
        <v>0</v>
      </c>
      <c r="F37" s="33">
        <v>106191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5000000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540895120</v>
      </c>
      <c r="D41" s="29">
        <v>125962366</v>
      </c>
      <c r="E41" s="30">
        <v>23.3</v>
      </c>
      <c r="F41" s="29">
        <v>125962366</v>
      </c>
      <c r="G41" s="30">
        <v>23.3</v>
      </c>
      <c r="H41" s="29">
        <v>125543789</v>
      </c>
      <c r="I41" s="30">
        <v>24.1</v>
      </c>
      <c r="J41" s="30">
        <v>0.3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196947230</v>
      </c>
      <c r="D42" s="33">
        <v>44042490</v>
      </c>
      <c r="E42" s="34">
        <v>22.4</v>
      </c>
      <c r="F42" s="33">
        <v>44042490</v>
      </c>
      <c r="G42" s="34">
        <v>22.4</v>
      </c>
      <c r="H42" s="33">
        <v>42727467</v>
      </c>
      <c r="I42" s="34">
        <v>22.9</v>
      </c>
      <c r="J42" s="34">
        <v>3.1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25956510</v>
      </c>
      <c r="D43" s="33">
        <v>6035826</v>
      </c>
      <c r="E43" s="34">
        <v>23.3</v>
      </c>
      <c r="F43" s="33">
        <v>6035826</v>
      </c>
      <c r="G43" s="34">
        <v>23.3</v>
      </c>
      <c r="H43" s="33">
        <v>5742858</v>
      </c>
      <c r="I43" s="34">
        <v>24</v>
      </c>
      <c r="J43" s="34">
        <v>5.0999999999999996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96921880</v>
      </c>
      <c r="D44" s="33">
        <v>24819666</v>
      </c>
      <c r="E44" s="34">
        <v>25.6</v>
      </c>
      <c r="F44" s="33">
        <v>24819666</v>
      </c>
      <c r="G44" s="34">
        <v>25.6</v>
      </c>
      <c r="H44" s="33">
        <v>22546631</v>
      </c>
      <c r="I44" s="34">
        <v>25.8</v>
      </c>
      <c r="J44" s="34">
        <v>10.1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19663880</v>
      </c>
      <c r="D45" s="33">
        <v>3979244</v>
      </c>
      <c r="E45" s="34">
        <v>20.2</v>
      </c>
      <c r="F45" s="33">
        <v>3979244</v>
      </c>
      <c r="G45" s="34">
        <v>20.2</v>
      </c>
      <c r="H45" s="33">
        <v>3013427</v>
      </c>
      <c r="I45" s="34">
        <v>14.5</v>
      </c>
      <c r="J45" s="34">
        <v>32.1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5670000</v>
      </c>
      <c r="D46" s="33">
        <v>1417500</v>
      </c>
      <c r="E46" s="34">
        <v>25</v>
      </c>
      <c r="F46" s="33">
        <v>1417500</v>
      </c>
      <c r="G46" s="34">
        <v>25</v>
      </c>
      <c r="H46" s="33">
        <v>2024994</v>
      </c>
      <c r="I46" s="34">
        <v>25</v>
      </c>
      <c r="J46" s="34">
        <v>-30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58149710</v>
      </c>
      <c r="D47" s="33">
        <v>13223067</v>
      </c>
      <c r="E47" s="34">
        <v>22.7</v>
      </c>
      <c r="F47" s="33">
        <v>13223067</v>
      </c>
      <c r="G47" s="34">
        <v>22.7</v>
      </c>
      <c r="H47" s="33">
        <v>13697424</v>
      </c>
      <c r="I47" s="34">
        <v>25.5</v>
      </c>
      <c r="J47" s="34">
        <v>-3.5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3268700</v>
      </c>
      <c r="D48" s="33">
        <v>233324</v>
      </c>
      <c r="E48" s="34">
        <v>7.1</v>
      </c>
      <c r="F48" s="33">
        <v>233324</v>
      </c>
      <c r="G48" s="34">
        <v>7.1</v>
      </c>
      <c r="H48" s="33">
        <v>63584</v>
      </c>
      <c r="I48" s="34">
        <v>1.7</v>
      </c>
      <c r="J48" s="34">
        <v>267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69650370</v>
      </c>
      <c r="D49" s="33">
        <v>12791222</v>
      </c>
      <c r="E49" s="34">
        <v>18.399999999999999</v>
      </c>
      <c r="F49" s="33">
        <v>12791222</v>
      </c>
      <c r="G49" s="34">
        <v>18.399999999999999</v>
      </c>
      <c r="H49" s="33">
        <v>17785989</v>
      </c>
      <c r="I49" s="34">
        <v>24</v>
      </c>
      <c r="J49" s="34">
        <v>-28.1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6195000</v>
      </c>
      <c r="D50" s="33">
        <v>1426594</v>
      </c>
      <c r="E50" s="34">
        <v>23</v>
      </c>
      <c r="F50" s="33">
        <v>1426594</v>
      </c>
      <c r="G50" s="34">
        <v>23</v>
      </c>
      <c r="H50" s="33">
        <v>1970005</v>
      </c>
      <c r="I50" s="34">
        <v>25.7</v>
      </c>
      <c r="J50" s="34">
        <v>-27.6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32000</v>
      </c>
      <c r="E51" s="34">
        <v>0</v>
      </c>
      <c r="F51" s="33">
        <v>32000</v>
      </c>
      <c r="G51" s="34">
        <v>0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58471840</v>
      </c>
      <c r="D52" s="33">
        <v>17961433</v>
      </c>
      <c r="E52" s="34">
        <v>30.7</v>
      </c>
      <c r="F52" s="33">
        <v>17961433</v>
      </c>
      <c r="G52" s="34">
        <v>30.7</v>
      </c>
      <c r="H52" s="33">
        <v>15971410</v>
      </c>
      <c r="I52" s="34">
        <v>28.8</v>
      </c>
      <c r="J52" s="34">
        <v>12.5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-37201370</v>
      </c>
      <c r="D56" s="41">
        <v>70746172</v>
      </c>
      <c r="E56" s="42"/>
      <c r="F56" s="41">
        <v>70746172</v>
      </c>
      <c r="G56" s="42"/>
      <c r="H56" s="41">
        <v>57582451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55189900</v>
      </c>
      <c r="D57" s="33">
        <v>17631711</v>
      </c>
      <c r="E57" s="34">
        <v>31.9</v>
      </c>
      <c r="F57" s="33">
        <v>17631711</v>
      </c>
      <c r="G57" s="34">
        <v>31.9</v>
      </c>
      <c r="H57" s="33">
        <v>6078991</v>
      </c>
      <c r="I57" s="34">
        <v>9.1999999999999993</v>
      </c>
      <c r="J57" s="34">
        <v>190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17988530</v>
      </c>
      <c r="D59" s="41">
        <v>88377883</v>
      </c>
      <c r="E59" s="42"/>
      <c r="F59" s="41">
        <v>88377883</v>
      </c>
      <c r="G59" s="42"/>
      <c r="H59" s="41">
        <v>63661442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17988530</v>
      </c>
      <c r="D61" s="41">
        <v>88377883</v>
      </c>
      <c r="E61" s="42"/>
      <c r="F61" s="41">
        <v>88377883</v>
      </c>
      <c r="G61" s="42"/>
      <c r="H61" s="41">
        <v>63661442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17988530</v>
      </c>
      <c r="D64" s="41">
        <v>88377883</v>
      </c>
      <c r="E64" s="42"/>
      <c r="F64" s="41">
        <v>88377883</v>
      </c>
      <c r="G64" s="42"/>
      <c r="H64" s="41">
        <v>63661442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17988530</v>
      </c>
      <c r="D67" s="41">
        <v>88377883</v>
      </c>
      <c r="E67" s="42"/>
      <c r="F67" s="41">
        <v>88377883</v>
      </c>
      <c r="G67" s="42"/>
      <c r="H67" s="41">
        <v>63661442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66089900</v>
      </c>
      <c r="D75" s="29">
        <v>17012915</v>
      </c>
      <c r="E75" s="30">
        <v>25.7</v>
      </c>
      <c r="F75" s="29">
        <v>17012915</v>
      </c>
      <c r="G75" s="30">
        <v>25.7</v>
      </c>
      <c r="H75" s="29">
        <v>6466597</v>
      </c>
      <c r="I75" s="30">
        <v>5.9</v>
      </c>
      <c r="J75" s="30">
        <v>163.1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54189900</v>
      </c>
      <c r="D76" s="51">
        <v>15090354</v>
      </c>
      <c r="E76" s="39">
        <v>27.8</v>
      </c>
      <c r="F76" s="51">
        <v>15090354</v>
      </c>
      <c r="G76" s="39">
        <v>27.8</v>
      </c>
      <c r="H76" s="51">
        <v>5244422</v>
      </c>
      <c r="I76" s="39">
        <v>8.3000000000000007</v>
      </c>
      <c r="J76" s="39">
        <v>187.7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1000000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55189900</v>
      </c>
      <c r="D80" s="53">
        <v>15090354</v>
      </c>
      <c r="E80" s="54">
        <v>27.3</v>
      </c>
      <c r="F80" s="53">
        <v>15090354</v>
      </c>
      <c r="G80" s="54">
        <v>27.3</v>
      </c>
      <c r="H80" s="53">
        <v>5244422</v>
      </c>
      <c r="I80" s="54">
        <v>7.9</v>
      </c>
      <c r="J80" s="54">
        <v>187.7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10900000</v>
      </c>
      <c r="D82" s="51">
        <v>1922561</v>
      </c>
      <c r="E82" s="39">
        <v>17.600000000000001</v>
      </c>
      <c r="F82" s="51">
        <v>1922561</v>
      </c>
      <c r="G82" s="39">
        <v>17.600000000000001</v>
      </c>
      <c r="H82" s="51">
        <v>1222175</v>
      </c>
      <c r="I82" s="39">
        <v>8.6999999999999993</v>
      </c>
      <c r="J82" s="39">
        <v>57.3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66089900</v>
      </c>
      <c r="D85" s="29">
        <v>17012915</v>
      </c>
      <c r="E85" s="54">
        <v>25.7</v>
      </c>
      <c r="F85" s="29">
        <v>17012915</v>
      </c>
      <c r="G85" s="54">
        <v>25.7</v>
      </c>
      <c r="H85" s="29">
        <v>6466597</v>
      </c>
      <c r="I85" s="54">
        <v>5.9</v>
      </c>
      <c r="J85" s="54">
        <v>163.1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1840000</v>
      </c>
      <c r="D86" s="53">
        <v>0</v>
      </c>
      <c r="E86" s="54">
        <v>0</v>
      </c>
      <c r="F86" s="53">
        <v>0</v>
      </c>
      <c r="G86" s="54">
        <v>0</v>
      </c>
      <c r="H86" s="53">
        <v>59475</v>
      </c>
      <c r="I86" s="54">
        <v>7.4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8709</v>
      </c>
      <c r="I87" s="34">
        <v>2.2000000000000002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1840000</v>
      </c>
      <c r="D88" s="33">
        <v>0</v>
      </c>
      <c r="E88" s="34">
        <v>0</v>
      </c>
      <c r="F88" s="33">
        <v>0</v>
      </c>
      <c r="G88" s="34">
        <v>0</v>
      </c>
      <c r="H88" s="33">
        <v>50766</v>
      </c>
      <c r="I88" s="34">
        <v>12.7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34749900</v>
      </c>
      <c r="D90" s="53">
        <v>7101944</v>
      </c>
      <c r="E90" s="54">
        <v>20.399999999999999</v>
      </c>
      <c r="F90" s="53">
        <v>7101944</v>
      </c>
      <c r="G90" s="54">
        <v>20.399999999999999</v>
      </c>
      <c r="H90" s="53">
        <v>3864304</v>
      </c>
      <c r="I90" s="54">
        <v>10</v>
      </c>
      <c r="J90" s="54">
        <v>83.8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13700000</v>
      </c>
      <c r="D91" s="33">
        <v>1785963</v>
      </c>
      <c r="E91" s="34">
        <v>13</v>
      </c>
      <c r="F91" s="33">
        <v>1785963</v>
      </c>
      <c r="G91" s="34">
        <v>13</v>
      </c>
      <c r="H91" s="33">
        <v>2383805</v>
      </c>
      <c r="I91" s="34">
        <v>17</v>
      </c>
      <c r="J91" s="34">
        <v>-25.1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21049900</v>
      </c>
      <c r="D92" s="33">
        <v>5315981</v>
      </c>
      <c r="E92" s="34">
        <v>25.3</v>
      </c>
      <c r="F92" s="33">
        <v>5315981</v>
      </c>
      <c r="G92" s="34">
        <v>25.3</v>
      </c>
      <c r="H92" s="33">
        <v>1480499</v>
      </c>
      <c r="I92" s="34">
        <v>6.1</v>
      </c>
      <c r="J92" s="34">
        <v>259.10000000000002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22500000</v>
      </c>
      <c r="D96" s="53">
        <v>9910971</v>
      </c>
      <c r="E96" s="54">
        <v>44</v>
      </c>
      <c r="F96" s="53">
        <v>9910971</v>
      </c>
      <c r="G96" s="54">
        <v>44</v>
      </c>
      <c r="H96" s="53">
        <v>1791509</v>
      </c>
      <c r="I96" s="54">
        <v>2.7</v>
      </c>
      <c r="J96" s="54">
        <v>453.2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1054000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21446000</v>
      </c>
      <c r="D98" s="33">
        <v>9910971</v>
      </c>
      <c r="E98" s="34">
        <v>46.2</v>
      </c>
      <c r="F98" s="33">
        <v>9910971</v>
      </c>
      <c r="G98" s="34">
        <v>46.2</v>
      </c>
      <c r="H98" s="33">
        <v>1791509</v>
      </c>
      <c r="I98" s="34">
        <v>2.9</v>
      </c>
      <c r="J98" s="34">
        <v>453.2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7000000</v>
      </c>
      <c r="D100" s="53">
        <v>0</v>
      </c>
      <c r="E100" s="54">
        <v>0</v>
      </c>
      <c r="F100" s="53">
        <v>0</v>
      </c>
      <c r="G100" s="54">
        <v>0</v>
      </c>
      <c r="H100" s="53">
        <v>751309</v>
      </c>
      <c r="I100" s="54">
        <v>18.100000000000001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751309</v>
      </c>
      <c r="I101" s="34">
        <v>21.5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7000000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540849130</v>
      </c>
      <c r="D113" s="53">
        <v>186531082</v>
      </c>
      <c r="E113" s="54">
        <v>34.5</v>
      </c>
      <c r="F113" s="53">
        <v>186531082</v>
      </c>
      <c r="G113" s="54">
        <v>34.5</v>
      </c>
      <c r="H113" s="53">
        <v>178322088</v>
      </c>
      <c r="I113" s="54">
        <v>34.5</v>
      </c>
      <c r="J113" s="54">
        <v>4.5999999999999996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73076533</v>
      </c>
      <c r="D114" s="33">
        <v>21130343</v>
      </c>
      <c r="E114" s="34">
        <v>28.9</v>
      </c>
      <c r="F114" s="33">
        <v>21130343</v>
      </c>
      <c r="G114" s="34">
        <v>28.9</v>
      </c>
      <c r="H114" s="33">
        <v>16310269</v>
      </c>
      <c r="I114" s="34">
        <v>23.4</v>
      </c>
      <c r="J114" s="34">
        <v>29.6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113933427</v>
      </c>
      <c r="D115" s="33">
        <v>28869376</v>
      </c>
      <c r="E115" s="34">
        <v>25.3</v>
      </c>
      <c r="F115" s="33">
        <v>28869376</v>
      </c>
      <c r="G115" s="34">
        <v>25.3</v>
      </c>
      <c r="H115" s="33">
        <v>22436815</v>
      </c>
      <c r="I115" s="34">
        <v>21.6</v>
      </c>
      <c r="J115" s="34">
        <v>28.7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9803770</v>
      </c>
      <c r="D116" s="33">
        <v>8476319</v>
      </c>
      <c r="E116" s="34">
        <v>86.5</v>
      </c>
      <c r="F116" s="33">
        <v>8476319</v>
      </c>
      <c r="G116" s="34">
        <v>86.5</v>
      </c>
      <c r="H116" s="33">
        <v>9746764</v>
      </c>
      <c r="I116" s="34">
        <v>75.900000000000006</v>
      </c>
      <c r="J116" s="34">
        <v>-13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272252100</v>
      </c>
      <c r="D117" s="33">
        <v>108321177</v>
      </c>
      <c r="E117" s="34">
        <v>39.799999999999997</v>
      </c>
      <c r="F117" s="33">
        <v>108321177</v>
      </c>
      <c r="G117" s="34">
        <v>39.799999999999997</v>
      </c>
      <c r="H117" s="33">
        <v>103078240</v>
      </c>
      <c r="I117" s="34">
        <v>40.299999999999997</v>
      </c>
      <c r="J117" s="34">
        <v>5.0999999999999996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55189900</v>
      </c>
      <c r="D118" s="33">
        <v>17173649</v>
      </c>
      <c r="E118" s="34">
        <v>31.1</v>
      </c>
      <c r="F118" s="33">
        <v>17173649</v>
      </c>
      <c r="G118" s="34">
        <v>31.1</v>
      </c>
      <c r="H118" s="33">
        <v>26750000</v>
      </c>
      <c r="I118" s="34">
        <v>40.4</v>
      </c>
      <c r="J118" s="34">
        <v>-35.799999999999997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16593400</v>
      </c>
      <c r="D119" s="33">
        <v>2560218</v>
      </c>
      <c r="E119" s="34">
        <v>15.4</v>
      </c>
      <c r="F119" s="33">
        <v>2560218</v>
      </c>
      <c r="G119" s="34">
        <v>15.4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-473283270</v>
      </c>
      <c r="D121" s="53">
        <v>-145677248</v>
      </c>
      <c r="E121" s="54">
        <v>30.8</v>
      </c>
      <c r="F121" s="53">
        <v>-145677248</v>
      </c>
      <c r="G121" s="54">
        <v>30.8</v>
      </c>
      <c r="H121" s="53">
        <v>-137025592</v>
      </c>
      <c r="I121" s="54">
        <v>29.8</v>
      </c>
      <c r="J121" s="54">
        <v>6.3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-463819570</v>
      </c>
      <c r="D122" s="33">
        <v>-145677248</v>
      </c>
      <c r="E122" s="34">
        <v>31.4</v>
      </c>
      <c r="F122" s="33">
        <v>-145677248</v>
      </c>
      <c r="G122" s="34">
        <v>31.4</v>
      </c>
      <c r="H122" s="33">
        <v>-137025592</v>
      </c>
      <c r="I122" s="34">
        <v>30.6</v>
      </c>
      <c r="J122" s="34">
        <v>6.3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-3268700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-6195000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67565860</v>
      </c>
      <c r="D125" s="61">
        <v>40853834</v>
      </c>
      <c r="E125" s="62">
        <v>60.5</v>
      </c>
      <c r="F125" s="61">
        <v>40853834</v>
      </c>
      <c r="G125" s="62">
        <v>60.5</v>
      </c>
      <c r="H125" s="61">
        <v>41296496</v>
      </c>
      <c r="I125" s="62">
        <v>72.599999999999994</v>
      </c>
      <c r="J125" s="62">
        <v>-1.1000000000000001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-66089900</v>
      </c>
      <c r="D133" s="53">
        <v>-17451827</v>
      </c>
      <c r="E133" s="54">
        <v>26.4</v>
      </c>
      <c r="F133" s="53">
        <v>-17451827</v>
      </c>
      <c r="G133" s="54">
        <v>26.4</v>
      </c>
      <c r="H133" s="53">
        <v>-7404553</v>
      </c>
      <c r="I133" s="54">
        <v>6.7</v>
      </c>
      <c r="J133" s="54">
        <v>135.69999999999999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-66089900</v>
      </c>
      <c r="D134" s="33">
        <v>-17451827</v>
      </c>
      <c r="E134" s="34">
        <v>26.4</v>
      </c>
      <c r="F134" s="33">
        <v>-17451827</v>
      </c>
      <c r="G134" s="34">
        <v>26.4</v>
      </c>
      <c r="H134" s="33">
        <v>-7404553</v>
      </c>
      <c r="I134" s="34">
        <v>6.7</v>
      </c>
      <c r="J134" s="34">
        <v>135.69999999999999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-66089900</v>
      </c>
      <c r="D135" s="61">
        <v>-17451827</v>
      </c>
      <c r="E135" s="62">
        <v>26.4</v>
      </c>
      <c r="F135" s="61">
        <v>-17451827</v>
      </c>
      <c r="G135" s="62">
        <v>26.4</v>
      </c>
      <c r="H135" s="61">
        <v>-7404553</v>
      </c>
      <c r="I135" s="62">
        <v>7</v>
      </c>
      <c r="J135" s="62">
        <v>135.69999999999999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26086956</v>
      </c>
      <c r="I138" s="54">
        <v>87</v>
      </c>
      <c r="J138" s="54">
        <v>-100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26086956</v>
      </c>
      <c r="I140" s="34">
        <v>0</v>
      </c>
      <c r="J140" s="34">
        <v>-100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-2233608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-2233608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-2233608</v>
      </c>
      <c r="D144" s="61">
        <v>0</v>
      </c>
      <c r="E144" s="62">
        <v>0</v>
      </c>
      <c r="F144" s="61">
        <v>0</v>
      </c>
      <c r="G144" s="62">
        <v>0</v>
      </c>
      <c r="H144" s="61">
        <v>26086956</v>
      </c>
      <c r="I144" s="62">
        <v>87</v>
      </c>
      <c r="J144" s="62">
        <v>-100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-757648</v>
      </c>
      <c r="D146" s="29">
        <v>23402007</v>
      </c>
      <c r="E146" s="30">
        <v>-3088.8</v>
      </c>
      <c r="F146" s="29">
        <v>23402007</v>
      </c>
      <c r="G146" s="30">
        <v>-3088.8</v>
      </c>
      <c r="H146" s="29">
        <v>59978899</v>
      </c>
      <c r="I146" s="30">
        <v>-310.60000000000002</v>
      </c>
      <c r="J146" s="30">
        <v>-61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54145142</v>
      </c>
      <c r="D147" s="33">
        <v>73943849</v>
      </c>
      <c r="E147" s="34">
        <v>136.6</v>
      </c>
      <c r="F147" s="33">
        <v>73943849</v>
      </c>
      <c r="G147" s="34">
        <v>136.6</v>
      </c>
      <c r="H147" s="33">
        <v>73565462</v>
      </c>
      <c r="I147" s="34">
        <v>87.8</v>
      </c>
      <c r="J147" s="34">
        <v>0.5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53387494</v>
      </c>
      <c r="D148" s="71">
        <v>97360002</v>
      </c>
      <c r="E148" s="72">
        <v>182.4</v>
      </c>
      <c r="F148" s="71">
        <v>97360002</v>
      </c>
      <c r="G148" s="72">
        <v>182.4</v>
      </c>
      <c r="H148" s="71">
        <v>133632511</v>
      </c>
      <c r="I148" s="72">
        <v>207.3</v>
      </c>
      <c r="J148" s="72">
        <v>-27.1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10162731</v>
      </c>
      <c r="D156" s="34">
        <v>33.6</v>
      </c>
      <c r="E156" s="33">
        <v>2850883</v>
      </c>
      <c r="F156" s="34">
        <v>9.4</v>
      </c>
      <c r="G156" s="33">
        <v>1737090</v>
      </c>
      <c r="H156" s="34">
        <v>5.7</v>
      </c>
      <c r="I156" s="33">
        <v>15496568</v>
      </c>
      <c r="J156" s="34">
        <v>51.2</v>
      </c>
      <c r="K156" s="33">
        <v>30247272</v>
      </c>
      <c r="L156" s="34">
        <v>18.899999999999999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1871995</v>
      </c>
      <c r="D157" s="34">
        <v>2.2000000000000002</v>
      </c>
      <c r="E157" s="33">
        <v>1750236</v>
      </c>
      <c r="F157" s="34">
        <v>2.1</v>
      </c>
      <c r="G157" s="33">
        <v>31895438</v>
      </c>
      <c r="H157" s="34">
        <v>37.4</v>
      </c>
      <c r="I157" s="33">
        <v>49751732</v>
      </c>
      <c r="J157" s="34">
        <v>58.3</v>
      </c>
      <c r="K157" s="33">
        <v>85269401</v>
      </c>
      <c r="L157" s="34">
        <v>53.2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-61</v>
      </c>
      <c r="D158" s="34">
        <v>100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-61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1236721</v>
      </c>
      <c r="D159" s="34">
        <v>8.5</v>
      </c>
      <c r="E159" s="33">
        <v>822418</v>
      </c>
      <c r="F159" s="34">
        <v>5.7</v>
      </c>
      <c r="G159" s="33">
        <v>633732</v>
      </c>
      <c r="H159" s="34">
        <v>4.4000000000000004</v>
      </c>
      <c r="I159" s="33">
        <v>11859047</v>
      </c>
      <c r="J159" s="34">
        <v>81.5</v>
      </c>
      <c r="K159" s="33">
        <v>14551918</v>
      </c>
      <c r="L159" s="34">
        <v>9.1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51409</v>
      </c>
      <c r="D160" s="34">
        <v>1.3</v>
      </c>
      <c r="E160" s="33">
        <v>51076</v>
      </c>
      <c r="F160" s="34">
        <v>1.3</v>
      </c>
      <c r="G160" s="33">
        <v>78768</v>
      </c>
      <c r="H160" s="34">
        <v>2</v>
      </c>
      <c r="I160" s="33">
        <v>3782114</v>
      </c>
      <c r="J160" s="34">
        <v>95.4</v>
      </c>
      <c r="K160" s="33">
        <v>3963367</v>
      </c>
      <c r="L160" s="34">
        <v>2.5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885187</v>
      </c>
      <c r="D161" s="34">
        <v>3.4</v>
      </c>
      <c r="E161" s="33">
        <v>936507</v>
      </c>
      <c r="F161" s="34">
        <v>3.6</v>
      </c>
      <c r="G161" s="33">
        <v>671643</v>
      </c>
      <c r="H161" s="34">
        <v>2.6</v>
      </c>
      <c r="I161" s="33">
        <v>23640818</v>
      </c>
      <c r="J161" s="34">
        <v>90.5</v>
      </c>
      <c r="K161" s="33">
        <v>26134155</v>
      </c>
      <c r="L161" s="34">
        <v>16.3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-2594393</v>
      </c>
      <c r="D163" s="34">
        <v>-3465</v>
      </c>
      <c r="E163" s="33">
        <v>39947</v>
      </c>
      <c r="F163" s="34">
        <v>53.4</v>
      </c>
      <c r="G163" s="33">
        <v>10934</v>
      </c>
      <c r="H163" s="34">
        <v>14.6</v>
      </c>
      <c r="I163" s="33">
        <v>2618387</v>
      </c>
      <c r="J163" s="34">
        <v>3497</v>
      </c>
      <c r="K163" s="33">
        <v>74875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11613589</v>
      </c>
      <c r="D164" s="76">
        <v>7.2</v>
      </c>
      <c r="E164" s="41">
        <v>6451067</v>
      </c>
      <c r="F164" s="76">
        <v>4</v>
      </c>
      <c r="G164" s="41">
        <v>35027605</v>
      </c>
      <c r="H164" s="76">
        <v>21.9</v>
      </c>
      <c r="I164" s="41">
        <v>107148666</v>
      </c>
      <c r="J164" s="76">
        <v>66.900000000000006</v>
      </c>
      <c r="K164" s="41">
        <v>160240927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2254148</v>
      </c>
      <c r="D166" s="34">
        <v>3.9</v>
      </c>
      <c r="E166" s="33">
        <v>1465647</v>
      </c>
      <c r="F166" s="34">
        <v>2.5</v>
      </c>
      <c r="G166" s="33">
        <v>17008610</v>
      </c>
      <c r="H166" s="34">
        <v>29.4</v>
      </c>
      <c r="I166" s="33">
        <v>37064799</v>
      </c>
      <c r="J166" s="34">
        <v>64.099999999999994</v>
      </c>
      <c r="K166" s="33">
        <v>57793204</v>
      </c>
      <c r="L166" s="34">
        <v>36.1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8453005</v>
      </c>
      <c r="D167" s="34">
        <v>22.4</v>
      </c>
      <c r="E167" s="33">
        <v>2500486</v>
      </c>
      <c r="F167" s="34">
        <v>6.6</v>
      </c>
      <c r="G167" s="33">
        <v>3715835</v>
      </c>
      <c r="H167" s="34">
        <v>9.9</v>
      </c>
      <c r="I167" s="33">
        <v>23017610</v>
      </c>
      <c r="J167" s="34">
        <v>61.1</v>
      </c>
      <c r="K167" s="33">
        <v>37686936</v>
      </c>
      <c r="L167" s="34">
        <v>23.5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906436</v>
      </c>
      <c r="D168" s="34">
        <v>1.4</v>
      </c>
      <c r="E168" s="33">
        <v>2484934</v>
      </c>
      <c r="F168" s="34">
        <v>3.8</v>
      </c>
      <c r="G168" s="33">
        <v>14303160</v>
      </c>
      <c r="H168" s="34">
        <v>22.1</v>
      </c>
      <c r="I168" s="33">
        <v>47066257</v>
      </c>
      <c r="J168" s="34">
        <v>72.7</v>
      </c>
      <c r="K168" s="33">
        <v>64760787</v>
      </c>
      <c r="L168" s="34">
        <v>40.4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11613589</v>
      </c>
      <c r="D170" s="76">
        <v>7.2</v>
      </c>
      <c r="E170" s="41">
        <v>6451067</v>
      </c>
      <c r="F170" s="76">
        <v>4</v>
      </c>
      <c r="G170" s="41">
        <v>35027605</v>
      </c>
      <c r="H170" s="76">
        <v>21.9</v>
      </c>
      <c r="I170" s="41">
        <v>107148666</v>
      </c>
      <c r="J170" s="76">
        <v>66.900000000000006</v>
      </c>
      <c r="K170" s="41">
        <v>160240927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1791328</v>
      </c>
      <c r="D183" s="34">
        <v>96.3</v>
      </c>
      <c r="E183" s="33">
        <v>53608</v>
      </c>
      <c r="F183" s="34">
        <v>2.9</v>
      </c>
      <c r="G183" s="33">
        <v>14920</v>
      </c>
      <c r="H183" s="34">
        <v>0.8</v>
      </c>
      <c r="I183" s="33">
        <v>0</v>
      </c>
      <c r="J183" s="34">
        <v>0</v>
      </c>
      <c r="K183" s="33">
        <v>1859856</v>
      </c>
      <c r="L183" s="34">
        <v>96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76704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76704</v>
      </c>
      <c r="L185" s="34">
        <v>4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1868032</v>
      </c>
      <c r="D187" s="76">
        <v>96.5</v>
      </c>
      <c r="E187" s="41">
        <v>53608</v>
      </c>
      <c r="F187" s="76">
        <v>2.8</v>
      </c>
      <c r="G187" s="41">
        <v>14920</v>
      </c>
      <c r="H187" s="76">
        <v>0.8</v>
      </c>
      <c r="I187" s="41">
        <v>0</v>
      </c>
      <c r="J187" s="76">
        <v>0</v>
      </c>
      <c r="K187" s="41">
        <v>1936560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348</v>
      </c>
      <c r="D190" s="86" t="s">
        <v>3</v>
      </c>
      <c r="E190" s="86" t="s">
        <v>3</v>
      </c>
      <c r="F190" s="86" t="s">
        <v>349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350</v>
      </c>
      <c r="D191" s="87" t="s">
        <v>3</v>
      </c>
      <c r="E191" s="87" t="s">
        <v>3</v>
      </c>
      <c r="F191" s="87" t="s">
        <v>349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Fj0JJnvLCkOsoqdlcOGZBzilNkJjkHnxaB1+dy594tLLeW8zSWe35Oc+xmvH7m/eMyYa3UabwtUcn1QytkkNtw==" saltValue="g9jmymve4x10q/Y1Oo3yo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351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200230570</v>
      </c>
      <c r="D12" s="29">
        <v>72168013</v>
      </c>
      <c r="E12" s="30">
        <v>36</v>
      </c>
      <c r="F12" s="29">
        <v>72168013</v>
      </c>
      <c r="G12" s="30">
        <v>36</v>
      </c>
      <c r="H12" s="29">
        <v>65101047</v>
      </c>
      <c r="I12" s="30">
        <v>33.9</v>
      </c>
      <c r="J12" s="30">
        <v>10.9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35385406</v>
      </c>
      <c r="D14" s="33">
        <v>8329254</v>
      </c>
      <c r="E14" s="34">
        <v>23.5</v>
      </c>
      <c r="F14" s="33">
        <v>8329254</v>
      </c>
      <c r="G14" s="34">
        <v>23.5</v>
      </c>
      <c r="H14" s="33">
        <v>6966041</v>
      </c>
      <c r="I14" s="34">
        <v>20.7</v>
      </c>
      <c r="J14" s="34">
        <v>19.600000000000001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2053552</v>
      </c>
      <c r="D17" s="33">
        <v>499900</v>
      </c>
      <c r="E17" s="34">
        <v>24.3</v>
      </c>
      <c r="F17" s="33">
        <v>499900</v>
      </c>
      <c r="G17" s="34">
        <v>24.3</v>
      </c>
      <c r="H17" s="33">
        <v>499255</v>
      </c>
      <c r="I17" s="34">
        <v>24.2</v>
      </c>
      <c r="J17" s="34">
        <v>0.1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1642935</v>
      </c>
      <c r="D18" s="33">
        <v>11450</v>
      </c>
      <c r="E18" s="34">
        <v>0.7</v>
      </c>
      <c r="F18" s="33">
        <v>11450</v>
      </c>
      <c r="G18" s="34">
        <v>0.7</v>
      </c>
      <c r="H18" s="33">
        <v>102182</v>
      </c>
      <c r="I18" s="34">
        <v>30.2</v>
      </c>
      <c r="J18" s="34">
        <v>-88.8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1757119</v>
      </c>
      <c r="D19" s="33">
        <v>222113</v>
      </c>
      <c r="E19" s="34">
        <v>12.6</v>
      </c>
      <c r="F19" s="33">
        <v>222113</v>
      </c>
      <c r="G19" s="34">
        <v>12.6</v>
      </c>
      <c r="H19" s="33">
        <v>398692</v>
      </c>
      <c r="I19" s="34">
        <v>0</v>
      </c>
      <c r="J19" s="34">
        <v>-44.3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1816321</v>
      </c>
      <c r="D21" s="33">
        <v>218780</v>
      </c>
      <c r="E21" s="34">
        <v>12</v>
      </c>
      <c r="F21" s="33">
        <v>218780</v>
      </c>
      <c r="G21" s="34">
        <v>12</v>
      </c>
      <c r="H21" s="33">
        <v>198712</v>
      </c>
      <c r="I21" s="34">
        <v>10</v>
      </c>
      <c r="J21" s="34">
        <v>10.1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1529022</v>
      </c>
      <c r="D22" s="33">
        <v>729218</v>
      </c>
      <c r="E22" s="34">
        <v>47.7</v>
      </c>
      <c r="F22" s="33">
        <v>729218</v>
      </c>
      <c r="G22" s="34">
        <v>47.7</v>
      </c>
      <c r="H22" s="33">
        <v>482593</v>
      </c>
      <c r="I22" s="34">
        <v>33.1</v>
      </c>
      <c r="J22" s="34">
        <v>51.1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1500</v>
      </c>
      <c r="E24" s="34">
        <v>0</v>
      </c>
      <c r="F24" s="33">
        <v>1500</v>
      </c>
      <c r="G24" s="34">
        <v>0</v>
      </c>
      <c r="H24" s="33">
        <v>2000</v>
      </c>
      <c r="I24" s="34">
        <v>0</v>
      </c>
      <c r="J24" s="34">
        <v>-25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430181</v>
      </c>
      <c r="D25" s="33">
        <v>20645</v>
      </c>
      <c r="E25" s="34">
        <v>4.8</v>
      </c>
      <c r="F25" s="33">
        <v>20645</v>
      </c>
      <c r="G25" s="34">
        <v>4.8</v>
      </c>
      <c r="H25" s="33">
        <v>11033</v>
      </c>
      <c r="I25" s="34">
        <v>2.7</v>
      </c>
      <c r="J25" s="34">
        <v>87.1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396005</v>
      </c>
      <c r="D26" s="33">
        <v>394146</v>
      </c>
      <c r="E26" s="34">
        <v>99.5</v>
      </c>
      <c r="F26" s="33">
        <v>394146</v>
      </c>
      <c r="G26" s="34">
        <v>99.5</v>
      </c>
      <c r="H26" s="33">
        <v>214882</v>
      </c>
      <c r="I26" s="34">
        <v>9.3000000000000007</v>
      </c>
      <c r="J26" s="34">
        <v>83.4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2575466</v>
      </c>
      <c r="D27" s="33">
        <v>1978162</v>
      </c>
      <c r="E27" s="34">
        <v>76.8</v>
      </c>
      <c r="F27" s="33">
        <v>1978162</v>
      </c>
      <c r="G27" s="34">
        <v>76.8</v>
      </c>
      <c r="H27" s="33">
        <v>13416</v>
      </c>
      <c r="I27" s="34">
        <v>0.7</v>
      </c>
      <c r="J27" s="34">
        <v>14644.8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35845749</v>
      </c>
      <c r="D29" s="33">
        <v>14555187</v>
      </c>
      <c r="E29" s="34">
        <v>40.6</v>
      </c>
      <c r="F29" s="33">
        <v>14555187</v>
      </c>
      <c r="G29" s="34">
        <v>40.6</v>
      </c>
      <c r="H29" s="33">
        <v>11937005</v>
      </c>
      <c r="I29" s="34">
        <v>34.9</v>
      </c>
      <c r="J29" s="34">
        <v>21.9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3603814</v>
      </c>
      <c r="D31" s="33">
        <v>78296</v>
      </c>
      <c r="E31" s="34">
        <v>2.2000000000000002</v>
      </c>
      <c r="F31" s="33">
        <v>78296</v>
      </c>
      <c r="G31" s="34">
        <v>2.2000000000000002</v>
      </c>
      <c r="H31" s="33">
        <v>191007</v>
      </c>
      <c r="I31" s="34">
        <v>2.5</v>
      </c>
      <c r="J31" s="34">
        <v>-59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111895000</v>
      </c>
      <c r="D33" s="33">
        <v>45127969</v>
      </c>
      <c r="E33" s="34">
        <v>40.299999999999997</v>
      </c>
      <c r="F33" s="33">
        <v>45127969</v>
      </c>
      <c r="G33" s="34">
        <v>40.299999999999997</v>
      </c>
      <c r="H33" s="33">
        <v>44081837</v>
      </c>
      <c r="I33" s="34">
        <v>42.1</v>
      </c>
      <c r="J33" s="34">
        <v>2.4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1393</v>
      </c>
      <c r="E34" s="34">
        <v>0</v>
      </c>
      <c r="F34" s="33">
        <v>1393</v>
      </c>
      <c r="G34" s="34">
        <v>0</v>
      </c>
      <c r="H34" s="33">
        <v>2392</v>
      </c>
      <c r="I34" s="34">
        <v>0</v>
      </c>
      <c r="J34" s="34">
        <v>-41.8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1300000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187369772</v>
      </c>
      <c r="D41" s="29">
        <v>56706688</v>
      </c>
      <c r="E41" s="30">
        <v>30.3</v>
      </c>
      <c r="F41" s="29">
        <v>56706688</v>
      </c>
      <c r="G41" s="30">
        <v>30.3</v>
      </c>
      <c r="H41" s="29">
        <v>54081245</v>
      </c>
      <c r="I41" s="30">
        <v>30.6</v>
      </c>
      <c r="J41" s="30">
        <v>4.9000000000000004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74669774</v>
      </c>
      <c r="D42" s="33">
        <v>19256708</v>
      </c>
      <c r="E42" s="34">
        <v>25.8</v>
      </c>
      <c r="F42" s="33">
        <v>19256708</v>
      </c>
      <c r="G42" s="34">
        <v>25.8</v>
      </c>
      <c r="H42" s="33">
        <v>16840694</v>
      </c>
      <c r="I42" s="34">
        <v>25.2</v>
      </c>
      <c r="J42" s="34">
        <v>14.3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9859366</v>
      </c>
      <c r="D43" s="33">
        <v>2501881</v>
      </c>
      <c r="E43" s="34">
        <v>25.4</v>
      </c>
      <c r="F43" s="33">
        <v>2501881</v>
      </c>
      <c r="G43" s="34">
        <v>25.4</v>
      </c>
      <c r="H43" s="33">
        <v>2384139</v>
      </c>
      <c r="I43" s="34">
        <v>24.6</v>
      </c>
      <c r="J43" s="34">
        <v>4.9000000000000004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22155696</v>
      </c>
      <c r="D44" s="33">
        <v>12292026</v>
      </c>
      <c r="E44" s="34">
        <v>55.5</v>
      </c>
      <c r="F44" s="33">
        <v>12292026</v>
      </c>
      <c r="G44" s="34">
        <v>55.5</v>
      </c>
      <c r="H44" s="33">
        <v>3484457</v>
      </c>
      <c r="I44" s="34">
        <v>14.1</v>
      </c>
      <c r="J44" s="34">
        <v>252.8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4214435</v>
      </c>
      <c r="D45" s="33">
        <v>47061</v>
      </c>
      <c r="E45" s="34">
        <v>1.1000000000000001</v>
      </c>
      <c r="F45" s="33">
        <v>47061</v>
      </c>
      <c r="G45" s="34">
        <v>1.1000000000000001</v>
      </c>
      <c r="H45" s="33">
        <v>859996</v>
      </c>
      <c r="I45" s="34">
        <v>18.8</v>
      </c>
      <c r="J45" s="34">
        <v>-94.5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3600000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22830469</v>
      </c>
      <c r="D47" s="33">
        <v>1984585</v>
      </c>
      <c r="E47" s="34">
        <v>8.6999999999999993</v>
      </c>
      <c r="F47" s="33">
        <v>1984585</v>
      </c>
      <c r="G47" s="34">
        <v>8.6999999999999993</v>
      </c>
      <c r="H47" s="33">
        <v>6141140</v>
      </c>
      <c r="I47" s="34">
        <v>36.5</v>
      </c>
      <c r="J47" s="34">
        <v>-67.7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23864</v>
      </c>
      <c r="E48" s="34">
        <v>0</v>
      </c>
      <c r="F48" s="33">
        <v>23864</v>
      </c>
      <c r="G48" s="34">
        <v>0</v>
      </c>
      <c r="H48" s="33">
        <v>167322</v>
      </c>
      <c r="I48" s="34">
        <v>0</v>
      </c>
      <c r="J48" s="34">
        <v>-85.7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27464136</v>
      </c>
      <c r="D49" s="33">
        <v>11560485</v>
      </c>
      <c r="E49" s="34">
        <v>42.1</v>
      </c>
      <c r="F49" s="33">
        <v>11560485</v>
      </c>
      <c r="G49" s="34">
        <v>42.1</v>
      </c>
      <c r="H49" s="33">
        <v>14747889</v>
      </c>
      <c r="I49" s="34">
        <v>58</v>
      </c>
      <c r="J49" s="34">
        <v>-21.6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200000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22375896</v>
      </c>
      <c r="D52" s="33">
        <v>9040078</v>
      </c>
      <c r="E52" s="34">
        <v>40.4</v>
      </c>
      <c r="F52" s="33">
        <v>9040078</v>
      </c>
      <c r="G52" s="34">
        <v>40.4</v>
      </c>
      <c r="H52" s="33">
        <v>9455608</v>
      </c>
      <c r="I52" s="34">
        <v>36.4</v>
      </c>
      <c r="J52" s="34">
        <v>-4.4000000000000004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12860798</v>
      </c>
      <c r="D56" s="41">
        <v>15461325</v>
      </c>
      <c r="E56" s="42"/>
      <c r="F56" s="41">
        <v>15461325</v>
      </c>
      <c r="G56" s="42"/>
      <c r="H56" s="41">
        <v>11019802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26338000</v>
      </c>
      <c r="D57" s="33">
        <v>9476719</v>
      </c>
      <c r="E57" s="34">
        <v>36</v>
      </c>
      <c r="F57" s="33">
        <v>9476719</v>
      </c>
      <c r="G57" s="34">
        <v>36</v>
      </c>
      <c r="H57" s="33">
        <v>9920019</v>
      </c>
      <c r="I57" s="34">
        <v>28.8</v>
      </c>
      <c r="J57" s="34">
        <v>-4.5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39198798</v>
      </c>
      <c r="D59" s="41">
        <v>24938044</v>
      </c>
      <c r="E59" s="42"/>
      <c r="F59" s="41">
        <v>24938044</v>
      </c>
      <c r="G59" s="42"/>
      <c r="H59" s="41">
        <v>20939821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39198798</v>
      </c>
      <c r="D61" s="41">
        <v>24938044</v>
      </c>
      <c r="E61" s="42"/>
      <c r="F61" s="41">
        <v>24938044</v>
      </c>
      <c r="G61" s="42"/>
      <c r="H61" s="41">
        <v>20939821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39198798</v>
      </c>
      <c r="D64" s="41">
        <v>24938044</v>
      </c>
      <c r="E64" s="42"/>
      <c r="F64" s="41">
        <v>24938044</v>
      </c>
      <c r="G64" s="42"/>
      <c r="H64" s="41">
        <v>20939821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39198798</v>
      </c>
      <c r="D67" s="41">
        <v>24938044</v>
      </c>
      <c r="E67" s="42"/>
      <c r="F67" s="41">
        <v>24938044</v>
      </c>
      <c r="G67" s="42"/>
      <c r="H67" s="41">
        <v>20939821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30720004</v>
      </c>
      <c r="D75" s="29">
        <v>9841581</v>
      </c>
      <c r="E75" s="30">
        <v>32</v>
      </c>
      <c r="F75" s="29">
        <v>9841581</v>
      </c>
      <c r="G75" s="30">
        <v>32</v>
      </c>
      <c r="H75" s="29">
        <v>9968883</v>
      </c>
      <c r="I75" s="30">
        <v>27.7</v>
      </c>
      <c r="J75" s="30">
        <v>-1.3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22902609</v>
      </c>
      <c r="D76" s="51">
        <v>9781699</v>
      </c>
      <c r="E76" s="39">
        <v>42.7</v>
      </c>
      <c r="F76" s="51">
        <v>9781699</v>
      </c>
      <c r="G76" s="39">
        <v>42.7</v>
      </c>
      <c r="H76" s="51">
        <v>9597022</v>
      </c>
      <c r="I76" s="39">
        <v>32.1</v>
      </c>
      <c r="J76" s="39">
        <v>1.9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22902609</v>
      </c>
      <c r="D80" s="53">
        <v>9781699</v>
      </c>
      <c r="E80" s="54">
        <v>42.7</v>
      </c>
      <c r="F80" s="53">
        <v>9781699</v>
      </c>
      <c r="G80" s="54">
        <v>42.7</v>
      </c>
      <c r="H80" s="53">
        <v>9597022</v>
      </c>
      <c r="I80" s="54">
        <v>32.1</v>
      </c>
      <c r="J80" s="54">
        <v>1.9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7817395</v>
      </c>
      <c r="D82" s="51">
        <v>59882</v>
      </c>
      <c r="E82" s="39">
        <v>0.8</v>
      </c>
      <c r="F82" s="51">
        <v>59882</v>
      </c>
      <c r="G82" s="39">
        <v>0.8</v>
      </c>
      <c r="H82" s="51">
        <v>371861</v>
      </c>
      <c r="I82" s="39">
        <v>6.2</v>
      </c>
      <c r="J82" s="39">
        <v>-83.9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30720004</v>
      </c>
      <c r="D85" s="29">
        <v>9841581</v>
      </c>
      <c r="E85" s="54">
        <v>32</v>
      </c>
      <c r="F85" s="29">
        <v>9841581</v>
      </c>
      <c r="G85" s="54">
        <v>32</v>
      </c>
      <c r="H85" s="29">
        <v>9968883</v>
      </c>
      <c r="I85" s="54">
        <v>27.7</v>
      </c>
      <c r="J85" s="54">
        <v>-1.3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2208697</v>
      </c>
      <c r="D86" s="53">
        <v>40432</v>
      </c>
      <c r="E86" s="54">
        <v>1.8</v>
      </c>
      <c r="F86" s="53">
        <v>40432</v>
      </c>
      <c r="G86" s="54">
        <v>1.8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939131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1269566</v>
      </c>
      <c r="D88" s="33">
        <v>40432</v>
      </c>
      <c r="E88" s="34">
        <v>3.2</v>
      </c>
      <c r="F88" s="33">
        <v>40432</v>
      </c>
      <c r="G88" s="34">
        <v>3.2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1351265</v>
      </c>
      <c r="D90" s="53">
        <v>0</v>
      </c>
      <c r="E90" s="54">
        <v>0</v>
      </c>
      <c r="F90" s="53">
        <v>0</v>
      </c>
      <c r="G90" s="54">
        <v>0</v>
      </c>
      <c r="H90" s="53">
        <v>13600</v>
      </c>
      <c r="I90" s="54">
        <v>2.2999999999999998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1290395</v>
      </c>
      <c r="D91" s="33">
        <v>0</v>
      </c>
      <c r="E91" s="34">
        <v>0</v>
      </c>
      <c r="F91" s="33">
        <v>0</v>
      </c>
      <c r="G91" s="34">
        <v>0</v>
      </c>
      <c r="H91" s="33">
        <v>13600</v>
      </c>
      <c r="I91" s="34">
        <v>2.7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60870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19161780</v>
      </c>
      <c r="D96" s="53">
        <v>4838942</v>
      </c>
      <c r="E96" s="54">
        <v>25.3</v>
      </c>
      <c r="F96" s="53">
        <v>4838942</v>
      </c>
      <c r="G96" s="54">
        <v>25.3</v>
      </c>
      <c r="H96" s="53">
        <v>6504802</v>
      </c>
      <c r="I96" s="54">
        <v>31.8</v>
      </c>
      <c r="J96" s="54">
        <v>-25.6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19161780</v>
      </c>
      <c r="D98" s="33">
        <v>4838942</v>
      </c>
      <c r="E98" s="34">
        <v>25.3</v>
      </c>
      <c r="F98" s="33">
        <v>4838942</v>
      </c>
      <c r="G98" s="34">
        <v>25.3</v>
      </c>
      <c r="H98" s="33">
        <v>6504802</v>
      </c>
      <c r="I98" s="34">
        <v>31.8</v>
      </c>
      <c r="J98" s="34">
        <v>-25.6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7998262</v>
      </c>
      <c r="D100" s="53">
        <v>4962207</v>
      </c>
      <c r="E100" s="54">
        <v>62</v>
      </c>
      <c r="F100" s="53">
        <v>4962207</v>
      </c>
      <c r="G100" s="54">
        <v>62</v>
      </c>
      <c r="H100" s="53">
        <v>3450481</v>
      </c>
      <c r="I100" s="54">
        <v>24.6</v>
      </c>
      <c r="J100" s="54">
        <v>43.8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6346088</v>
      </c>
      <c r="D101" s="33">
        <v>4962207</v>
      </c>
      <c r="E101" s="34">
        <v>78.2</v>
      </c>
      <c r="F101" s="33">
        <v>4962207</v>
      </c>
      <c r="G101" s="34">
        <v>78.2</v>
      </c>
      <c r="H101" s="33">
        <v>3450481</v>
      </c>
      <c r="I101" s="34">
        <v>27.1</v>
      </c>
      <c r="J101" s="34">
        <v>43.8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1652174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222294186</v>
      </c>
      <c r="D113" s="53">
        <v>7438881</v>
      </c>
      <c r="E113" s="54">
        <v>3.3</v>
      </c>
      <c r="F113" s="53">
        <v>7438881</v>
      </c>
      <c r="G113" s="54">
        <v>3.3</v>
      </c>
      <c r="H113" s="53">
        <v>735063</v>
      </c>
      <c r="I113" s="54">
        <v>0.3</v>
      </c>
      <c r="J113" s="54">
        <v>912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38306926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36002379</v>
      </c>
      <c r="D115" s="33">
        <v>0</v>
      </c>
      <c r="E115" s="34">
        <v>0</v>
      </c>
      <c r="F115" s="33">
        <v>0</v>
      </c>
      <c r="G115" s="34">
        <v>0</v>
      </c>
      <c r="H115" s="33">
        <v>0</v>
      </c>
      <c r="I115" s="34">
        <v>0</v>
      </c>
      <c r="J115" s="34">
        <v>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8222859</v>
      </c>
      <c r="D116" s="33">
        <v>32680</v>
      </c>
      <c r="E116" s="34">
        <v>0.4</v>
      </c>
      <c r="F116" s="33">
        <v>32680</v>
      </c>
      <c r="G116" s="34">
        <v>0.4</v>
      </c>
      <c r="H116" s="33">
        <v>14145</v>
      </c>
      <c r="I116" s="34">
        <v>0.1</v>
      </c>
      <c r="J116" s="34">
        <v>131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111895000</v>
      </c>
      <c r="D117" s="33">
        <v>0</v>
      </c>
      <c r="E117" s="34">
        <v>0</v>
      </c>
      <c r="F117" s="33">
        <v>0</v>
      </c>
      <c r="G117" s="34">
        <v>0</v>
      </c>
      <c r="H117" s="33">
        <v>-500</v>
      </c>
      <c r="I117" s="34">
        <v>0</v>
      </c>
      <c r="J117" s="34">
        <v>-100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26338000</v>
      </c>
      <c r="D118" s="33">
        <v>-686579</v>
      </c>
      <c r="E118" s="34">
        <v>-2.6</v>
      </c>
      <c r="F118" s="33">
        <v>-686579</v>
      </c>
      <c r="G118" s="34">
        <v>-2.6</v>
      </c>
      <c r="H118" s="33">
        <v>719411</v>
      </c>
      <c r="I118" s="34">
        <v>2.1</v>
      </c>
      <c r="J118" s="34">
        <v>-195.4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1529022</v>
      </c>
      <c r="D119" s="33">
        <v>8092780</v>
      </c>
      <c r="E119" s="34">
        <v>529.29999999999995</v>
      </c>
      <c r="F119" s="33">
        <v>8092780</v>
      </c>
      <c r="G119" s="34">
        <v>529.29999999999995</v>
      </c>
      <c r="H119" s="33">
        <v>2007</v>
      </c>
      <c r="I119" s="34">
        <v>0.1</v>
      </c>
      <c r="J119" s="34">
        <v>403127.7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-169451866</v>
      </c>
      <c r="D121" s="53">
        <v>-15221478</v>
      </c>
      <c r="E121" s="54">
        <v>9</v>
      </c>
      <c r="F121" s="53">
        <v>-15221478</v>
      </c>
      <c r="G121" s="54">
        <v>9</v>
      </c>
      <c r="H121" s="53">
        <v>-394</v>
      </c>
      <c r="I121" s="54">
        <v>0</v>
      </c>
      <c r="J121" s="54">
        <v>3863219.3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-169251866</v>
      </c>
      <c r="D122" s="33">
        <v>-15221478</v>
      </c>
      <c r="E122" s="34">
        <v>9</v>
      </c>
      <c r="F122" s="33">
        <v>-15221478</v>
      </c>
      <c r="G122" s="34">
        <v>9</v>
      </c>
      <c r="H122" s="33">
        <v>-394</v>
      </c>
      <c r="I122" s="34">
        <v>0</v>
      </c>
      <c r="J122" s="34">
        <v>3863219.3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52842320</v>
      </c>
      <c r="D125" s="61">
        <v>-7782597</v>
      </c>
      <c r="E125" s="62">
        <v>-14.7</v>
      </c>
      <c r="F125" s="61">
        <v>-7782597</v>
      </c>
      <c r="G125" s="62">
        <v>-14.7</v>
      </c>
      <c r="H125" s="61">
        <v>734669</v>
      </c>
      <c r="I125" s="62">
        <v>1.3</v>
      </c>
      <c r="J125" s="62">
        <v>-1159.3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1300000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1300000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-34528005</v>
      </c>
      <c r="D133" s="53">
        <v>1583</v>
      </c>
      <c r="E133" s="54">
        <v>0</v>
      </c>
      <c r="F133" s="53">
        <v>1583</v>
      </c>
      <c r="G133" s="54">
        <v>0</v>
      </c>
      <c r="H133" s="53">
        <v>89098</v>
      </c>
      <c r="I133" s="54">
        <v>-0.2</v>
      </c>
      <c r="J133" s="54">
        <v>-98.2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-34528005</v>
      </c>
      <c r="D134" s="33">
        <v>1583</v>
      </c>
      <c r="E134" s="34">
        <v>0</v>
      </c>
      <c r="F134" s="33">
        <v>1583</v>
      </c>
      <c r="G134" s="34">
        <v>0</v>
      </c>
      <c r="H134" s="33">
        <v>89098</v>
      </c>
      <c r="I134" s="34">
        <v>-0.2</v>
      </c>
      <c r="J134" s="34">
        <v>-98.2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-33228005</v>
      </c>
      <c r="D135" s="61">
        <v>1583</v>
      </c>
      <c r="E135" s="62">
        <v>0</v>
      </c>
      <c r="F135" s="61">
        <v>1583</v>
      </c>
      <c r="G135" s="62">
        <v>0</v>
      </c>
      <c r="H135" s="61">
        <v>89098</v>
      </c>
      <c r="I135" s="62">
        <v>-0.2</v>
      </c>
      <c r="J135" s="62">
        <v>-98.2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19614315</v>
      </c>
      <c r="D146" s="29">
        <v>-7781014</v>
      </c>
      <c r="E146" s="30">
        <v>-39.700000000000003</v>
      </c>
      <c r="F146" s="29">
        <v>-7781014</v>
      </c>
      <c r="G146" s="30">
        <v>-39.700000000000003</v>
      </c>
      <c r="H146" s="29">
        <v>823767</v>
      </c>
      <c r="I146" s="30">
        <v>5.3</v>
      </c>
      <c r="J146" s="30">
        <v>-1044.5999999999999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3294259</v>
      </c>
      <c r="D147" s="33">
        <v>1531770</v>
      </c>
      <c r="E147" s="34">
        <v>46.5</v>
      </c>
      <c r="F147" s="33">
        <v>1531770</v>
      </c>
      <c r="G147" s="34">
        <v>46.5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22908574</v>
      </c>
      <c r="D148" s="71">
        <v>-6249244</v>
      </c>
      <c r="E148" s="72">
        <v>-27.3</v>
      </c>
      <c r="F148" s="71">
        <v>-6249244</v>
      </c>
      <c r="G148" s="72">
        <v>-27.3</v>
      </c>
      <c r="H148" s="71">
        <v>823767</v>
      </c>
      <c r="I148" s="72">
        <v>3.3</v>
      </c>
      <c r="J148" s="72">
        <v>-858.6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2286685</v>
      </c>
      <c r="D156" s="34">
        <v>36.799999999999997</v>
      </c>
      <c r="E156" s="33">
        <v>12217</v>
      </c>
      <c r="F156" s="34">
        <v>0.2</v>
      </c>
      <c r="G156" s="33">
        <v>449707</v>
      </c>
      <c r="H156" s="34">
        <v>7.2</v>
      </c>
      <c r="I156" s="33">
        <v>3465519</v>
      </c>
      <c r="J156" s="34">
        <v>55.8</v>
      </c>
      <c r="K156" s="33">
        <v>6214128</v>
      </c>
      <c r="L156" s="34">
        <v>13.7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1315964</v>
      </c>
      <c r="D157" s="34">
        <v>4.5</v>
      </c>
      <c r="E157" s="33">
        <v>-31469</v>
      </c>
      <c r="F157" s="34">
        <v>-0.1</v>
      </c>
      <c r="G157" s="33">
        <v>6195657</v>
      </c>
      <c r="H157" s="34">
        <v>21</v>
      </c>
      <c r="I157" s="33">
        <v>22047939</v>
      </c>
      <c r="J157" s="34">
        <v>74.7</v>
      </c>
      <c r="K157" s="33">
        <v>29528091</v>
      </c>
      <c r="L157" s="34">
        <v>65.099999999999994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288691</v>
      </c>
      <c r="D159" s="34">
        <v>9.1999999999999993</v>
      </c>
      <c r="E159" s="33">
        <v>-662</v>
      </c>
      <c r="F159" s="34">
        <v>0</v>
      </c>
      <c r="G159" s="33">
        <v>95834</v>
      </c>
      <c r="H159" s="34">
        <v>3.1</v>
      </c>
      <c r="I159" s="33">
        <v>2741515</v>
      </c>
      <c r="J159" s="34">
        <v>87.7</v>
      </c>
      <c r="K159" s="33">
        <v>3125378</v>
      </c>
      <c r="L159" s="34">
        <v>6.9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8729</v>
      </c>
      <c r="D160" s="34">
        <v>3</v>
      </c>
      <c r="E160" s="33">
        <v>0</v>
      </c>
      <c r="F160" s="34">
        <v>0</v>
      </c>
      <c r="G160" s="33">
        <v>750</v>
      </c>
      <c r="H160" s="34">
        <v>0.3</v>
      </c>
      <c r="I160" s="33">
        <v>282392</v>
      </c>
      <c r="J160" s="34">
        <v>96.8</v>
      </c>
      <c r="K160" s="33">
        <v>291871</v>
      </c>
      <c r="L160" s="34">
        <v>0.6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413176</v>
      </c>
      <c r="D161" s="34">
        <v>6.6</v>
      </c>
      <c r="E161" s="33">
        <v>0</v>
      </c>
      <c r="F161" s="34">
        <v>0</v>
      </c>
      <c r="G161" s="33">
        <v>202054</v>
      </c>
      <c r="H161" s="34">
        <v>3.2</v>
      </c>
      <c r="I161" s="33">
        <v>5602228</v>
      </c>
      <c r="J161" s="34">
        <v>90.1</v>
      </c>
      <c r="K161" s="33">
        <v>6217458</v>
      </c>
      <c r="L161" s="34">
        <v>13.7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522</v>
      </c>
      <c r="J163" s="34">
        <v>100</v>
      </c>
      <c r="K163" s="33">
        <v>522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4313245</v>
      </c>
      <c r="D164" s="76">
        <v>9.5</v>
      </c>
      <c r="E164" s="41">
        <v>-19914</v>
      </c>
      <c r="F164" s="76">
        <v>0</v>
      </c>
      <c r="G164" s="41">
        <v>6944002</v>
      </c>
      <c r="H164" s="76">
        <v>15.3</v>
      </c>
      <c r="I164" s="41">
        <v>34140115</v>
      </c>
      <c r="J164" s="76">
        <v>75.2</v>
      </c>
      <c r="K164" s="41">
        <v>45377448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704864</v>
      </c>
      <c r="D166" s="34">
        <v>4.5</v>
      </c>
      <c r="E166" s="33">
        <v>0</v>
      </c>
      <c r="F166" s="34">
        <v>0</v>
      </c>
      <c r="G166" s="33">
        <v>4552624</v>
      </c>
      <c r="H166" s="34">
        <v>29.1</v>
      </c>
      <c r="I166" s="33">
        <v>10367648</v>
      </c>
      <c r="J166" s="34">
        <v>66.400000000000006</v>
      </c>
      <c r="K166" s="33">
        <v>15625136</v>
      </c>
      <c r="L166" s="34">
        <v>34.4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2128754</v>
      </c>
      <c r="D167" s="34">
        <v>19.2</v>
      </c>
      <c r="E167" s="33">
        <v>-285</v>
      </c>
      <c r="F167" s="34">
        <v>0</v>
      </c>
      <c r="G167" s="33">
        <v>1297693</v>
      </c>
      <c r="H167" s="34">
        <v>11.7</v>
      </c>
      <c r="I167" s="33">
        <v>7652589</v>
      </c>
      <c r="J167" s="34">
        <v>69.099999999999994</v>
      </c>
      <c r="K167" s="33">
        <v>11078751</v>
      </c>
      <c r="L167" s="34">
        <v>24.4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1375496</v>
      </c>
      <c r="D168" s="34">
        <v>8</v>
      </c>
      <c r="E168" s="33">
        <v>-23297</v>
      </c>
      <c r="F168" s="34">
        <v>-0.1</v>
      </c>
      <c r="G168" s="33">
        <v>806553</v>
      </c>
      <c r="H168" s="34">
        <v>4.7</v>
      </c>
      <c r="I168" s="33">
        <v>15067075</v>
      </c>
      <c r="J168" s="34">
        <v>87.5</v>
      </c>
      <c r="K168" s="33">
        <v>17225827</v>
      </c>
      <c r="L168" s="34">
        <v>38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104131</v>
      </c>
      <c r="D169" s="34">
        <v>7.2</v>
      </c>
      <c r="E169" s="33">
        <v>3668</v>
      </c>
      <c r="F169" s="34">
        <v>0.3</v>
      </c>
      <c r="G169" s="33">
        <v>287132</v>
      </c>
      <c r="H169" s="34">
        <v>19.8</v>
      </c>
      <c r="I169" s="33">
        <v>1052803</v>
      </c>
      <c r="J169" s="34">
        <v>72.7</v>
      </c>
      <c r="K169" s="33">
        <v>1447734</v>
      </c>
      <c r="L169" s="34">
        <v>3.2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4313245</v>
      </c>
      <c r="D170" s="76">
        <v>9.5</v>
      </c>
      <c r="E170" s="41">
        <v>-19914</v>
      </c>
      <c r="F170" s="76">
        <v>0</v>
      </c>
      <c r="G170" s="41">
        <v>6944002</v>
      </c>
      <c r="H170" s="76">
        <v>15.3</v>
      </c>
      <c r="I170" s="41">
        <v>34140115</v>
      </c>
      <c r="J170" s="76">
        <v>75.2</v>
      </c>
      <c r="K170" s="41">
        <v>45377448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4243816</v>
      </c>
      <c r="D177" s="34">
        <v>10.3</v>
      </c>
      <c r="E177" s="33">
        <v>7994088</v>
      </c>
      <c r="F177" s="34">
        <v>19.399999999999999</v>
      </c>
      <c r="G177" s="33">
        <v>-4571709</v>
      </c>
      <c r="H177" s="34">
        <v>-11.1</v>
      </c>
      <c r="I177" s="33">
        <v>33567435</v>
      </c>
      <c r="J177" s="34">
        <v>81.400000000000006</v>
      </c>
      <c r="K177" s="33">
        <v>41233630</v>
      </c>
      <c r="L177" s="34">
        <v>68.599999999999994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3786272</v>
      </c>
      <c r="D183" s="34">
        <v>27.5</v>
      </c>
      <c r="E183" s="33">
        <v>374719</v>
      </c>
      <c r="F183" s="34">
        <v>2.7</v>
      </c>
      <c r="G183" s="33">
        <v>2349719</v>
      </c>
      <c r="H183" s="34">
        <v>17.100000000000001</v>
      </c>
      <c r="I183" s="33">
        <v>7249830</v>
      </c>
      <c r="J183" s="34">
        <v>52.7</v>
      </c>
      <c r="K183" s="33">
        <v>13760540</v>
      </c>
      <c r="L183" s="34">
        <v>22.9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-7913</v>
      </c>
      <c r="D184" s="34">
        <v>0</v>
      </c>
      <c r="E184" s="33">
        <v>7913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1563745</v>
      </c>
      <c r="D185" s="34">
        <v>30.6</v>
      </c>
      <c r="E185" s="33">
        <v>839113</v>
      </c>
      <c r="F185" s="34">
        <v>16.399999999999999</v>
      </c>
      <c r="G185" s="33">
        <v>16004</v>
      </c>
      <c r="H185" s="34">
        <v>0.3</v>
      </c>
      <c r="I185" s="33">
        <v>2690464</v>
      </c>
      <c r="J185" s="34">
        <v>52.7</v>
      </c>
      <c r="K185" s="33">
        <v>5109326</v>
      </c>
      <c r="L185" s="34">
        <v>8.5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9585920</v>
      </c>
      <c r="D187" s="76">
        <v>15.9</v>
      </c>
      <c r="E187" s="41">
        <v>9215833</v>
      </c>
      <c r="F187" s="76">
        <v>15.3</v>
      </c>
      <c r="G187" s="41">
        <v>-2205986</v>
      </c>
      <c r="H187" s="76">
        <v>-3.7</v>
      </c>
      <c r="I187" s="41">
        <v>43507729</v>
      </c>
      <c r="J187" s="76">
        <v>72.400000000000006</v>
      </c>
      <c r="K187" s="41">
        <v>60103496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352</v>
      </c>
      <c r="D190" s="86" t="s">
        <v>3</v>
      </c>
      <c r="E190" s="86" t="s">
        <v>3</v>
      </c>
      <c r="F190" s="86" t="s">
        <v>353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354</v>
      </c>
      <c r="D191" s="87" t="s">
        <v>3</v>
      </c>
      <c r="E191" s="87" t="s">
        <v>3</v>
      </c>
      <c r="F191" s="87" t="s">
        <v>353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WUbv1K3pesjseD0+wAidpdYn3FttEHQzxnrecjhA2q0e1uyr3KWg8P9rIECyU3k9xUztkrbnXdcLXCRRo5nbg==" saltValue="ah1RRJ88qJpvYRe7Ye+8w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355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228100609</v>
      </c>
      <c r="D12" s="29">
        <v>83037772</v>
      </c>
      <c r="E12" s="30">
        <v>36.4</v>
      </c>
      <c r="F12" s="29">
        <v>83037772</v>
      </c>
      <c r="G12" s="30">
        <v>36.4</v>
      </c>
      <c r="H12" s="29">
        <v>72630900</v>
      </c>
      <c r="I12" s="30">
        <v>30.6</v>
      </c>
      <c r="J12" s="30">
        <v>14.3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17598638</v>
      </c>
      <c r="D14" s="33">
        <v>2468115</v>
      </c>
      <c r="E14" s="34">
        <v>14</v>
      </c>
      <c r="F14" s="33">
        <v>2468115</v>
      </c>
      <c r="G14" s="34">
        <v>14</v>
      </c>
      <c r="H14" s="33">
        <v>2091234</v>
      </c>
      <c r="I14" s="34">
        <v>13.4</v>
      </c>
      <c r="J14" s="34">
        <v>18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1944016</v>
      </c>
      <c r="D17" s="33">
        <v>429777</v>
      </c>
      <c r="E17" s="34">
        <v>22.1</v>
      </c>
      <c r="F17" s="33">
        <v>429777</v>
      </c>
      <c r="G17" s="34">
        <v>22.1</v>
      </c>
      <c r="H17" s="33">
        <v>542356</v>
      </c>
      <c r="I17" s="34">
        <v>38.200000000000003</v>
      </c>
      <c r="J17" s="34">
        <v>-20.8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378936</v>
      </c>
      <c r="D18" s="33">
        <v>38300</v>
      </c>
      <c r="E18" s="34">
        <v>10.1</v>
      </c>
      <c r="F18" s="33">
        <v>38300</v>
      </c>
      <c r="G18" s="34">
        <v>10.1</v>
      </c>
      <c r="H18" s="33">
        <v>41545</v>
      </c>
      <c r="I18" s="34">
        <v>11.5</v>
      </c>
      <c r="J18" s="34">
        <v>-7.8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1241806</v>
      </c>
      <c r="D21" s="33">
        <v>198279</v>
      </c>
      <c r="E21" s="34">
        <v>16</v>
      </c>
      <c r="F21" s="33">
        <v>198279</v>
      </c>
      <c r="G21" s="34">
        <v>16</v>
      </c>
      <c r="H21" s="33">
        <v>215446</v>
      </c>
      <c r="I21" s="34">
        <v>22.1</v>
      </c>
      <c r="J21" s="34">
        <v>-8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3148101</v>
      </c>
      <c r="D22" s="33">
        <v>756450</v>
      </c>
      <c r="E22" s="34">
        <v>24</v>
      </c>
      <c r="F22" s="33">
        <v>756450</v>
      </c>
      <c r="G22" s="34">
        <v>24</v>
      </c>
      <c r="H22" s="33">
        <v>305525</v>
      </c>
      <c r="I22" s="34">
        <v>10.199999999999999</v>
      </c>
      <c r="J22" s="34">
        <v>147.6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1401092</v>
      </c>
      <c r="D25" s="33">
        <v>388180</v>
      </c>
      <c r="E25" s="34">
        <v>27.7</v>
      </c>
      <c r="F25" s="33">
        <v>388180</v>
      </c>
      <c r="G25" s="34">
        <v>27.7</v>
      </c>
      <c r="H25" s="33">
        <v>259964</v>
      </c>
      <c r="I25" s="34">
        <v>19.5</v>
      </c>
      <c r="J25" s="34">
        <v>49.3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342776</v>
      </c>
      <c r="D26" s="33">
        <v>90697</v>
      </c>
      <c r="E26" s="34">
        <v>26.5</v>
      </c>
      <c r="F26" s="33">
        <v>90697</v>
      </c>
      <c r="G26" s="34">
        <v>26.5</v>
      </c>
      <c r="H26" s="33">
        <v>56867</v>
      </c>
      <c r="I26" s="34">
        <v>25.8</v>
      </c>
      <c r="J26" s="34">
        <v>59.5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222527</v>
      </c>
      <c r="D27" s="33">
        <v>131329</v>
      </c>
      <c r="E27" s="34">
        <v>59</v>
      </c>
      <c r="F27" s="33">
        <v>131329</v>
      </c>
      <c r="G27" s="34">
        <v>59</v>
      </c>
      <c r="H27" s="33">
        <v>19971</v>
      </c>
      <c r="I27" s="34">
        <v>28.4</v>
      </c>
      <c r="J27" s="34">
        <v>557.6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66120728</v>
      </c>
      <c r="D29" s="33">
        <v>16461885</v>
      </c>
      <c r="E29" s="34">
        <v>24.9</v>
      </c>
      <c r="F29" s="33">
        <v>16461885</v>
      </c>
      <c r="G29" s="34">
        <v>24.9</v>
      </c>
      <c r="H29" s="33">
        <v>15682386</v>
      </c>
      <c r="I29" s="34">
        <v>25</v>
      </c>
      <c r="J29" s="34">
        <v>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883797</v>
      </c>
      <c r="D30" s="33">
        <v>7398905</v>
      </c>
      <c r="E30" s="34">
        <v>837.2</v>
      </c>
      <c r="F30" s="33">
        <v>7398905</v>
      </c>
      <c r="G30" s="34">
        <v>837.2</v>
      </c>
      <c r="H30" s="33">
        <v>2085868</v>
      </c>
      <c r="I30" s="34">
        <v>14.8</v>
      </c>
      <c r="J30" s="34">
        <v>254.7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76441</v>
      </c>
      <c r="D31" s="33">
        <v>45940</v>
      </c>
      <c r="E31" s="34">
        <v>60.1</v>
      </c>
      <c r="F31" s="33">
        <v>45940</v>
      </c>
      <c r="G31" s="34">
        <v>60.1</v>
      </c>
      <c r="H31" s="33">
        <v>870</v>
      </c>
      <c r="I31" s="34">
        <v>1.2</v>
      </c>
      <c r="J31" s="34">
        <v>5180.5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27678</v>
      </c>
      <c r="I32" s="34">
        <v>30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134741751</v>
      </c>
      <c r="D33" s="33">
        <v>54629915</v>
      </c>
      <c r="E33" s="34">
        <v>40.5</v>
      </c>
      <c r="F33" s="33">
        <v>54629915</v>
      </c>
      <c r="G33" s="34">
        <v>40.5</v>
      </c>
      <c r="H33" s="33">
        <v>51301190</v>
      </c>
      <c r="I33" s="34">
        <v>37.299999999999997</v>
      </c>
      <c r="J33" s="34">
        <v>6.5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220062044</v>
      </c>
      <c r="D41" s="29">
        <v>54874869</v>
      </c>
      <c r="E41" s="30">
        <v>24.9</v>
      </c>
      <c r="F41" s="29">
        <v>54874869</v>
      </c>
      <c r="G41" s="30">
        <v>24.9</v>
      </c>
      <c r="H41" s="29">
        <v>43229577</v>
      </c>
      <c r="I41" s="30">
        <v>18.2</v>
      </c>
      <c r="J41" s="30">
        <v>26.9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72273463</v>
      </c>
      <c r="D42" s="33">
        <v>18652238</v>
      </c>
      <c r="E42" s="34">
        <v>25.8</v>
      </c>
      <c r="F42" s="33">
        <v>18652238</v>
      </c>
      <c r="G42" s="34">
        <v>25.8</v>
      </c>
      <c r="H42" s="33">
        <v>17422959</v>
      </c>
      <c r="I42" s="34">
        <v>22.9</v>
      </c>
      <c r="J42" s="34">
        <v>7.1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11979341</v>
      </c>
      <c r="D43" s="33">
        <v>2627092</v>
      </c>
      <c r="E43" s="34">
        <v>21.9</v>
      </c>
      <c r="F43" s="33">
        <v>2627092</v>
      </c>
      <c r="G43" s="34">
        <v>21.9</v>
      </c>
      <c r="H43" s="33">
        <v>2594502</v>
      </c>
      <c r="I43" s="34">
        <v>24.8</v>
      </c>
      <c r="J43" s="34">
        <v>1.3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22000000</v>
      </c>
      <c r="D44" s="33">
        <v>6017003</v>
      </c>
      <c r="E44" s="34">
        <v>27.4</v>
      </c>
      <c r="F44" s="33">
        <v>6017003</v>
      </c>
      <c r="G44" s="34">
        <v>27.4</v>
      </c>
      <c r="H44" s="33">
        <v>5398747</v>
      </c>
      <c r="I44" s="34">
        <v>29.9</v>
      </c>
      <c r="J44" s="34">
        <v>11.5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1647766</v>
      </c>
      <c r="D45" s="33">
        <v>735663</v>
      </c>
      <c r="E45" s="34">
        <v>44.6</v>
      </c>
      <c r="F45" s="33">
        <v>735663</v>
      </c>
      <c r="G45" s="34">
        <v>44.6</v>
      </c>
      <c r="H45" s="33">
        <v>1621984</v>
      </c>
      <c r="I45" s="34">
        <v>14.6</v>
      </c>
      <c r="J45" s="34">
        <v>-54.6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4100000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18696008</v>
      </c>
      <c r="D47" s="33">
        <v>4842556</v>
      </c>
      <c r="E47" s="34">
        <v>25.9</v>
      </c>
      <c r="F47" s="33">
        <v>4842556</v>
      </c>
      <c r="G47" s="34">
        <v>25.9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62846</v>
      </c>
      <c r="D48" s="33">
        <v>1624</v>
      </c>
      <c r="E48" s="34">
        <v>2.6</v>
      </c>
      <c r="F48" s="33">
        <v>1624</v>
      </c>
      <c r="G48" s="34">
        <v>2.6</v>
      </c>
      <c r="H48" s="33">
        <v>26025</v>
      </c>
      <c r="I48" s="34">
        <v>43.4</v>
      </c>
      <c r="J48" s="34">
        <v>-93.8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45058073</v>
      </c>
      <c r="D49" s="33">
        <v>8198916</v>
      </c>
      <c r="E49" s="34">
        <v>18.2</v>
      </c>
      <c r="F49" s="33">
        <v>8198916</v>
      </c>
      <c r="G49" s="34">
        <v>18.2</v>
      </c>
      <c r="H49" s="33">
        <v>5429975</v>
      </c>
      <c r="I49" s="34">
        <v>10.199999999999999</v>
      </c>
      <c r="J49" s="34">
        <v>51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1300000</v>
      </c>
      <c r="D50" s="33">
        <v>219213</v>
      </c>
      <c r="E50" s="34">
        <v>16.899999999999999</v>
      </c>
      <c r="F50" s="33">
        <v>219213</v>
      </c>
      <c r="G50" s="34">
        <v>16.899999999999999</v>
      </c>
      <c r="H50" s="33">
        <v>187260</v>
      </c>
      <c r="I50" s="34">
        <v>14.2</v>
      </c>
      <c r="J50" s="34">
        <v>17.100000000000001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468218</v>
      </c>
      <c r="D51" s="33">
        <v>0</v>
      </c>
      <c r="E51" s="34">
        <v>0</v>
      </c>
      <c r="F51" s="33">
        <v>0</v>
      </c>
      <c r="G51" s="34">
        <v>0</v>
      </c>
      <c r="H51" s="33">
        <v>7633</v>
      </c>
      <c r="I51" s="34">
        <v>1.7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42476329</v>
      </c>
      <c r="D52" s="33">
        <v>13580564</v>
      </c>
      <c r="E52" s="34">
        <v>32</v>
      </c>
      <c r="F52" s="33">
        <v>13580564</v>
      </c>
      <c r="G52" s="34">
        <v>32</v>
      </c>
      <c r="H52" s="33">
        <v>10540492</v>
      </c>
      <c r="I52" s="34">
        <v>23.5</v>
      </c>
      <c r="J52" s="34">
        <v>28.8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8038565</v>
      </c>
      <c r="D56" s="41">
        <v>28162903</v>
      </c>
      <c r="E56" s="42"/>
      <c r="F56" s="41">
        <v>28162903</v>
      </c>
      <c r="G56" s="42"/>
      <c r="H56" s="41">
        <v>29401323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34924249</v>
      </c>
      <c r="D57" s="33">
        <v>3609044</v>
      </c>
      <c r="E57" s="34">
        <v>10.3</v>
      </c>
      <c r="F57" s="33">
        <v>3609044</v>
      </c>
      <c r="G57" s="34">
        <v>10.3</v>
      </c>
      <c r="H57" s="33">
        <v>10395008</v>
      </c>
      <c r="I57" s="34">
        <v>24.6</v>
      </c>
      <c r="J57" s="34">
        <v>-65.3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42962814</v>
      </c>
      <c r="D59" s="41">
        <v>31771947</v>
      </c>
      <c r="E59" s="42"/>
      <c r="F59" s="41">
        <v>31771947</v>
      </c>
      <c r="G59" s="42"/>
      <c r="H59" s="41">
        <v>39796331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42962814</v>
      </c>
      <c r="D61" s="41">
        <v>31771947</v>
      </c>
      <c r="E61" s="42"/>
      <c r="F61" s="41">
        <v>31771947</v>
      </c>
      <c r="G61" s="42"/>
      <c r="H61" s="41">
        <v>39796331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42962814</v>
      </c>
      <c r="D64" s="41">
        <v>31771947</v>
      </c>
      <c r="E64" s="42"/>
      <c r="F64" s="41">
        <v>31771947</v>
      </c>
      <c r="G64" s="42"/>
      <c r="H64" s="41">
        <v>39796331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42962814</v>
      </c>
      <c r="D67" s="41">
        <v>31771947</v>
      </c>
      <c r="E67" s="42"/>
      <c r="F67" s="41">
        <v>31771947</v>
      </c>
      <c r="G67" s="42"/>
      <c r="H67" s="41">
        <v>39796331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34164219</v>
      </c>
      <c r="D75" s="29">
        <v>3241507</v>
      </c>
      <c r="E75" s="30">
        <v>9.5</v>
      </c>
      <c r="F75" s="29">
        <v>3241507</v>
      </c>
      <c r="G75" s="30">
        <v>9.5</v>
      </c>
      <c r="H75" s="29">
        <v>8845979</v>
      </c>
      <c r="I75" s="30">
        <v>20.3</v>
      </c>
      <c r="J75" s="30">
        <v>-63.4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30499346</v>
      </c>
      <c r="D76" s="51">
        <v>3241507</v>
      </c>
      <c r="E76" s="39">
        <v>10.6</v>
      </c>
      <c r="F76" s="51">
        <v>3241507</v>
      </c>
      <c r="G76" s="39">
        <v>10.6</v>
      </c>
      <c r="H76" s="51">
        <v>8845880</v>
      </c>
      <c r="I76" s="39">
        <v>24.9</v>
      </c>
      <c r="J76" s="39">
        <v>-63.4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30499346</v>
      </c>
      <c r="D80" s="53">
        <v>3241507</v>
      </c>
      <c r="E80" s="54">
        <v>10.6</v>
      </c>
      <c r="F80" s="53">
        <v>3241507</v>
      </c>
      <c r="G80" s="54">
        <v>10.6</v>
      </c>
      <c r="H80" s="53">
        <v>8845880</v>
      </c>
      <c r="I80" s="54">
        <v>24.9</v>
      </c>
      <c r="J80" s="54">
        <v>-63.4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3664873</v>
      </c>
      <c r="D82" s="51">
        <v>0</v>
      </c>
      <c r="E82" s="39">
        <v>0</v>
      </c>
      <c r="F82" s="51">
        <v>0</v>
      </c>
      <c r="G82" s="39">
        <v>0</v>
      </c>
      <c r="H82" s="51">
        <v>99</v>
      </c>
      <c r="I82" s="39">
        <v>0</v>
      </c>
      <c r="J82" s="39">
        <v>-100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34164219</v>
      </c>
      <c r="D85" s="29">
        <v>3241507</v>
      </c>
      <c r="E85" s="54">
        <v>9.5</v>
      </c>
      <c r="F85" s="29">
        <v>3241507</v>
      </c>
      <c r="G85" s="54">
        <v>9.5</v>
      </c>
      <c r="H85" s="29">
        <v>8845979</v>
      </c>
      <c r="I85" s="54">
        <v>20.3</v>
      </c>
      <c r="J85" s="54">
        <v>-63.4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565217</v>
      </c>
      <c r="D86" s="53">
        <v>0</v>
      </c>
      <c r="E86" s="54">
        <v>0</v>
      </c>
      <c r="F86" s="53">
        <v>0</v>
      </c>
      <c r="G86" s="54">
        <v>0</v>
      </c>
      <c r="H86" s="53">
        <v>99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565217</v>
      </c>
      <c r="D88" s="33">
        <v>0</v>
      </c>
      <c r="E88" s="34">
        <v>0</v>
      </c>
      <c r="F88" s="33">
        <v>0</v>
      </c>
      <c r="G88" s="34">
        <v>0</v>
      </c>
      <c r="H88" s="33">
        <v>99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2157312</v>
      </c>
      <c r="D90" s="53">
        <v>0</v>
      </c>
      <c r="E90" s="54">
        <v>0</v>
      </c>
      <c r="F90" s="53">
        <v>0</v>
      </c>
      <c r="G90" s="54">
        <v>0</v>
      </c>
      <c r="H90" s="53">
        <v>801752</v>
      </c>
      <c r="I90" s="54">
        <v>20.100000000000001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1915221</v>
      </c>
      <c r="D91" s="33">
        <v>0</v>
      </c>
      <c r="E91" s="34">
        <v>0</v>
      </c>
      <c r="F91" s="33">
        <v>0</v>
      </c>
      <c r="G91" s="34">
        <v>0</v>
      </c>
      <c r="H91" s="33">
        <v>646888</v>
      </c>
      <c r="I91" s="34">
        <v>16.2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242091</v>
      </c>
      <c r="D92" s="33">
        <v>0</v>
      </c>
      <c r="E92" s="34">
        <v>0</v>
      </c>
      <c r="F92" s="33">
        <v>0</v>
      </c>
      <c r="G92" s="34">
        <v>0</v>
      </c>
      <c r="H92" s="33">
        <v>154864</v>
      </c>
      <c r="I92" s="34">
        <v>0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22190385</v>
      </c>
      <c r="D96" s="53">
        <v>1966407</v>
      </c>
      <c r="E96" s="54">
        <v>8.9</v>
      </c>
      <c r="F96" s="53">
        <v>1966407</v>
      </c>
      <c r="G96" s="54">
        <v>8.9</v>
      </c>
      <c r="H96" s="53">
        <v>6457958</v>
      </c>
      <c r="I96" s="54">
        <v>31.9</v>
      </c>
      <c r="J96" s="54">
        <v>-69.599999999999994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11052561</v>
      </c>
      <c r="D97" s="33">
        <v>1134915</v>
      </c>
      <c r="E97" s="34">
        <v>10.3</v>
      </c>
      <c r="F97" s="33">
        <v>1134915</v>
      </c>
      <c r="G97" s="34">
        <v>10.3</v>
      </c>
      <c r="H97" s="33">
        <v>3526552</v>
      </c>
      <c r="I97" s="34">
        <v>25.1</v>
      </c>
      <c r="J97" s="34">
        <v>-67.8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11137824</v>
      </c>
      <c r="D98" s="33">
        <v>831492</v>
      </c>
      <c r="E98" s="34">
        <v>7.5</v>
      </c>
      <c r="F98" s="33">
        <v>831492</v>
      </c>
      <c r="G98" s="34">
        <v>7.5</v>
      </c>
      <c r="H98" s="33">
        <v>2931406</v>
      </c>
      <c r="I98" s="34">
        <v>47.1</v>
      </c>
      <c r="J98" s="34">
        <v>-71.599999999999994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9251305</v>
      </c>
      <c r="D100" s="53">
        <v>1275100</v>
      </c>
      <c r="E100" s="54">
        <v>13.8</v>
      </c>
      <c r="F100" s="53">
        <v>1275100</v>
      </c>
      <c r="G100" s="54">
        <v>13.8</v>
      </c>
      <c r="H100" s="53">
        <v>1586170</v>
      </c>
      <c r="I100" s="54">
        <v>10.7</v>
      </c>
      <c r="J100" s="54">
        <v>-19.600000000000001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8729566</v>
      </c>
      <c r="D101" s="33">
        <v>1275100</v>
      </c>
      <c r="E101" s="34">
        <v>14.6</v>
      </c>
      <c r="F101" s="33">
        <v>1275100</v>
      </c>
      <c r="G101" s="34">
        <v>14.6</v>
      </c>
      <c r="H101" s="33">
        <v>1586170</v>
      </c>
      <c r="I101" s="34">
        <v>10.7</v>
      </c>
      <c r="J101" s="34">
        <v>-19.600000000000001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521739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266899602</v>
      </c>
      <c r="D113" s="53">
        <v>91497492</v>
      </c>
      <c r="E113" s="54">
        <v>34.299999999999997</v>
      </c>
      <c r="F113" s="53">
        <v>91497492</v>
      </c>
      <c r="G113" s="54">
        <v>34.299999999999997</v>
      </c>
      <c r="H113" s="53">
        <v>97298478</v>
      </c>
      <c r="I113" s="54">
        <v>35.700000000000003</v>
      </c>
      <c r="J113" s="54">
        <v>-6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59001509</v>
      </c>
      <c r="D114" s="33">
        <v>10270780</v>
      </c>
      <c r="E114" s="34">
        <v>17.399999999999999</v>
      </c>
      <c r="F114" s="33">
        <v>10270780</v>
      </c>
      <c r="G114" s="34">
        <v>17.399999999999999</v>
      </c>
      <c r="H114" s="33">
        <v>17291581</v>
      </c>
      <c r="I114" s="34">
        <v>32.5</v>
      </c>
      <c r="J114" s="34">
        <v>-40.6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16994138</v>
      </c>
      <c r="D115" s="33">
        <v>4115611</v>
      </c>
      <c r="E115" s="34">
        <v>24.2</v>
      </c>
      <c r="F115" s="33">
        <v>4115611</v>
      </c>
      <c r="G115" s="34">
        <v>24.2</v>
      </c>
      <c r="H115" s="33">
        <v>3111674</v>
      </c>
      <c r="I115" s="34">
        <v>18.3</v>
      </c>
      <c r="J115" s="34">
        <v>32.299999999999997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18089854</v>
      </c>
      <c r="D116" s="33">
        <v>8753543</v>
      </c>
      <c r="E116" s="34">
        <v>48.4</v>
      </c>
      <c r="F116" s="33">
        <v>8753543</v>
      </c>
      <c r="G116" s="34">
        <v>48.4</v>
      </c>
      <c r="H116" s="33">
        <v>2372146</v>
      </c>
      <c r="I116" s="34">
        <v>12.3</v>
      </c>
      <c r="J116" s="34">
        <v>269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134741751</v>
      </c>
      <c r="D117" s="33">
        <v>55875688</v>
      </c>
      <c r="E117" s="34">
        <v>41.5</v>
      </c>
      <c r="F117" s="33">
        <v>55875688</v>
      </c>
      <c r="G117" s="34">
        <v>41.5</v>
      </c>
      <c r="H117" s="33">
        <v>53721372</v>
      </c>
      <c r="I117" s="34">
        <v>39</v>
      </c>
      <c r="J117" s="34">
        <v>4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34924249</v>
      </c>
      <c r="D118" s="33">
        <v>11672000</v>
      </c>
      <c r="E118" s="34">
        <v>33.4</v>
      </c>
      <c r="F118" s="33">
        <v>11672000</v>
      </c>
      <c r="G118" s="34">
        <v>33.4</v>
      </c>
      <c r="H118" s="33">
        <v>20500000</v>
      </c>
      <c r="I118" s="34">
        <v>48.5</v>
      </c>
      <c r="J118" s="34">
        <v>-43.1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3148101</v>
      </c>
      <c r="D119" s="33">
        <v>809870</v>
      </c>
      <c r="E119" s="34">
        <v>25.7</v>
      </c>
      <c r="F119" s="33">
        <v>809870</v>
      </c>
      <c r="G119" s="34">
        <v>25.7</v>
      </c>
      <c r="H119" s="33">
        <v>301705</v>
      </c>
      <c r="I119" s="34">
        <v>10.1</v>
      </c>
      <c r="J119" s="34">
        <v>168.4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-214068810</v>
      </c>
      <c r="D121" s="53">
        <v>-63295832</v>
      </c>
      <c r="E121" s="54">
        <v>29.6</v>
      </c>
      <c r="F121" s="53">
        <v>-63295832</v>
      </c>
      <c r="G121" s="54">
        <v>29.6</v>
      </c>
      <c r="H121" s="53">
        <v>-70280457</v>
      </c>
      <c r="I121" s="54">
        <v>30.5</v>
      </c>
      <c r="J121" s="54">
        <v>-9.9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-212705964</v>
      </c>
      <c r="D122" s="33">
        <v>-63295832</v>
      </c>
      <c r="E122" s="34">
        <v>29.8</v>
      </c>
      <c r="F122" s="33">
        <v>-63295832</v>
      </c>
      <c r="G122" s="34">
        <v>29.8</v>
      </c>
      <c r="H122" s="33">
        <v>-70280457</v>
      </c>
      <c r="I122" s="34">
        <v>30.6</v>
      </c>
      <c r="J122" s="34">
        <v>-9.9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-62846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-1300000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52830792</v>
      </c>
      <c r="D125" s="61">
        <v>28201660</v>
      </c>
      <c r="E125" s="62">
        <v>53.4</v>
      </c>
      <c r="F125" s="61">
        <v>28201660</v>
      </c>
      <c r="G125" s="62">
        <v>53.4</v>
      </c>
      <c r="H125" s="61">
        <v>27018021</v>
      </c>
      <c r="I125" s="62">
        <v>64.8</v>
      </c>
      <c r="J125" s="62">
        <v>4.4000000000000004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-39289852</v>
      </c>
      <c r="D133" s="53">
        <v>-5695128</v>
      </c>
      <c r="E133" s="54">
        <v>14.5</v>
      </c>
      <c r="F133" s="53">
        <v>-5695128</v>
      </c>
      <c r="G133" s="54">
        <v>14.5</v>
      </c>
      <c r="H133" s="53">
        <v>-10172766</v>
      </c>
      <c r="I133" s="54">
        <v>20.3</v>
      </c>
      <c r="J133" s="54">
        <v>-44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-39289852</v>
      </c>
      <c r="D134" s="33">
        <v>-5695128</v>
      </c>
      <c r="E134" s="34">
        <v>14.5</v>
      </c>
      <c r="F134" s="33">
        <v>-5695128</v>
      </c>
      <c r="G134" s="34">
        <v>14.5</v>
      </c>
      <c r="H134" s="33">
        <v>-10172766</v>
      </c>
      <c r="I134" s="34">
        <v>20.3</v>
      </c>
      <c r="J134" s="34">
        <v>-44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-39289852</v>
      </c>
      <c r="D135" s="61">
        <v>-5695128</v>
      </c>
      <c r="E135" s="62">
        <v>14.5</v>
      </c>
      <c r="F135" s="61">
        <v>-5695128</v>
      </c>
      <c r="G135" s="62">
        <v>14.5</v>
      </c>
      <c r="H135" s="61">
        <v>-10172766</v>
      </c>
      <c r="I135" s="62">
        <v>20.3</v>
      </c>
      <c r="J135" s="62">
        <v>-44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13540940</v>
      </c>
      <c r="D146" s="29">
        <v>22506532</v>
      </c>
      <c r="E146" s="30">
        <v>166.2</v>
      </c>
      <c r="F146" s="29">
        <v>22506532</v>
      </c>
      <c r="G146" s="30">
        <v>166.2</v>
      </c>
      <c r="H146" s="29">
        <v>16845255</v>
      </c>
      <c r="I146" s="30">
        <v>-202.9</v>
      </c>
      <c r="J146" s="30">
        <v>33.6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21135121</v>
      </c>
      <c r="D147" s="33">
        <v>5099251</v>
      </c>
      <c r="E147" s="34">
        <v>24.1</v>
      </c>
      <c r="F147" s="33">
        <v>5099251</v>
      </c>
      <c r="G147" s="34">
        <v>24.1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34676061</v>
      </c>
      <c r="D148" s="71">
        <v>27605783</v>
      </c>
      <c r="E148" s="72">
        <v>79.599999999999994</v>
      </c>
      <c r="F148" s="71">
        <v>27605783</v>
      </c>
      <c r="G148" s="72">
        <v>79.599999999999994</v>
      </c>
      <c r="H148" s="71">
        <v>17795900</v>
      </c>
      <c r="I148" s="72">
        <v>1413.1</v>
      </c>
      <c r="J148" s="72">
        <v>55.1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923756</v>
      </c>
      <c r="D156" s="34">
        <v>18.8</v>
      </c>
      <c r="E156" s="33">
        <v>-392729</v>
      </c>
      <c r="F156" s="34">
        <v>-8</v>
      </c>
      <c r="G156" s="33">
        <v>146123</v>
      </c>
      <c r="H156" s="34">
        <v>3</v>
      </c>
      <c r="I156" s="33">
        <v>4235960</v>
      </c>
      <c r="J156" s="34">
        <v>86.2</v>
      </c>
      <c r="K156" s="33">
        <v>4913110</v>
      </c>
      <c r="L156" s="34">
        <v>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4887458</v>
      </c>
      <c r="D157" s="34">
        <v>9.8000000000000007</v>
      </c>
      <c r="E157" s="33">
        <v>-2197</v>
      </c>
      <c r="F157" s="34">
        <v>0</v>
      </c>
      <c r="G157" s="33">
        <v>4539408</v>
      </c>
      <c r="H157" s="34">
        <v>9.1</v>
      </c>
      <c r="I157" s="33">
        <v>40272131</v>
      </c>
      <c r="J157" s="34">
        <v>81</v>
      </c>
      <c r="K157" s="33">
        <v>49696800</v>
      </c>
      <c r="L157" s="34">
        <v>61.1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299523</v>
      </c>
      <c r="D159" s="34">
        <v>4</v>
      </c>
      <c r="E159" s="33">
        <v>-650</v>
      </c>
      <c r="F159" s="34">
        <v>0</v>
      </c>
      <c r="G159" s="33">
        <v>131186</v>
      </c>
      <c r="H159" s="34">
        <v>1.8</v>
      </c>
      <c r="I159" s="33">
        <v>7012549</v>
      </c>
      <c r="J159" s="34">
        <v>94.2</v>
      </c>
      <c r="K159" s="33">
        <v>7442608</v>
      </c>
      <c r="L159" s="34">
        <v>9.1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232341</v>
      </c>
      <c r="D160" s="34">
        <v>14.8</v>
      </c>
      <c r="E160" s="33">
        <v>0</v>
      </c>
      <c r="F160" s="34">
        <v>0</v>
      </c>
      <c r="G160" s="33">
        <v>108013</v>
      </c>
      <c r="H160" s="34">
        <v>6.9</v>
      </c>
      <c r="I160" s="33">
        <v>1230917</v>
      </c>
      <c r="J160" s="34">
        <v>78.3</v>
      </c>
      <c r="K160" s="33">
        <v>1571271</v>
      </c>
      <c r="L160" s="34">
        <v>1.9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326703</v>
      </c>
      <c r="D161" s="34">
        <v>1.8</v>
      </c>
      <c r="E161" s="33">
        <v>0</v>
      </c>
      <c r="F161" s="34">
        <v>0</v>
      </c>
      <c r="G161" s="33">
        <v>157883</v>
      </c>
      <c r="H161" s="34">
        <v>0.9</v>
      </c>
      <c r="I161" s="33">
        <v>17278803</v>
      </c>
      <c r="J161" s="34">
        <v>97.3</v>
      </c>
      <c r="K161" s="33">
        <v>17763389</v>
      </c>
      <c r="L161" s="34">
        <v>21.8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-11463</v>
      </c>
      <c r="J163" s="34">
        <v>100</v>
      </c>
      <c r="K163" s="33">
        <v>-11463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6669781</v>
      </c>
      <c r="D164" s="76">
        <v>8.1999999999999993</v>
      </c>
      <c r="E164" s="41">
        <v>-395576</v>
      </c>
      <c r="F164" s="76">
        <v>-0.5</v>
      </c>
      <c r="G164" s="41">
        <v>5082613</v>
      </c>
      <c r="H164" s="76">
        <v>6.2</v>
      </c>
      <c r="I164" s="41">
        <v>70018897</v>
      </c>
      <c r="J164" s="76">
        <v>86</v>
      </c>
      <c r="K164" s="41">
        <v>81375715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3826987</v>
      </c>
      <c r="D166" s="34">
        <v>10.3</v>
      </c>
      <c r="E166" s="33">
        <v>0</v>
      </c>
      <c r="F166" s="34">
        <v>0</v>
      </c>
      <c r="G166" s="33">
        <v>4022357</v>
      </c>
      <c r="H166" s="34">
        <v>10.8</v>
      </c>
      <c r="I166" s="33">
        <v>29377371</v>
      </c>
      <c r="J166" s="34">
        <v>78.900000000000006</v>
      </c>
      <c r="K166" s="33">
        <v>37226715</v>
      </c>
      <c r="L166" s="34">
        <v>45.7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1076439</v>
      </c>
      <c r="D167" s="34">
        <v>16.5</v>
      </c>
      <c r="E167" s="33">
        <v>0</v>
      </c>
      <c r="F167" s="34">
        <v>0</v>
      </c>
      <c r="G167" s="33">
        <v>120052</v>
      </c>
      <c r="H167" s="34">
        <v>1.8</v>
      </c>
      <c r="I167" s="33">
        <v>5307789</v>
      </c>
      <c r="J167" s="34">
        <v>81.599999999999994</v>
      </c>
      <c r="K167" s="33">
        <v>6504280</v>
      </c>
      <c r="L167" s="34">
        <v>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582735</v>
      </c>
      <c r="D168" s="34">
        <v>2.7</v>
      </c>
      <c r="E168" s="33">
        <v>-2847</v>
      </c>
      <c r="F168" s="34">
        <v>0</v>
      </c>
      <c r="G168" s="33">
        <v>249247</v>
      </c>
      <c r="H168" s="34">
        <v>1.2</v>
      </c>
      <c r="I168" s="33">
        <v>20705665</v>
      </c>
      <c r="J168" s="34">
        <v>96.1</v>
      </c>
      <c r="K168" s="33">
        <v>21534800</v>
      </c>
      <c r="L168" s="34">
        <v>26.5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1183620</v>
      </c>
      <c r="D169" s="34">
        <v>7.3</v>
      </c>
      <c r="E169" s="33">
        <v>-392729</v>
      </c>
      <c r="F169" s="34">
        <v>-2.4</v>
      </c>
      <c r="G169" s="33">
        <v>690957</v>
      </c>
      <c r="H169" s="34">
        <v>4.3</v>
      </c>
      <c r="I169" s="33">
        <v>14628072</v>
      </c>
      <c r="J169" s="34">
        <v>90.8</v>
      </c>
      <c r="K169" s="33">
        <v>16109920</v>
      </c>
      <c r="L169" s="34">
        <v>19.8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6669781</v>
      </c>
      <c r="D170" s="76">
        <v>8.1999999999999993</v>
      </c>
      <c r="E170" s="41">
        <v>-395576</v>
      </c>
      <c r="F170" s="76">
        <v>-0.5</v>
      </c>
      <c r="G170" s="41">
        <v>5082613</v>
      </c>
      <c r="H170" s="76">
        <v>6.2</v>
      </c>
      <c r="I170" s="41">
        <v>70018897</v>
      </c>
      <c r="J170" s="76">
        <v>86</v>
      </c>
      <c r="K170" s="41">
        <v>81375715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1203785</v>
      </c>
      <c r="D183" s="34">
        <v>73.400000000000006</v>
      </c>
      <c r="E183" s="33">
        <v>262544</v>
      </c>
      <c r="F183" s="34">
        <v>16</v>
      </c>
      <c r="G183" s="33">
        <v>128809</v>
      </c>
      <c r="H183" s="34">
        <v>7.9</v>
      </c>
      <c r="I183" s="33">
        <v>44172</v>
      </c>
      <c r="J183" s="34">
        <v>2.7</v>
      </c>
      <c r="K183" s="33">
        <v>1639310</v>
      </c>
      <c r="L183" s="34">
        <v>85.2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254883</v>
      </c>
      <c r="D185" s="34">
        <v>89.5</v>
      </c>
      <c r="E185" s="33">
        <v>29988</v>
      </c>
      <c r="F185" s="34">
        <v>10.5</v>
      </c>
      <c r="G185" s="33">
        <v>0</v>
      </c>
      <c r="H185" s="34">
        <v>0</v>
      </c>
      <c r="I185" s="33">
        <v>0</v>
      </c>
      <c r="J185" s="34">
        <v>0</v>
      </c>
      <c r="K185" s="33">
        <v>284871</v>
      </c>
      <c r="L185" s="34">
        <v>14.8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1458668</v>
      </c>
      <c r="D187" s="76">
        <v>75.8</v>
      </c>
      <c r="E187" s="41">
        <v>292532</v>
      </c>
      <c r="F187" s="76">
        <v>15.2</v>
      </c>
      <c r="G187" s="41">
        <v>128809</v>
      </c>
      <c r="H187" s="76">
        <v>6.7</v>
      </c>
      <c r="I187" s="41">
        <v>44172</v>
      </c>
      <c r="J187" s="76">
        <v>2.2999999999999998</v>
      </c>
      <c r="K187" s="41">
        <v>1924181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356</v>
      </c>
      <c r="D190" s="86" t="s">
        <v>3</v>
      </c>
      <c r="E190" s="86" t="s">
        <v>3</v>
      </c>
      <c r="F190" s="86" t="s">
        <v>357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358</v>
      </c>
      <c r="D191" s="87" t="s">
        <v>3</v>
      </c>
      <c r="E191" s="87" t="s">
        <v>3</v>
      </c>
      <c r="F191" s="87" t="s">
        <v>359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iw+A0sgYiz8ygs5Gbda/dO1QUmCACzkXl+N9DdB50fh4pGh76hOgg8wKhQUmFckOB3ixzHOC89mZUZ0KmWH9Mg==" saltValue="4htAmh6TlcmkvZp1raF2V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360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917966889</v>
      </c>
      <c r="D12" s="29">
        <v>343507764</v>
      </c>
      <c r="E12" s="30">
        <v>37.4</v>
      </c>
      <c r="F12" s="29">
        <v>343507764</v>
      </c>
      <c r="G12" s="30">
        <v>37.4</v>
      </c>
      <c r="H12" s="29">
        <v>338565461</v>
      </c>
      <c r="I12" s="30">
        <v>38.700000000000003</v>
      </c>
      <c r="J12" s="30">
        <v>1.5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78851730</v>
      </c>
      <c r="D15" s="33">
        <v>16680283</v>
      </c>
      <c r="E15" s="34">
        <v>21.2</v>
      </c>
      <c r="F15" s="33">
        <v>16680283</v>
      </c>
      <c r="G15" s="34">
        <v>21.2</v>
      </c>
      <c r="H15" s="33">
        <v>14790265</v>
      </c>
      <c r="I15" s="34">
        <v>19.899999999999999</v>
      </c>
      <c r="J15" s="34">
        <v>12.8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10606915</v>
      </c>
      <c r="D16" s="33">
        <v>2445551</v>
      </c>
      <c r="E16" s="34">
        <v>23.1</v>
      </c>
      <c r="F16" s="33">
        <v>2445551</v>
      </c>
      <c r="G16" s="34">
        <v>23.1</v>
      </c>
      <c r="H16" s="33">
        <v>2393117</v>
      </c>
      <c r="I16" s="34">
        <v>23.9</v>
      </c>
      <c r="J16" s="34">
        <v>2.2000000000000002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44175058</v>
      </c>
      <c r="D17" s="33">
        <v>9300072</v>
      </c>
      <c r="E17" s="34">
        <v>21.1</v>
      </c>
      <c r="F17" s="33">
        <v>9300072</v>
      </c>
      <c r="G17" s="34">
        <v>21.1</v>
      </c>
      <c r="H17" s="33">
        <v>8106840</v>
      </c>
      <c r="I17" s="34">
        <v>19.5</v>
      </c>
      <c r="J17" s="34">
        <v>14.7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822528</v>
      </c>
      <c r="D18" s="33">
        <v>98993</v>
      </c>
      <c r="E18" s="34">
        <v>12</v>
      </c>
      <c r="F18" s="33">
        <v>98993</v>
      </c>
      <c r="G18" s="34">
        <v>12</v>
      </c>
      <c r="H18" s="33">
        <v>117692</v>
      </c>
      <c r="I18" s="34">
        <v>15</v>
      </c>
      <c r="J18" s="34">
        <v>-15.9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1699308</v>
      </c>
      <c r="D21" s="33">
        <v>1040905</v>
      </c>
      <c r="E21" s="34">
        <v>61.3</v>
      </c>
      <c r="F21" s="33">
        <v>1040905</v>
      </c>
      <c r="G21" s="34">
        <v>61.3</v>
      </c>
      <c r="H21" s="33">
        <v>1109649</v>
      </c>
      <c r="I21" s="34">
        <v>69.2</v>
      </c>
      <c r="J21" s="34">
        <v>-6.2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27560000</v>
      </c>
      <c r="D22" s="33">
        <v>9313653</v>
      </c>
      <c r="E22" s="34">
        <v>33.799999999999997</v>
      </c>
      <c r="F22" s="33">
        <v>9313653</v>
      </c>
      <c r="G22" s="34">
        <v>33.799999999999997</v>
      </c>
      <c r="H22" s="33">
        <v>9059086</v>
      </c>
      <c r="I22" s="34">
        <v>43.8</v>
      </c>
      <c r="J22" s="34">
        <v>2.8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343478</v>
      </c>
      <c r="D25" s="33">
        <v>295266</v>
      </c>
      <c r="E25" s="34">
        <v>86</v>
      </c>
      <c r="F25" s="33">
        <v>295266</v>
      </c>
      <c r="G25" s="34">
        <v>86</v>
      </c>
      <c r="H25" s="33">
        <v>283347</v>
      </c>
      <c r="I25" s="34">
        <v>123.6</v>
      </c>
      <c r="J25" s="34">
        <v>4.2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103000</v>
      </c>
      <c r="D26" s="33">
        <v>26574</v>
      </c>
      <c r="E26" s="34">
        <v>25.8</v>
      </c>
      <c r="F26" s="33">
        <v>26574</v>
      </c>
      <c r="G26" s="34">
        <v>25.8</v>
      </c>
      <c r="H26" s="33">
        <v>0</v>
      </c>
      <c r="I26" s="34">
        <v>0</v>
      </c>
      <c r="J26" s="34">
        <v>-100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5257487</v>
      </c>
      <c r="D27" s="33">
        <v>1453955</v>
      </c>
      <c r="E27" s="34">
        <v>27.7</v>
      </c>
      <c r="F27" s="33">
        <v>1453955</v>
      </c>
      <c r="G27" s="34">
        <v>27.7</v>
      </c>
      <c r="H27" s="33">
        <v>4298722</v>
      </c>
      <c r="I27" s="34">
        <v>601.5</v>
      </c>
      <c r="J27" s="34">
        <v>-66.2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12585</v>
      </c>
      <c r="D31" s="33">
        <v>228250</v>
      </c>
      <c r="E31" s="34">
        <v>1813.7</v>
      </c>
      <c r="F31" s="33">
        <v>228250</v>
      </c>
      <c r="G31" s="34">
        <v>1813.7</v>
      </c>
      <c r="H31" s="33">
        <v>835089</v>
      </c>
      <c r="I31" s="34">
        <v>7031.7</v>
      </c>
      <c r="J31" s="34">
        <v>-72.7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64217</v>
      </c>
      <c r="I32" s="34">
        <v>128.4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748534800</v>
      </c>
      <c r="D33" s="33">
        <v>302624262</v>
      </c>
      <c r="E33" s="34">
        <v>40.4</v>
      </c>
      <c r="F33" s="33">
        <v>302624262</v>
      </c>
      <c r="G33" s="34">
        <v>40.4</v>
      </c>
      <c r="H33" s="33">
        <v>297507437</v>
      </c>
      <c r="I33" s="34">
        <v>41</v>
      </c>
      <c r="J33" s="34">
        <v>1.7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1192769485</v>
      </c>
      <c r="D41" s="29">
        <v>263917640</v>
      </c>
      <c r="E41" s="30">
        <v>22.1</v>
      </c>
      <c r="F41" s="29">
        <v>263917640</v>
      </c>
      <c r="G41" s="30">
        <v>22.1</v>
      </c>
      <c r="H41" s="29">
        <v>253891704</v>
      </c>
      <c r="I41" s="30">
        <v>24.6</v>
      </c>
      <c r="J41" s="30">
        <v>3.9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416354870</v>
      </c>
      <c r="D42" s="33">
        <v>80815360</v>
      </c>
      <c r="E42" s="34">
        <v>19.399999999999999</v>
      </c>
      <c r="F42" s="33">
        <v>80815360</v>
      </c>
      <c r="G42" s="34">
        <v>19.399999999999999</v>
      </c>
      <c r="H42" s="33">
        <v>78488589</v>
      </c>
      <c r="I42" s="34">
        <v>21.8</v>
      </c>
      <c r="J42" s="34">
        <v>3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18122446</v>
      </c>
      <c r="D43" s="33">
        <v>3378048</v>
      </c>
      <c r="E43" s="34">
        <v>18.600000000000001</v>
      </c>
      <c r="F43" s="33">
        <v>3378048</v>
      </c>
      <c r="G43" s="34">
        <v>18.600000000000001</v>
      </c>
      <c r="H43" s="33">
        <v>3486074</v>
      </c>
      <c r="I43" s="34">
        <v>20.399999999999999</v>
      </c>
      <c r="J43" s="34">
        <v>-3.1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179041303</v>
      </c>
      <c r="D45" s="33">
        <v>48174598</v>
      </c>
      <c r="E45" s="34">
        <v>26.9</v>
      </c>
      <c r="F45" s="33">
        <v>48174598</v>
      </c>
      <c r="G45" s="34">
        <v>26.9</v>
      </c>
      <c r="H45" s="33">
        <v>59531086</v>
      </c>
      <c r="I45" s="34">
        <v>27.2</v>
      </c>
      <c r="J45" s="34">
        <v>-19.100000000000001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9868755</v>
      </c>
      <c r="D46" s="33">
        <v>0</v>
      </c>
      <c r="E46" s="34">
        <v>0</v>
      </c>
      <c r="F46" s="33">
        <v>0</v>
      </c>
      <c r="G46" s="34">
        <v>0</v>
      </c>
      <c r="H46" s="33">
        <v>37849</v>
      </c>
      <c r="I46" s="34">
        <v>0.4</v>
      </c>
      <c r="J46" s="34">
        <v>-100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152827217</v>
      </c>
      <c r="D47" s="33">
        <v>32611091</v>
      </c>
      <c r="E47" s="34">
        <v>21.3</v>
      </c>
      <c r="F47" s="33">
        <v>32611091</v>
      </c>
      <c r="G47" s="34">
        <v>21.3</v>
      </c>
      <c r="H47" s="33">
        <v>33769346</v>
      </c>
      <c r="I47" s="34">
        <v>23.2</v>
      </c>
      <c r="J47" s="34">
        <v>-3.4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3419110</v>
      </c>
      <c r="D48" s="33">
        <v>1907480</v>
      </c>
      <c r="E48" s="34">
        <v>55.8</v>
      </c>
      <c r="F48" s="33">
        <v>1907480</v>
      </c>
      <c r="G48" s="34">
        <v>55.8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190824149</v>
      </c>
      <c r="D49" s="33">
        <v>46135013</v>
      </c>
      <c r="E49" s="34">
        <v>24.2</v>
      </c>
      <c r="F49" s="33">
        <v>46135013</v>
      </c>
      <c r="G49" s="34">
        <v>24.2</v>
      </c>
      <c r="H49" s="33">
        <v>46771947</v>
      </c>
      <c r="I49" s="34">
        <v>31.4</v>
      </c>
      <c r="J49" s="34">
        <v>-1.4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5200000</v>
      </c>
      <c r="D50" s="33">
        <v>623804</v>
      </c>
      <c r="E50" s="34">
        <v>12</v>
      </c>
      <c r="F50" s="33">
        <v>623804</v>
      </c>
      <c r="G50" s="34">
        <v>12</v>
      </c>
      <c r="H50" s="33">
        <v>250000</v>
      </c>
      <c r="I50" s="34">
        <v>5</v>
      </c>
      <c r="J50" s="34">
        <v>149.5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9122026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129713217</v>
      </c>
      <c r="D52" s="33">
        <v>33417781</v>
      </c>
      <c r="E52" s="34">
        <v>25.8</v>
      </c>
      <c r="F52" s="33">
        <v>33417781</v>
      </c>
      <c r="G52" s="34">
        <v>25.8</v>
      </c>
      <c r="H52" s="33">
        <v>31556813</v>
      </c>
      <c r="I52" s="34">
        <v>25.4</v>
      </c>
      <c r="J52" s="34">
        <v>5.9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78276392</v>
      </c>
      <c r="D54" s="33">
        <v>16854465</v>
      </c>
      <c r="E54" s="34">
        <v>21.5</v>
      </c>
      <c r="F54" s="33">
        <v>16854465</v>
      </c>
      <c r="G54" s="34">
        <v>21.5</v>
      </c>
      <c r="H54" s="33">
        <v>0</v>
      </c>
      <c r="I54" s="34">
        <v>0</v>
      </c>
      <c r="J54" s="34">
        <v>-100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-274802596</v>
      </c>
      <c r="D56" s="41">
        <v>79590124</v>
      </c>
      <c r="E56" s="42"/>
      <c r="F56" s="41">
        <v>79590124</v>
      </c>
      <c r="G56" s="42"/>
      <c r="H56" s="41">
        <v>84673757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491415200</v>
      </c>
      <c r="D57" s="33">
        <v>110076794</v>
      </c>
      <c r="E57" s="34">
        <v>22.4</v>
      </c>
      <c r="F57" s="33">
        <v>110076794</v>
      </c>
      <c r="G57" s="34">
        <v>22.4</v>
      </c>
      <c r="H57" s="33">
        <v>92442121</v>
      </c>
      <c r="I57" s="34">
        <v>19.2</v>
      </c>
      <c r="J57" s="34">
        <v>19.100000000000001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216612604</v>
      </c>
      <c r="D59" s="41">
        <v>189666918</v>
      </c>
      <c r="E59" s="42"/>
      <c r="F59" s="41">
        <v>189666918</v>
      </c>
      <c r="G59" s="42"/>
      <c r="H59" s="41">
        <v>177115878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216612604</v>
      </c>
      <c r="D61" s="41">
        <v>189666918</v>
      </c>
      <c r="E61" s="42"/>
      <c r="F61" s="41">
        <v>189666918</v>
      </c>
      <c r="G61" s="42"/>
      <c r="H61" s="41">
        <v>177115878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216612604</v>
      </c>
      <c r="D64" s="41">
        <v>189666918</v>
      </c>
      <c r="E64" s="42"/>
      <c r="F64" s="41">
        <v>189666918</v>
      </c>
      <c r="G64" s="42"/>
      <c r="H64" s="41">
        <v>177115878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216612604</v>
      </c>
      <c r="D67" s="41">
        <v>189666918</v>
      </c>
      <c r="E67" s="42"/>
      <c r="F67" s="41">
        <v>189666918</v>
      </c>
      <c r="G67" s="42"/>
      <c r="H67" s="41">
        <v>177115878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465007780</v>
      </c>
      <c r="D75" s="29">
        <v>108118342</v>
      </c>
      <c r="E75" s="30">
        <v>23.3</v>
      </c>
      <c r="F75" s="29">
        <v>108118342</v>
      </c>
      <c r="G75" s="30">
        <v>23.3</v>
      </c>
      <c r="H75" s="29">
        <v>91783692</v>
      </c>
      <c r="I75" s="30">
        <v>20.3</v>
      </c>
      <c r="J75" s="30">
        <v>17.8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427317564</v>
      </c>
      <c r="D76" s="51">
        <v>95718949</v>
      </c>
      <c r="E76" s="39">
        <v>22.4</v>
      </c>
      <c r="F76" s="51">
        <v>95718949</v>
      </c>
      <c r="G76" s="39">
        <v>22.4</v>
      </c>
      <c r="H76" s="51">
        <v>80384453</v>
      </c>
      <c r="I76" s="39">
        <v>19.2</v>
      </c>
      <c r="J76" s="39">
        <v>19.100000000000001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427317564</v>
      </c>
      <c r="D80" s="53">
        <v>95718949</v>
      </c>
      <c r="E80" s="54">
        <v>22.4</v>
      </c>
      <c r="F80" s="53">
        <v>95718949</v>
      </c>
      <c r="G80" s="54">
        <v>22.4</v>
      </c>
      <c r="H80" s="53">
        <v>80384453</v>
      </c>
      <c r="I80" s="54">
        <v>19.2</v>
      </c>
      <c r="J80" s="54">
        <v>19.100000000000001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37690216</v>
      </c>
      <c r="D82" s="51">
        <v>12399393</v>
      </c>
      <c r="E82" s="39">
        <v>32.9</v>
      </c>
      <c r="F82" s="51">
        <v>12399393</v>
      </c>
      <c r="G82" s="39">
        <v>32.9</v>
      </c>
      <c r="H82" s="51">
        <v>11399239</v>
      </c>
      <c r="I82" s="39">
        <v>33.799999999999997</v>
      </c>
      <c r="J82" s="39">
        <v>8.8000000000000007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465007780</v>
      </c>
      <c r="D85" s="29">
        <v>108118342</v>
      </c>
      <c r="E85" s="54">
        <v>23.3</v>
      </c>
      <c r="F85" s="29">
        <v>108118342</v>
      </c>
      <c r="G85" s="54">
        <v>23.3</v>
      </c>
      <c r="H85" s="29">
        <v>91783692</v>
      </c>
      <c r="I85" s="54">
        <v>20.3</v>
      </c>
      <c r="J85" s="54">
        <v>17.8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3800029</v>
      </c>
      <c r="D86" s="53">
        <v>413276</v>
      </c>
      <c r="E86" s="54">
        <v>10.9</v>
      </c>
      <c r="F86" s="53">
        <v>413276</v>
      </c>
      <c r="G86" s="54">
        <v>10.9</v>
      </c>
      <c r="H86" s="53">
        <v>513944</v>
      </c>
      <c r="I86" s="54">
        <v>8.9</v>
      </c>
      <c r="J86" s="54">
        <v>-19.600000000000001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350000</v>
      </c>
      <c r="D87" s="33">
        <v>0</v>
      </c>
      <c r="E87" s="34">
        <v>0</v>
      </c>
      <c r="F87" s="33">
        <v>0</v>
      </c>
      <c r="G87" s="34">
        <v>0</v>
      </c>
      <c r="H87" s="33">
        <v>15545</v>
      </c>
      <c r="I87" s="34">
        <v>1.5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3330029</v>
      </c>
      <c r="D88" s="33">
        <v>413276</v>
      </c>
      <c r="E88" s="34">
        <v>12.4</v>
      </c>
      <c r="F88" s="33">
        <v>413276</v>
      </c>
      <c r="G88" s="34">
        <v>12.4</v>
      </c>
      <c r="H88" s="33">
        <v>498399</v>
      </c>
      <c r="I88" s="34">
        <v>10.6</v>
      </c>
      <c r="J88" s="34">
        <v>-17.100000000000001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120000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860000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860000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1550000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1500000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50000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458797751</v>
      </c>
      <c r="D100" s="53">
        <v>107705066</v>
      </c>
      <c r="E100" s="54">
        <v>23.5</v>
      </c>
      <c r="F100" s="53">
        <v>107705066</v>
      </c>
      <c r="G100" s="54">
        <v>23.5</v>
      </c>
      <c r="H100" s="53">
        <v>91269748</v>
      </c>
      <c r="I100" s="54">
        <v>20.6</v>
      </c>
      <c r="J100" s="54">
        <v>18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433859316</v>
      </c>
      <c r="D102" s="33">
        <v>102781505</v>
      </c>
      <c r="E102" s="34">
        <v>23.7</v>
      </c>
      <c r="F102" s="33">
        <v>102781505</v>
      </c>
      <c r="G102" s="34">
        <v>23.7</v>
      </c>
      <c r="H102" s="33">
        <v>81095042</v>
      </c>
      <c r="I102" s="34">
        <v>20.100000000000001</v>
      </c>
      <c r="J102" s="34">
        <v>26.7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21938435</v>
      </c>
      <c r="D103" s="33">
        <v>2865343</v>
      </c>
      <c r="E103" s="34">
        <v>13.1</v>
      </c>
      <c r="F103" s="33">
        <v>2865343</v>
      </c>
      <c r="G103" s="34">
        <v>13.1</v>
      </c>
      <c r="H103" s="33">
        <v>1758238</v>
      </c>
      <c r="I103" s="34">
        <v>7.5</v>
      </c>
      <c r="J103" s="34">
        <v>63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3000000</v>
      </c>
      <c r="D104" s="33">
        <v>2058218</v>
      </c>
      <c r="E104" s="34">
        <v>68.599999999999994</v>
      </c>
      <c r="F104" s="33">
        <v>2058218</v>
      </c>
      <c r="G104" s="34">
        <v>68.599999999999994</v>
      </c>
      <c r="H104" s="33">
        <v>8416468</v>
      </c>
      <c r="I104" s="34">
        <v>48.4</v>
      </c>
      <c r="J104" s="34">
        <v>-75.5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1512520838</v>
      </c>
      <c r="D113" s="53">
        <v>1394743121</v>
      </c>
      <c r="E113" s="54">
        <v>92.2</v>
      </c>
      <c r="F113" s="53">
        <v>1394743121</v>
      </c>
      <c r="G113" s="54">
        <v>92.2</v>
      </c>
      <c r="H113" s="53">
        <v>884100324</v>
      </c>
      <c r="I113" s="54">
        <v>60.8</v>
      </c>
      <c r="J113" s="54">
        <v>57.8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130849883</v>
      </c>
      <c r="D115" s="33">
        <v>31719655</v>
      </c>
      <c r="E115" s="34">
        <v>24.2</v>
      </c>
      <c r="F115" s="33">
        <v>31719655</v>
      </c>
      <c r="G115" s="34">
        <v>24.2</v>
      </c>
      <c r="H115" s="33">
        <v>51866562</v>
      </c>
      <c r="I115" s="34">
        <v>45.7</v>
      </c>
      <c r="J115" s="34">
        <v>-38.799999999999997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114160955</v>
      </c>
      <c r="D116" s="33">
        <v>845097135</v>
      </c>
      <c r="E116" s="34">
        <v>740.3</v>
      </c>
      <c r="F116" s="33">
        <v>845097135</v>
      </c>
      <c r="G116" s="34">
        <v>740.3</v>
      </c>
      <c r="H116" s="33">
        <v>354613813</v>
      </c>
      <c r="I116" s="34">
        <v>318.5</v>
      </c>
      <c r="J116" s="34">
        <v>138.30000000000001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745697800</v>
      </c>
      <c r="D117" s="33">
        <v>302488000</v>
      </c>
      <c r="E117" s="34">
        <v>40.6</v>
      </c>
      <c r="F117" s="33">
        <v>302488000</v>
      </c>
      <c r="G117" s="34">
        <v>40.6</v>
      </c>
      <c r="H117" s="33">
        <v>290618000</v>
      </c>
      <c r="I117" s="34">
        <v>41.6</v>
      </c>
      <c r="J117" s="34">
        <v>4.0999999999999996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494252200</v>
      </c>
      <c r="D118" s="33">
        <v>209619000</v>
      </c>
      <c r="E118" s="34">
        <v>42.4</v>
      </c>
      <c r="F118" s="33">
        <v>209619000</v>
      </c>
      <c r="G118" s="34">
        <v>42.4</v>
      </c>
      <c r="H118" s="33">
        <v>180000000</v>
      </c>
      <c r="I118" s="34">
        <v>35.4</v>
      </c>
      <c r="J118" s="34">
        <v>16.5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27560000</v>
      </c>
      <c r="D119" s="33">
        <v>5819331</v>
      </c>
      <c r="E119" s="34">
        <v>21.1</v>
      </c>
      <c r="F119" s="33">
        <v>5819331</v>
      </c>
      <c r="G119" s="34">
        <v>21.1</v>
      </c>
      <c r="H119" s="33">
        <v>7001949</v>
      </c>
      <c r="I119" s="34">
        <v>31.4</v>
      </c>
      <c r="J119" s="34">
        <v>-16.899999999999999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-1046041992</v>
      </c>
      <c r="D121" s="53">
        <v>-395014960</v>
      </c>
      <c r="E121" s="54">
        <v>37.799999999999997</v>
      </c>
      <c r="F121" s="53">
        <v>-395014960</v>
      </c>
      <c r="G121" s="54">
        <v>37.799999999999997</v>
      </c>
      <c r="H121" s="53">
        <v>-476344337</v>
      </c>
      <c r="I121" s="54">
        <v>51.7</v>
      </c>
      <c r="J121" s="54">
        <v>-17.100000000000001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-1040841992</v>
      </c>
      <c r="D122" s="33">
        <v>-395014960</v>
      </c>
      <c r="E122" s="34">
        <v>38</v>
      </c>
      <c r="F122" s="33">
        <v>-395014960</v>
      </c>
      <c r="G122" s="34">
        <v>38</v>
      </c>
      <c r="H122" s="33">
        <v>-476344337</v>
      </c>
      <c r="I122" s="34">
        <v>51.8</v>
      </c>
      <c r="J122" s="34">
        <v>-17.100000000000001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-5200000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466478846</v>
      </c>
      <c r="D125" s="61">
        <v>999728161</v>
      </c>
      <c r="E125" s="62">
        <v>214.3</v>
      </c>
      <c r="F125" s="61">
        <v>999728161</v>
      </c>
      <c r="G125" s="62">
        <v>214.3</v>
      </c>
      <c r="H125" s="61">
        <v>407755987</v>
      </c>
      <c r="I125" s="62">
        <v>76.7</v>
      </c>
      <c r="J125" s="62">
        <v>145.19999999999999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-465007780</v>
      </c>
      <c r="D133" s="53">
        <v>-108118342</v>
      </c>
      <c r="E133" s="54">
        <v>23.3</v>
      </c>
      <c r="F133" s="53">
        <v>-108118342</v>
      </c>
      <c r="G133" s="54">
        <v>23.3</v>
      </c>
      <c r="H133" s="53">
        <v>-91783693</v>
      </c>
      <c r="I133" s="54">
        <v>20.3</v>
      </c>
      <c r="J133" s="54">
        <v>17.8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-465007780</v>
      </c>
      <c r="D134" s="33">
        <v>-108118342</v>
      </c>
      <c r="E134" s="34">
        <v>23.3</v>
      </c>
      <c r="F134" s="33">
        <v>-108118342</v>
      </c>
      <c r="G134" s="34">
        <v>23.3</v>
      </c>
      <c r="H134" s="33">
        <v>-91783693</v>
      </c>
      <c r="I134" s="34">
        <v>20.3</v>
      </c>
      <c r="J134" s="34">
        <v>17.8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-465007780</v>
      </c>
      <c r="D135" s="61">
        <v>-108118342</v>
      </c>
      <c r="E135" s="62">
        <v>23.3</v>
      </c>
      <c r="F135" s="61">
        <v>-108118342</v>
      </c>
      <c r="G135" s="62">
        <v>23.3</v>
      </c>
      <c r="H135" s="61">
        <v>-91783693</v>
      </c>
      <c r="I135" s="62">
        <v>20.3</v>
      </c>
      <c r="J135" s="62">
        <v>17.8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1471066</v>
      </c>
      <c r="D146" s="29">
        <v>891609819</v>
      </c>
      <c r="E146" s="30">
        <v>60609.8</v>
      </c>
      <c r="F146" s="29">
        <v>891609819</v>
      </c>
      <c r="G146" s="30">
        <v>60609.8</v>
      </c>
      <c r="H146" s="29">
        <v>315972294</v>
      </c>
      <c r="I146" s="30">
        <v>434.3</v>
      </c>
      <c r="J146" s="30">
        <v>182.2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132027951</v>
      </c>
      <c r="D147" s="33">
        <v>136160780</v>
      </c>
      <c r="E147" s="34">
        <v>103.1</v>
      </c>
      <c r="F147" s="33">
        <v>136160780</v>
      </c>
      <c r="G147" s="34">
        <v>103.1</v>
      </c>
      <c r="H147" s="33">
        <v>134828259</v>
      </c>
      <c r="I147" s="34">
        <v>36</v>
      </c>
      <c r="J147" s="34">
        <v>1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133499017</v>
      </c>
      <c r="D148" s="71">
        <v>1027770599</v>
      </c>
      <c r="E148" s="72">
        <v>769.9</v>
      </c>
      <c r="F148" s="71">
        <v>1027770599</v>
      </c>
      <c r="G148" s="72">
        <v>769.9</v>
      </c>
      <c r="H148" s="71">
        <v>450997744</v>
      </c>
      <c r="I148" s="72">
        <v>100.9</v>
      </c>
      <c r="J148" s="72">
        <v>127.9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6424279</v>
      </c>
      <c r="D155" s="34">
        <v>8.8000000000000007</v>
      </c>
      <c r="E155" s="33">
        <v>3501888</v>
      </c>
      <c r="F155" s="34">
        <v>4.8</v>
      </c>
      <c r="G155" s="33">
        <v>2660685</v>
      </c>
      <c r="H155" s="34">
        <v>3.7</v>
      </c>
      <c r="I155" s="33">
        <v>60127805</v>
      </c>
      <c r="J155" s="34">
        <v>82.7</v>
      </c>
      <c r="K155" s="33">
        <v>72714657</v>
      </c>
      <c r="L155" s="34">
        <v>57.2</v>
      </c>
      <c r="M155" s="33">
        <v>0</v>
      </c>
      <c r="N155" s="34">
        <v>0</v>
      </c>
      <c r="O155" s="33">
        <v>34308352</v>
      </c>
      <c r="P155" s="34">
        <v>47.2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919139</v>
      </c>
      <c r="D158" s="34">
        <v>4.7</v>
      </c>
      <c r="E158" s="33">
        <v>514396</v>
      </c>
      <c r="F158" s="34">
        <v>2.6</v>
      </c>
      <c r="G158" s="33">
        <v>427461</v>
      </c>
      <c r="H158" s="34">
        <v>2.2000000000000002</v>
      </c>
      <c r="I158" s="33">
        <v>17790898</v>
      </c>
      <c r="J158" s="34">
        <v>90.5</v>
      </c>
      <c r="K158" s="33">
        <v>19651894</v>
      </c>
      <c r="L158" s="34">
        <v>15.5</v>
      </c>
      <c r="M158" s="33">
        <v>0</v>
      </c>
      <c r="N158" s="34">
        <v>0</v>
      </c>
      <c r="O158" s="33">
        <v>7469701</v>
      </c>
      <c r="P158" s="34">
        <v>38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377019</v>
      </c>
      <c r="D161" s="34">
        <v>1.9</v>
      </c>
      <c r="E161" s="33">
        <v>368402</v>
      </c>
      <c r="F161" s="34">
        <v>1.8</v>
      </c>
      <c r="G161" s="33">
        <v>361135</v>
      </c>
      <c r="H161" s="34">
        <v>1.8</v>
      </c>
      <c r="I161" s="33">
        <v>18921722</v>
      </c>
      <c r="J161" s="34">
        <v>94.5</v>
      </c>
      <c r="K161" s="33">
        <v>20028278</v>
      </c>
      <c r="L161" s="34">
        <v>15.8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2643756</v>
      </c>
      <c r="D163" s="34">
        <v>18</v>
      </c>
      <c r="E163" s="33">
        <v>1839257</v>
      </c>
      <c r="F163" s="34">
        <v>12.5</v>
      </c>
      <c r="G163" s="33">
        <v>235958</v>
      </c>
      <c r="H163" s="34">
        <v>1.6</v>
      </c>
      <c r="I163" s="33">
        <v>9965033</v>
      </c>
      <c r="J163" s="34">
        <v>67.900000000000006</v>
      </c>
      <c r="K163" s="33">
        <v>14684004</v>
      </c>
      <c r="L163" s="34">
        <v>11.6</v>
      </c>
      <c r="M163" s="33">
        <v>0</v>
      </c>
      <c r="N163" s="34">
        <v>0</v>
      </c>
      <c r="O163" s="33">
        <v>3925709</v>
      </c>
      <c r="P163" s="34">
        <v>26.7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10364193</v>
      </c>
      <c r="D164" s="76">
        <v>8.1999999999999993</v>
      </c>
      <c r="E164" s="41">
        <v>6223943</v>
      </c>
      <c r="F164" s="76">
        <v>4.9000000000000004</v>
      </c>
      <c r="G164" s="41">
        <v>3685239</v>
      </c>
      <c r="H164" s="76">
        <v>2.9</v>
      </c>
      <c r="I164" s="41">
        <v>106805458</v>
      </c>
      <c r="J164" s="76">
        <v>84</v>
      </c>
      <c r="K164" s="41">
        <v>127078833</v>
      </c>
      <c r="L164" s="76">
        <v>100</v>
      </c>
      <c r="M164" s="41">
        <v>0</v>
      </c>
      <c r="N164" s="76">
        <v>0</v>
      </c>
      <c r="O164" s="41">
        <v>45703762</v>
      </c>
      <c r="P164" s="76">
        <v>36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3496228</v>
      </c>
      <c r="D166" s="34">
        <v>19.899999999999999</v>
      </c>
      <c r="E166" s="33">
        <v>1747057</v>
      </c>
      <c r="F166" s="34">
        <v>9.9</v>
      </c>
      <c r="G166" s="33">
        <v>1610283</v>
      </c>
      <c r="H166" s="34">
        <v>9.1</v>
      </c>
      <c r="I166" s="33">
        <v>10750041</v>
      </c>
      <c r="J166" s="34">
        <v>61.1</v>
      </c>
      <c r="K166" s="33">
        <v>17603609</v>
      </c>
      <c r="L166" s="34">
        <v>13.9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4003136</v>
      </c>
      <c r="D167" s="34">
        <v>20.3</v>
      </c>
      <c r="E167" s="33">
        <v>2368870</v>
      </c>
      <c r="F167" s="34">
        <v>12</v>
      </c>
      <c r="G167" s="33">
        <v>515079</v>
      </c>
      <c r="H167" s="34">
        <v>2.6</v>
      </c>
      <c r="I167" s="33">
        <v>12798674</v>
      </c>
      <c r="J167" s="34">
        <v>65</v>
      </c>
      <c r="K167" s="33">
        <v>19685759</v>
      </c>
      <c r="L167" s="34">
        <v>15.5</v>
      </c>
      <c r="M167" s="33">
        <v>0</v>
      </c>
      <c r="N167" s="34">
        <v>0</v>
      </c>
      <c r="O167" s="33">
        <v>3925709</v>
      </c>
      <c r="P167" s="34">
        <v>19.899999999999999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2854784</v>
      </c>
      <c r="D168" s="34">
        <v>3.2</v>
      </c>
      <c r="E168" s="33">
        <v>2105472</v>
      </c>
      <c r="F168" s="34">
        <v>2.4</v>
      </c>
      <c r="G168" s="33">
        <v>1557251</v>
      </c>
      <c r="H168" s="34">
        <v>1.7</v>
      </c>
      <c r="I168" s="33">
        <v>82665160</v>
      </c>
      <c r="J168" s="34">
        <v>92.7</v>
      </c>
      <c r="K168" s="33">
        <v>89182667</v>
      </c>
      <c r="L168" s="34">
        <v>70.2</v>
      </c>
      <c r="M168" s="33">
        <v>0</v>
      </c>
      <c r="N168" s="34">
        <v>0</v>
      </c>
      <c r="O168" s="33">
        <v>41778053</v>
      </c>
      <c r="P168" s="34">
        <v>46.8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10045</v>
      </c>
      <c r="D169" s="34">
        <v>1.7</v>
      </c>
      <c r="E169" s="33">
        <v>2544</v>
      </c>
      <c r="F169" s="34">
        <v>0.4</v>
      </c>
      <c r="G169" s="33">
        <v>2626</v>
      </c>
      <c r="H169" s="34">
        <v>0.4</v>
      </c>
      <c r="I169" s="33">
        <v>591583</v>
      </c>
      <c r="J169" s="34">
        <v>97.5</v>
      </c>
      <c r="K169" s="33">
        <v>606798</v>
      </c>
      <c r="L169" s="34">
        <v>0.5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10364193</v>
      </c>
      <c r="D170" s="76">
        <v>8.1999999999999993</v>
      </c>
      <c r="E170" s="41">
        <v>6223943</v>
      </c>
      <c r="F170" s="76">
        <v>4.9000000000000004</v>
      </c>
      <c r="G170" s="41">
        <v>3685239</v>
      </c>
      <c r="H170" s="76">
        <v>2.9</v>
      </c>
      <c r="I170" s="41">
        <v>106805458</v>
      </c>
      <c r="J170" s="76">
        <v>84</v>
      </c>
      <c r="K170" s="41">
        <v>127078833</v>
      </c>
      <c r="L170" s="76">
        <v>100</v>
      </c>
      <c r="M170" s="41">
        <v>0</v>
      </c>
      <c r="N170" s="76">
        <v>0</v>
      </c>
      <c r="O170" s="41">
        <v>45703762</v>
      </c>
      <c r="P170" s="76">
        <v>36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34878124</v>
      </c>
      <c r="D178" s="34">
        <v>78.599999999999994</v>
      </c>
      <c r="E178" s="33">
        <v>9471010</v>
      </c>
      <c r="F178" s="34">
        <v>21.4</v>
      </c>
      <c r="G178" s="33">
        <v>0</v>
      </c>
      <c r="H178" s="34">
        <v>0</v>
      </c>
      <c r="I178" s="33">
        <v>0</v>
      </c>
      <c r="J178" s="34">
        <v>0</v>
      </c>
      <c r="K178" s="33">
        <v>44349134</v>
      </c>
      <c r="L178" s="34">
        <v>76.7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12922507</v>
      </c>
      <c r="D183" s="34">
        <v>95.7</v>
      </c>
      <c r="E183" s="33">
        <v>0</v>
      </c>
      <c r="F183" s="34">
        <v>0</v>
      </c>
      <c r="G183" s="33">
        <v>0</v>
      </c>
      <c r="H183" s="34">
        <v>0</v>
      </c>
      <c r="I183" s="33">
        <v>577360</v>
      </c>
      <c r="J183" s="34">
        <v>4.3</v>
      </c>
      <c r="K183" s="33">
        <v>13499867</v>
      </c>
      <c r="L183" s="34">
        <v>23.3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47800631</v>
      </c>
      <c r="D187" s="76">
        <v>82.6</v>
      </c>
      <c r="E187" s="41">
        <v>9471010</v>
      </c>
      <c r="F187" s="76">
        <v>16.399999999999999</v>
      </c>
      <c r="G187" s="41">
        <v>0</v>
      </c>
      <c r="H187" s="76">
        <v>0</v>
      </c>
      <c r="I187" s="41">
        <v>577360</v>
      </c>
      <c r="J187" s="76">
        <v>1</v>
      </c>
      <c r="K187" s="41">
        <v>57849001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361</v>
      </c>
      <c r="D190" s="86" t="s">
        <v>3</v>
      </c>
      <c r="E190" s="86" t="s">
        <v>3</v>
      </c>
      <c r="F190" s="86" t="s">
        <v>362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363</v>
      </c>
      <c r="D191" s="87" t="s">
        <v>3</v>
      </c>
      <c r="E191" s="87" t="s">
        <v>3</v>
      </c>
      <c r="F191" s="87" t="s">
        <v>364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ThgYnVqGSUjqFPob1+wlPpdeE1nr2TJab/O1Wd45XFATEC+galeNHRqG60db4eKhx6Vj1ArdiXMse4BWT/vzdg==" saltValue="EOKnsWVAZrIjm0onkHFgS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365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447100514</v>
      </c>
      <c r="D12" s="29">
        <v>168535135</v>
      </c>
      <c r="E12" s="30">
        <v>37.700000000000003</v>
      </c>
      <c r="F12" s="29">
        <v>168535135</v>
      </c>
      <c r="G12" s="30">
        <v>37.700000000000003</v>
      </c>
      <c r="H12" s="29">
        <v>142573193</v>
      </c>
      <c r="I12" s="30">
        <v>37.299999999999997</v>
      </c>
      <c r="J12" s="30">
        <v>18.2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72341431</v>
      </c>
      <c r="D14" s="33">
        <v>19656815</v>
      </c>
      <c r="E14" s="34">
        <v>27.2</v>
      </c>
      <c r="F14" s="33">
        <v>19656815</v>
      </c>
      <c r="G14" s="34">
        <v>27.2</v>
      </c>
      <c r="H14" s="33">
        <v>22309277</v>
      </c>
      <c r="I14" s="34">
        <v>42.4</v>
      </c>
      <c r="J14" s="34">
        <v>-11.9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14106120</v>
      </c>
      <c r="D17" s="33">
        <v>3274347</v>
      </c>
      <c r="E17" s="34">
        <v>23.2</v>
      </c>
      <c r="F17" s="33">
        <v>3274347</v>
      </c>
      <c r="G17" s="34">
        <v>23.2</v>
      </c>
      <c r="H17" s="33">
        <v>2957421</v>
      </c>
      <c r="I17" s="34">
        <v>26.8</v>
      </c>
      <c r="J17" s="34">
        <v>10.7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9474305</v>
      </c>
      <c r="D18" s="33">
        <v>1724502</v>
      </c>
      <c r="E18" s="34">
        <v>18.2</v>
      </c>
      <c r="F18" s="33">
        <v>1724502</v>
      </c>
      <c r="G18" s="34">
        <v>18.2</v>
      </c>
      <c r="H18" s="33">
        <v>204656</v>
      </c>
      <c r="I18" s="34">
        <v>33.1</v>
      </c>
      <c r="J18" s="34">
        <v>742.6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962795</v>
      </c>
      <c r="D21" s="33">
        <v>353592</v>
      </c>
      <c r="E21" s="34">
        <v>36.700000000000003</v>
      </c>
      <c r="F21" s="33">
        <v>353592</v>
      </c>
      <c r="G21" s="34">
        <v>36.700000000000003</v>
      </c>
      <c r="H21" s="33">
        <v>323839</v>
      </c>
      <c r="I21" s="34">
        <v>35.299999999999997</v>
      </c>
      <c r="J21" s="34">
        <v>9.1999999999999993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28000000</v>
      </c>
      <c r="D22" s="33">
        <v>838960</v>
      </c>
      <c r="E22" s="34">
        <v>3</v>
      </c>
      <c r="F22" s="33">
        <v>838960</v>
      </c>
      <c r="G22" s="34">
        <v>3</v>
      </c>
      <c r="H22" s="33">
        <v>7181189</v>
      </c>
      <c r="I22" s="34">
        <v>68.400000000000006</v>
      </c>
      <c r="J22" s="34">
        <v>-88.3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19133</v>
      </c>
      <c r="I24" s="34">
        <v>0</v>
      </c>
      <c r="J24" s="34">
        <v>-100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373913</v>
      </c>
      <c r="D25" s="33">
        <v>141328</v>
      </c>
      <c r="E25" s="34">
        <v>37.799999999999997</v>
      </c>
      <c r="F25" s="33">
        <v>141328</v>
      </c>
      <c r="G25" s="34">
        <v>37.799999999999997</v>
      </c>
      <c r="H25" s="33">
        <v>51980</v>
      </c>
      <c r="I25" s="34">
        <v>27</v>
      </c>
      <c r="J25" s="34">
        <v>171.9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4249</v>
      </c>
      <c r="I26" s="34">
        <v>0</v>
      </c>
      <c r="J26" s="34">
        <v>-100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1200000</v>
      </c>
      <c r="D27" s="33">
        <v>103488</v>
      </c>
      <c r="E27" s="34">
        <v>8.6</v>
      </c>
      <c r="F27" s="33">
        <v>103488</v>
      </c>
      <c r="G27" s="34">
        <v>8.6</v>
      </c>
      <c r="H27" s="33">
        <v>827585</v>
      </c>
      <c r="I27" s="34">
        <v>209.2</v>
      </c>
      <c r="J27" s="34">
        <v>-87.5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62236581</v>
      </c>
      <c r="D29" s="33">
        <v>37452348</v>
      </c>
      <c r="E29" s="34">
        <v>60.2</v>
      </c>
      <c r="F29" s="33">
        <v>37452348</v>
      </c>
      <c r="G29" s="34">
        <v>60.2</v>
      </c>
      <c r="H29" s="33">
        <v>8658559</v>
      </c>
      <c r="I29" s="34">
        <v>14.6</v>
      </c>
      <c r="J29" s="34">
        <v>332.5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1310490</v>
      </c>
      <c r="D31" s="33">
        <v>20653</v>
      </c>
      <c r="E31" s="34">
        <v>1.6</v>
      </c>
      <c r="F31" s="33">
        <v>20653</v>
      </c>
      <c r="G31" s="34">
        <v>1.6</v>
      </c>
      <c r="H31" s="33">
        <v>41576</v>
      </c>
      <c r="I31" s="34">
        <v>3.4</v>
      </c>
      <c r="J31" s="34">
        <v>-50.3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956522</v>
      </c>
      <c r="D32" s="33">
        <v>190598</v>
      </c>
      <c r="E32" s="34">
        <v>19.899999999999999</v>
      </c>
      <c r="F32" s="33">
        <v>190598</v>
      </c>
      <c r="G32" s="34">
        <v>19.899999999999999</v>
      </c>
      <c r="H32" s="33">
        <v>189227</v>
      </c>
      <c r="I32" s="34">
        <v>25.7</v>
      </c>
      <c r="J32" s="34">
        <v>0.7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253162620</v>
      </c>
      <c r="D33" s="33">
        <v>103977636</v>
      </c>
      <c r="E33" s="34">
        <v>41.1</v>
      </c>
      <c r="F33" s="33">
        <v>103977636</v>
      </c>
      <c r="G33" s="34">
        <v>41.1</v>
      </c>
      <c r="H33" s="33">
        <v>99552371</v>
      </c>
      <c r="I33" s="34">
        <v>41.1</v>
      </c>
      <c r="J33" s="34">
        <v>4.4000000000000004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2975737</v>
      </c>
      <c r="D34" s="33">
        <v>800868</v>
      </c>
      <c r="E34" s="34">
        <v>26.9</v>
      </c>
      <c r="F34" s="33">
        <v>800868</v>
      </c>
      <c r="G34" s="34">
        <v>26.9</v>
      </c>
      <c r="H34" s="33">
        <v>252131</v>
      </c>
      <c r="I34" s="34">
        <v>8.9</v>
      </c>
      <c r="J34" s="34">
        <v>217.6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443030793</v>
      </c>
      <c r="D41" s="29">
        <v>85830827</v>
      </c>
      <c r="E41" s="30">
        <v>19.399999999999999</v>
      </c>
      <c r="F41" s="29">
        <v>85830827</v>
      </c>
      <c r="G41" s="30">
        <v>19.399999999999999</v>
      </c>
      <c r="H41" s="29">
        <v>77336597</v>
      </c>
      <c r="I41" s="30">
        <v>19.2</v>
      </c>
      <c r="J41" s="30">
        <v>11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152542627</v>
      </c>
      <c r="D42" s="33">
        <v>32632540</v>
      </c>
      <c r="E42" s="34">
        <v>21.4</v>
      </c>
      <c r="F42" s="33">
        <v>32632540</v>
      </c>
      <c r="G42" s="34">
        <v>21.4</v>
      </c>
      <c r="H42" s="33">
        <v>29608546</v>
      </c>
      <c r="I42" s="34">
        <v>20.9</v>
      </c>
      <c r="J42" s="34">
        <v>10.199999999999999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16387620</v>
      </c>
      <c r="D43" s="33">
        <v>3619670</v>
      </c>
      <c r="E43" s="34">
        <v>22.1</v>
      </c>
      <c r="F43" s="33">
        <v>3619670</v>
      </c>
      <c r="G43" s="34">
        <v>22.1</v>
      </c>
      <c r="H43" s="33">
        <v>4199705</v>
      </c>
      <c r="I43" s="34">
        <v>27.2</v>
      </c>
      <c r="J43" s="34">
        <v>-13.8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57865599</v>
      </c>
      <c r="D44" s="33">
        <v>13012952</v>
      </c>
      <c r="E44" s="34">
        <v>22.5</v>
      </c>
      <c r="F44" s="33">
        <v>13012952</v>
      </c>
      <c r="G44" s="34">
        <v>22.5</v>
      </c>
      <c r="H44" s="33">
        <v>11630629</v>
      </c>
      <c r="I44" s="34">
        <v>26.7</v>
      </c>
      <c r="J44" s="34">
        <v>11.9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4532565</v>
      </c>
      <c r="D45" s="33">
        <v>517149</v>
      </c>
      <c r="E45" s="34">
        <v>11.4</v>
      </c>
      <c r="F45" s="33">
        <v>517149</v>
      </c>
      <c r="G45" s="34">
        <v>11.4</v>
      </c>
      <c r="H45" s="33">
        <v>345740</v>
      </c>
      <c r="I45" s="34">
        <v>4.7</v>
      </c>
      <c r="J45" s="34">
        <v>49.6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30260870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37856010</v>
      </c>
      <c r="D47" s="33">
        <v>8708072</v>
      </c>
      <c r="E47" s="34">
        <v>23</v>
      </c>
      <c r="F47" s="33">
        <v>8708072</v>
      </c>
      <c r="G47" s="34">
        <v>23</v>
      </c>
      <c r="H47" s="33">
        <v>8198269</v>
      </c>
      <c r="I47" s="34">
        <v>23.1</v>
      </c>
      <c r="J47" s="34">
        <v>6.2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3300000</v>
      </c>
      <c r="D48" s="33">
        <v>17534</v>
      </c>
      <c r="E48" s="34">
        <v>0.5</v>
      </c>
      <c r="F48" s="33">
        <v>17534</v>
      </c>
      <c r="G48" s="34">
        <v>0.5</v>
      </c>
      <c r="H48" s="33">
        <v>0</v>
      </c>
      <c r="I48" s="34">
        <v>0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79269715</v>
      </c>
      <c r="D49" s="33">
        <v>14626834</v>
      </c>
      <c r="E49" s="34">
        <v>18.5</v>
      </c>
      <c r="F49" s="33">
        <v>14626834</v>
      </c>
      <c r="G49" s="34">
        <v>18.5</v>
      </c>
      <c r="H49" s="33">
        <v>12592445</v>
      </c>
      <c r="I49" s="34">
        <v>19.600000000000001</v>
      </c>
      <c r="J49" s="34">
        <v>16.2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6260869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54754918</v>
      </c>
      <c r="D52" s="33">
        <v>12696076</v>
      </c>
      <c r="E52" s="34">
        <v>23.2</v>
      </c>
      <c r="F52" s="33">
        <v>12696076</v>
      </c>
      <c r="G52" s="34">
        <v>23.2</v>
      </c>
      <c r="H52" s="33">
        <v>10700908</v>
      </c>
      <c r="I52" s="34">
        <v>22.2</v>
      </c>
      <c r="J52" s="34">
        <v>18.600000000000001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60355</v>
      </c>
      <c r="I54" s="34">
        <v>0</v>
      </c>
      <c r="J54" s="34">
        <v>-100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4069721</v>
      </c>
      <c r="D56" s="41">
        <v>82704308</v>
      </c>
      <c r="E56" s="42"/>
      <c r="F56" s="41">
        <v>82704308</v>
      </c>
      <c r="G56" s="42"/>
      <c r="H56" s="41">
        <v>65236596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39760380</v>
      </c>
      <c r="D57" s="33">
        <v>5082739</v>
      </c>
      <c r="E57" s="34">
        <v>12.8</v>
      </c>
      <c r="F57" s="33">
        <v>5082739</v>
      </c>
      <c r="G57" s="34">
        <v>12.8</v>
      </c>
      <c r="H57" s="33">
        <v>4025861</v>
      </c>
      <c r="I57" s="34">
        <v>8.3000000000000007</v>
      </c>
      <c r="J57" s="34">
        <v>26.3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43830101</v>
      </c>
      <c r="D59" s="41">
        <v>87787047</v>
      </c>
      <c r="E59" s="42"/>
      <c r="F59" s="41">
        <v>87787047</v>
      </c>
      <c r="G59" s="42"/>
      <c r="H59" s="41">
        <v>69262457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43830101</v>
      </c>
      <c r="D61" s="41">
        <v>87787047</v>
      </c>
      <c r="E61" s="42"/>
      <c r="F61" s="41">
        <v>87787047</v>
      </c>
      <c r="G61" s="42"/>
      <c r="H61" s="41">
        <v>69262457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43830101</v>
      </c>
      <c r="D64" s="41">
        <v>87787047</v>
      </c>
      <c r="E64" s="42"/>
      <c r="F64" s="41">
        <v>87787047</v>
      </c>
      <c r="G64" s="42"/>
      <c r="H64" s="41">
        <v>69262457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43830101</v>
      </c>
      <c r="D67" s="41">
        <v>87787047</v>
      </c>
      <c r="E67" s="42"/>
      <c r="F67" s="41">
        <v>87787047</v>
      </c>
      <c r="G67" s="42"/>
      <c r="H67" s="41">
        <v>69262457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127599815</v>
      </c>
      <c r="D75" s="29">
        <v>7177038</v>
      </c>
      <c r="E75" s="30">
        <v>5.6</v>
      </c>
      <c r="F75" s="29">
        <v>7177038</v>
      </c>
      <c r="G75" s="30">
        <v>5.6</v>
      </c>
      <c r="H75" s="29">
        <v>15262839</v>
      </c>
      <c r="I75" s="30">
        <v>10.6</v>
      </c>
      <c r="J75" s="30">
        <v>-53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33962832</v>
      </c>
      <c r="D76" s="51">
        <v>5436629</v>
      </c>
      <c r="E76" s="39">
        <v>16</v>
      </c>
      <c r="F76" s="51">
        <v>5436629</v>
      </c>
      <c r="G76" s="39">
        <v>16</v>
      </c>
      <c r="H76" s="51">
        <v>3801607</v>
      </c>
      <c r="I76" s="39">
        <v>6.9</v>
      </c>
      <c r="J76" s="39">
        <v>43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739129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34701961</v>
      </c>
      <c r="D80" s="53">
        <v>5436629</v>
      </c>
      <c r="E80" s="54">
        <v>15.7</v>
      </c>
      <c r="F80" s="53">
        <v>5436629</v>
      </c>
      <c r="G80" s="54">
        <v>15.7</v>
      </c>
      <c r="H80" s="53">
        <v>3801607</v>
      </c>
      <c r="I80" s="54">
        <v>6.8</v>
      </c>
      <c r="J80" s="54">
        <v>43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92897854</v>
      </c>
      <c r="D82" s="51">
        <v>1740409</v>
      </c>
      <c r="E82" s="39">
        <v>1.9</v>
      </c>
      <c r="F82" s="51">
        <v>1740409</v>
      </c>
      <c r="G82" s="39">
        <v>1.9</v>
      </c>
      <c r="H82" s="51">
        <v>11461232</v>
      </c>
      <c r="I82" s="39">
        <v>13</v>
      </c>
      <c r="J82" s="39">
        <v>-84.8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127599815</v>
      </c>
      <c r="D85" s="29">
        <v>7177038</v>
      </c>
      <c r="E85" s="54">
        <v>5.6</v>
      </c>
      <c r="F85" s="29">
        <v>7177038</v>
      </c>
      <c r="G85" s="54">
        <v>5.6</v>
      </c>
      <c r="H85" s="29">
        <v>15262839</v>
      </c>
      <c r="I85" s="54">
        <v>10.6</v>
      </c>
      <c r="J85" s="54">
        <v>-53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14426075</v>
      </c>
      <c r="D86" s="53">
        <v>225559</v>
      </c>
      <c r="E86" s="54">
        <v>1.6</v>
      </c>
      <c r="F86" s="53">
        <v>225559</v>
      </c>
      <c r="G86" s="54">
        <v>1.6</v>
      </c>
      <c r="H86" s="53">
        <v>2450481</v>
      </c>
      <c r="I86" s="54">
        <v>10.6</v>
      </c>
      <c r="J86" s="54">
        <v>-90.8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5869563</v>
      </c>
      <c r="D87" s="33">
        <v>3014600</v>
      </c>
      <c r="E87" s="34">
        <v>51.4</v>
      </c>
      <c r="F87" s="33">
        <v>3014600</v>
      </c>
      <c r="G87" s="34">
        <v>51.4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8556512</v>
      </c>
      <c r="D88" s="33">
        <v>-2789041</v>
      </c>
      <c r="E88" s="34">
        <v>-32.6</v>
      </c>
      <c r="F88" s="33">
        <v>-2789041</v>
      </c>
      <c r="G88" s="34">
        <v>-32.6</v>
      </c>
      <c r="H88" s="33">
        <v>2450481</v>
      </c>
      <c r="I88" s="34">
        <v>11.5</v>
      </c>
      <c r="J88" s="34">
        <v>-213.8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15522255</v>
      </c>
      <c r="D90" s="53">
        <v>241000</v>
      </c>
      <c r="E90" s="54">
        <v>1.6</v>
      </c>
      <c r="F90" s="53">
        <v>241000</v>
      </c>
      <c r="G90" s="54">
        <v>1.6</v>
      </c>
      <c r="H90" s="53">
        <v>1457197</v>
      </c>
      <c r="I90" s="54">
        <v>8.3000000000000007</v>
      </c>
      <c r="J90" s="54">
        <v>-83.5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4456516</v>
      </c>
      <c r="D91" s="33">
        <v>241000</v>
      </c>
      <c r="E91" s="34">
        <v>5.4</v>
      </c>
      <c r="F91" s="33">
        <v>241000</v>
      </c>
      <c r="G91" s="34">
        <v>5.4</v>
      </c>
      <c r="H91" s="33">
        <v>371569</v>
      </c>
      <c r="I91" s="34">
        <v>16.100000000000001</v>
      </c>
      <c r="J91" s="34">
        <v>-35.1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10126608</v>
      </c>
      <c r="D92" s="33">
        <v>0</v>
      </c>
      <c r="E92" s="34">
        <v>0</v>
      </c>
      <c r="F92" s="33">
        <v>0</v>
      </c>
      <c r="G92" s="34">
        <v>0</v>
      </c>
      <c r="H92" s="33">
        <v>1085628</v>
      </c>
      <c r="I92" s="34">
        <v>7.1</v>
      </c>
      <c r="J92" s="34">
        <v>-100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939131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91725866</v>
      </c>
      <c r="D96" s="53">
        <v>5694659</v>
      </c>
      <c r="E96" s="54">
        <v>6.2</v>
      </c>
      <c r="F96" s="53">
        <v>5694659</v>
      </c>
      <c r="G96" s="54">
        <v>6.2</v>
      </c>
      <c r="H96" s="53">
        <v>10555699</v>
      </c>
      <c r="I96" s="54">
        <v>11</v>
      </c>
      <c r="J96" s="54">
        <v>-46.1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12191299</v>
      </c>
      <c r="D97" s="33">
        <v>333957</v>
      </c>
      <c r="E97" s="34">
        <v>2.7</v>
      </c>
      <c r="F97" s="33">
        <v>333957</v>
      </c>
      <c r="G97" s="34">
        <v>2.7</v>
      </c>
      <c r="H97" s="33">
        <v>1834957</v>
      </c>
      <c r="I97" s="34">
        <v>11.2</v>
      </c>
      <c r="J97" s="34">
        <v>-81.8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79534567</v>
      </c>
      <c r="D98" s="33">
        <v>5360702</v>
      </c>
      <c r="E98" s="34">
        <v>6.7</v>
      </c>
      <c r="F98" s="33">
        <v>5360702</v>
      </c>
      <c r="G98" s="34">
        <v>6.7</v>
      </c>
      <c r="H98" s="33">
        <v>8720742</v>
      </c>
      <c r="I98" s="34">
        <v>11</v>
      </c>
      <c r="J98" s="34">
        <v>-38.5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5925619</v>
      </c>
      <c r="D100" s="53">
        <v>1015820</v>
      </c>
      <c r="E100" s="54">
        <v>17.100000000000001</v>
      </c>
      <c r="F100" s="53">
        <v>1015820</v>
      </c>
      <c r="G100" s="54">
        <v>17.100000000000001</v>
      </c>
      <c r="H100" s="53">
        <v>799462</v>
      </c>
      <c r="I100" s="54">
        <v>10.6</v>
      </c>
      <c r="J100" s="54">
        <v>27.1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3751706</v>
      </c>
      <c r="D101" s="33">
        <v>469820</v>
      </c>
      <c r="E101" s="34">
        <v>12.5</v>
      </c>
      <c r="F101" s="33">
        <v>469820</v>
      </c>
      <c r="G101" s="34">
        <v>12.5</v>
      </c>
      <c r="H101" s="33">
        <v>79462</v>
      </c>
      <c r="I101" s="34">
        <v>2.7</v>
      </c>
      <c r="J101" s="34">
        <v>491.3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2173913</v>
      </c>
      <c r="D104" s="33">
        <v>546000</v>
      </c>
      <c r="E104" s="34">
        <v>25.1</v>
      </c>
      <c r="F104" s="33">
        <v>546000</v>
      </c>
      <c r="G104" s="34">
        <v>25.1</v>
      </c>
      <c r="H104" s="33">
        <v>720000</v>
      </c>
      <c r="I104" s="34">
        <v>15.6</v>
      </c>
      <c r="J104" s="34">
        <v>-24.2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441720182</v>
      </c>
      <c r="D113" s="53">
        <v>164138010</v>
      </c>
      <c r="E113" s="54">
        <v>37.200000000000003</v>
      </c>
      <c r="F113" s="53">
        <v>164138010</v>
      </c>
      <c r="G113" s="54">
        <v>37.200000000000003</v>
      </c>
      <c r="H113" s="53">
        <v>230279916</v>
      </c>
      <c r="I113" s="54">
        <v>55.3</v>
      </c>
      <c r="J113" s="54">
        <v>-28.7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31118295</v>
      </c>
      <c r="D114" s="33">
        <v>21033300</v>
      </c>
      <c r="E114" s="34">
        <v>67.599999999999994</v>
      </c>
      <c r="F114" s="33">
        <v>21033300</v>
      </c>
      <c r="G114" s="34">
        <v>67.599999999999994</v>
      </c>
      <c r="H114" s="33">
        <v>85196</v>
      </c>
      <c r="I114" s="34">
        <v>0.3</v>
      </c>
      <c r="J114" s="34">
        <v>24588.1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75777419</v>
      </c>
      <c r="D115" s="33">
        <v>20577355</v>
      </c>
      <c r="E115" s="34">
        <v>27.2</v>
      </c>
      <c r="F115" s="33">
        <v>20577355</v>
      </c>
      <c r="G115" s="34">
        <v>27.2</v>
      </c>
      <c r="H115" s="33">
        <v>50000000</v>
      </c>
      <c r="I115" s="34">
        <v>80</v>
      </c>
      <c r="J115" s="34">
        <v>-58.8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4674468</v>
      </c>
      <c r="D116" s="33">
        <v>2234139</v>
      </c>
      <c r="E116" s="34">
        <v>47.8</v>
      </c>
      <c r="F116" s="33">
        <v>2234139</v>
      </c>
      <c r="G116" s="34">
        <v>47.8</v>
      </c>
      <c r="H116" s="33">
        <v>33470</v>
      </c>
      <c r="I116" s="34">
        <v>0.2</v>
      </c>
      <c r="J116" s="34">
        <v>6575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262389620</v>
      </c>
      <c r="D117" s="33">
        <v>103749000</v>
      </c>
      <c r="E117" s="34">
        <v>39.5</v>
      </c>
      <c r="F117" s="33">
        <v>103749000</v>
      </c>
      <c r="G117" s="34">
        <v>39.5</v>
      </c>
      <c r="H117" s="33">
        <v>147209241</v>
      </c>
      <c r="I117" s="34">
        <v>59</v>
      </c>
      <c r="J117" s="34">
        <v>-29.5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39760380</v>
      </c>
      <c r="D118" s="33">
        <v>13601000</v>
      </c>
      <c r="E118" s="34">
        <v>34.200000000000003</v>
      </c>
      <c r="F118" s="33">
        <v>13601000</v>
      </c>
      <c r="G118" s="34">
        <v>34.200000000000003</v>
      </c>
      <c r="H118" s="33">
        <v>31000000</v>
      </c>
      <c r="I118" s="34">
        <v>64.099999999999994</v>
      </c>
      <c r="J118" s="34">
        <v>-56.1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28000000</v>
      </c>
      <c r="D119" s="33">
        <v>2943216</v>
      </c>
      <c r="E119" s="34">
        <v>10.5</v>
      </c>
      <c r="F119" s="33">
        <v>2943216</v>
      </c>
      <c r="G119" s="34">
        <v>10.5</v>
      </c>
      <c r="H119" s="33">
        <v>1952009</v>
      </c>
      <c r="I119" s="34">
        <v>18.600000000000001</v>
      </c>
      <c r="J119" s="34">
        <v>50.8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-395679975</v>
      </c>
      <c r="D121" s="53">
        <v>-105043640</v>
      </c>
      <c r="E121" s="54">
        <v>26.5</v>
      </c>
      <c r="F121" s="53">
        <v>-105043640</v>
      </c>
      <c r="G121" s="54">
        <v>26.5</v>
      </c>
      <c r="H121" s="53">
        <v>-94916854</v>
      </c>
      <c r="I121" s="54">
        <v>27.8</v>
      </c>
      <c r="J121" s="54">
        <v>10.7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-392379975</v>
      </c>
      <c r="D122" s="33">
        <v>-105043640</v>
      </c>
      <c r="E122" s="34">
        <v>26.8</v>
      </c>
      <c r="F122" s="33">
        <v>-105043640</v>
      </c>
      <c r="G122" s="34">
        <v>26.8</v>
      </c>
      <c r="H122" s="33">
        <v>-94916854</v>
      </c>
      <c r="I122" s="34">
        <v>27.8</v>
      </c>
      <c r="J122" s="34">
        <v>10.7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-3300000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46040207</v>
      </c>
      <c r="D125" s="61">
        <v>59094370</v>
      </c>
      <c r="E125" s="62">
        <v>128.4</v>
      </c>
      <c r="F125" s="61">
        <v>59094370</v>
      </c>
      <c r="G125" s="62">
        <v>128.4</v>
      </c>
      <c r="H125" s="61">
        <v>135363062</v>
      </c>
      <c r="I125" s="62">
        <v>182.1</v>
      </c>
      <c r="J125" s="62">
        <v>-56.3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-146739790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-146739790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-146739790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79863</v>
      </c>
      <c r="E138" s="54">
        <v>0</v>
      </c>
      <c r="F138" s="53">
        <v>79863</v>
      </c>
      <c r="G138" s="54">
        <v>0</v>
      </c>
      <c r="H138" s="53">
        <v>37848</v>
      </c>
      <c r="I138" s="54">
        <v>0</v>
      </c>
      <c r="J138" s="54">
        <v>111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79863</v>
      </c>
      <c r="E141" s="34">
        <v>0</v>
      </c>
      <c r="F141" s="33">
        <v>79863</v>
      </c>
      <c r="G141" s="34">
        <v>0</v>
      </c>
      <c r="H141" s="33">
        <v>37848</v>
      </c>
      <c r="I141" s="34">
        <v>0</v>
      </c>
      <c r="J141" s="34">
        <v>111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79863</v>
      </c>
      <c r="E144" s="62">
        <v>0</v>
      </c>
      <c r="F144" s="61">
        <v>79863</v>
      </c>
      <c r="G144" s="62">
        <v>0</v>
      </c>
      <c r="H144" s="61">
        <v>37848</v>
      </c>
      <c r="I144" s="62">
        <v>0</v>
      </c>
      <c r="J144" s="62">
        <v>111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-100699583</v>
      </c>
      <c r="D146" s="29">
        <v>59174233</v>
      </c>
      <c r="E146" s="30">
        <v>-58.8</v>
      </c>
      <c r="F146" s="29">
        <v>59174233</v>
      </c>
      <c r="G146" s="30">
        <v>-58.8</v>
      </c>
      <c r="H146" s="29">
        <v>135400910</v>
      </c>
      <c r="I146" s="30">
        <v>-148.5</v>
      </c>
      <c r="J146" s="30">
        <v>-56.3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183423751</v>
      </c>
      <c r="D147" s="33">
        <v>0</v>
      </c>
      <c r="E147" s="34">
        <v>0</v>
      </c>
      <c r="F147" s="33">
        <v>0</v>
      </c>
      <c r="G147" s="34">
        <v>0</v>
      </c>
      <c r="H147" s="33">
        <v>253743575</v>
      </c>
      <c r="I147" s="34">
        <v>122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82724168</v>
      </c>
      <c r="D148" s="71">
        <v>59174233</v>
      </c>
      <c r="E148" s="72">
        <v>71.5</v>
      </c>
      <c r="F148" s="71">
        <v>59174233</v>
      </c>
      <c r="G148" s="72">
        <v>71.5</v>
      </c>
      <c r="H148" s="71">
        <v>643757244</v>
      </c>
      <c r="I148" s="72">
        <v>551.20000000000005</v>
      </c>
      <c r="J148" s="72">
        <v>-90.8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7108650</v>
      </c>
      <c r="D156" s="34">
        <v>65.5</v>
      </c>
      <c r="E156" s="33">
        <v>-1536</v>
      </c>
      <c r="F156" s="34">
        <v>0</v>
      </c>
      <c r="G156" s="33">
        <v>348801</v>
      </c>
      <c r="H156" s="34">
        <v>3.2</v>
      </c>
      <c r="I156" s="33">
        <v>3394260</v>
      </c>
      <c r="J156" s="34">
        <v>31.3</v>
      </c>
      <c r="K156" s="33">
        <v>10850175</v>
      </c>
      <c r="L156" s="34">
        <v>4.0999999999999996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34100738</v>
      </c>
      <c r="D157" s="34">
        <v>23.9</v>
      </c>
      <c r="E157" s="33">
        <v>-70426</v>
      </c>
      <c r="F157" s="34">
        <v>0</v>
      </c>
      <c r="G157" s="33">
        <v>39627</v>
      </c>
      <c r="H157" s="34">
        <v>0</v>
      </c>
      <c r="I157" s="33">
        <v>108535067</v>
      </c>
      <c r="J157" s="34">
        <v>76.099999999999994</v>
      </c>
      <c r="K157" s="33">
        <v>142605006</v>
      </c>
      <c r="L157" s="34">
        <v>54.1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2194238</v>
      </c>
      <c r="D159" s="34">
        <v>3.3</v>
      </c>
      <c r="E159" s="33">
        <v>-32214</v>
      </c>
      <c r="F159" s="34">
        <v>0</v>
      </c>
      <c r="G159" s="33">
        <v>944273</v>
      </c>
      <c r="H159" s="34">
        <v>1.4</v>
      </c>
      <c r="I159" s="33">
        <v>64348592</v>
      </c>
      <c r="J159" s="34">
        <v>95.4</v>
      </c>
      <c r="K159" s="33">
        <v>67454889</v>
      </c>
      <c r="L159" s="34">
        <v>25.6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34760</v>
      </c>
      <c r="D160" s="34">
        <v>20.100000000000001</v>
      </c>
      <c r="E160" s="33">
        <v>0</v>
      </c>
      <c r="F160" s="34">
        <v>0</v>
      </c>
      <c r="G160" s="33">
        <v>5704</v>
      </c>
      <c r="H160" s="34">
        <v>3.3</v>
      </c>
      <c r="I160" s="33">
        <v>132272</v>
      </c>
      <c r="J160" s="34">
        <v>76.599999999999994</v>
      </c>
      <c r="K160" s="33">
        <v>172736</v>
      </c>
      <c r="L160" s="34">
        <v>0.1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764755</v>
      </c>
      <c r="D161" s="34">
        <v>2.1</v>
      </c>
      <c r="E161" s="33">
        <v>0</v>
      </c>
      <c r="F161" s="34">
        <v>0</v>
      </c>
      <c r="G161" s="33">
        <v>388859</v>
      </c>
      <c r="H161" s="34">
        <v>1.1000000000000001</v>
      </c>
      <c r="I161" s="33">
        <v>35540907</v>
      </c>
      <c r="J161" s="34">
        <v>96.9</v>
      </c>
      <c r="K161" s="33">
        <v>36694521</v>
      </c>
      <c r="L161" s="34">
        <v>13.9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15346</v>
      </c>
      <c r="D163" s="34">
        <v>0.3</v>
      </c>
      <c r="E163" s="33">
        <v>0</v>
      </c>
      <c r="F163" s="34">
        <v>0</v>
      </c>
      <c r="G163" s="33">
        <v>0</v>
      </c>
      <c r="H163" s="34">
        <v>0</v>
      </c>
      <c r="I163" s="33">
        <v>5670205</v>
      </c>
      <c r="J163" s="34">
        <v>99.7</v>
      </c>
      <c r="K163" s="33">
        <v>5685551</v>
      </c>
      <c r="L163" s="34">
        <v>2.2000000000000002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44218487</v>
      </c>
      <c r="D164" s="76">
        <v>16.8</v>
      </c>
      <c r="E164" s="41">
        <v>-104176</v>
      </c>
      <c r="F164" s="76">
        <v>0</v>
      </c>
      <c r="G164" s="41">
        <v>1727264</v>
      </c>
      <c r="H164" s="76">
        <v>0.7</v>
      </c>
      <c r="I164" s="41">
        <v>217621303</v>
      </c>
      <c r="J164" s="76">
        <v>82.6</v>
      </c>
      <c r="K164" s="41">
        <v>263462878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17801357</v>
      </c>
      <c r="D166" s="34">
        <v>35.6</v>
      </c>
      <c r="E166" s="33">
        <v>-36129</v>
      </c>
      <c r="F166" s="34">
        <v>-0.1</v>
      </c>
      <c r="G166" s="33">
        <v>103054</v>
      </c>
      <c r="H166" s="34">
        <v>0.2</v>
      </c>
      <c r="I166" s="33">
        <v>32170709</v>
      </c>
      <c r="J166" s="34">
        <v>64.3</v>
      </c>
      <c r="K166" s="33">
        <v>50038991</v>
      </c>
      <c r="L166" s="34">
        <v>19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18996414</v>
      </c>
      <c r="D167" s="34">
        <v>39</v>
      </c>
      <c r="E167" s="33">
        <v>-12793</v>
      </c>
      <c r="F167" s="34">
        <v>0</v>
      </c>
      <c r="G167" s="33">
        <v>111859</v>
      </c>
      <c r="H167" s="34">
        <v>0.2</v>
      </c>
      <c r="I167" s="33">
        <v>29604159</v>
      </c>
      <c r="J167" s="34">
        <v>60.8</v>
      </c>
      <c r="K167" s="33">
        <v>48699639</v>
      </c>
      <c r="L167" s="34">
        <v>18.5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6396579</v>
      </c>
      <c r="D168" s="34">
        <v>4</v>
      </c>
      <c r="E168" s="33">
        <v>-55204</v>
      </c>
      <c r="F168" s="34">
        <v>0</v>
      </c>
      <c r="G168" s="33">
        <v>1387475</v>
      </c>
      <c r="H168" s="34">
        <v>0.9</v>
      </c>
      <c r="I168" s="33">
        <v>150369307</v>
      </c>
      <c r="J168" s="34">
        <v>95.1</v>
      </c>
      <c r="K168" s="33">
        <v>158098157</v>
      </c>
      <c r="L168" s="34">
        <v>60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1024137</v>
      </c>
      <c r="D169" s="34">
        <v>15.5</v>
      </c>
      <c r="E169" s="33">
        <v>-50</v>
      </c>
      <c r="F169" s="34">
        <v>0</v>
      </c>
      <c r="G169" s="33">
        <v>124876</v>
      </c>
      <c r="H169" s="34">
        <v>1.9</v>
      </c>
      <c r="I169" s="33">
        <v>5477128</v>
      </c>
      <c r="J169" s="34">
        <v>82.7</v>
      </c>
      <c r="K169" s="33">
        <v>6626091</v>
      </c>
      <c r="L169" s="34">
        <v>2.5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44218487</v>
      </c>
      <c r="D170" s="76">
        <v>16.8</v>
      </c>
      <c r="E170" s="41">
        <v>-104176</v>
      </c>
      <c r="F170" s="76">
        <v>0</v>
      </c>
      <c r="G170" s="41">
        <v>1727264</v>
      </c>
      <c r="H170" s="76">
        <v>0.7</v>
      </c>
      <c r="I170" s="41">
        <v>217621303</v>
      </c>
      <c r="J170" s="76">
        <v>82.6</v>
      </c>
      <c r="K170" s="41">
        <v>263462878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11000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11000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11000</v>
      </c>
      <c r="D187" s="76">
        <v>100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11000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366</v>
      </c>
      <c r="D190" s="86" t="s">
        <v>3</v>
      </c>
      <c r="E190" s="86" t="s">
        <v>3</v>
      </c>
      <c r="F190" s="86" t="s">
        <v>367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368</v>
      </c>
      <c r="D191" s="87" t="s">
        <v>3</v>
      </c>
      <c r="E191" s="87" t="s">
        <v>3</v>
      </c>
      <c r="F191" s="87" t="s">
        <v>369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iP5ggUmtNA3GJt1fJq5AiZ42/qCGDIuvqhu0Bu7jcUwSbw0HcnhaMwK0B9oxYHBX0LNr8Khaps1+YiALjhwqyQ==" saltValue="Ro02tBg8yEPX5PooSyTAT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2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370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2716201493</v>
      </c>
      <c r="D12" s="29">
        <v>609002695</v>
      </c>
      <c r="E12" s="30">
        <v>22.4</v>
      </c>
      <c r="F12" s="29">
        <v>609002695</v>
      </c>
      <c r="G12" s="30">
        <v>22.4</v>
      </c>
      <c r="H12" s="29">
        <v>562643197</v>
      </c>
      <c r="I12" s="30">
        <v>21.9</v>
      </c>
      <c r="J12" s="30">
        <v>8.1999999999999993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1398776342</v>
      </c>
      <c r="D14" s="33">
        <v>264294912</v>
      </c>
      <c r="E14" s="34">
        <v>18.899999999999999</v>
      </c>
      <c r="F14" s="33">
        <v>264294912</v>
      </c>
      <c r="G14" s="34">
        <v>18.899999999999999</v>
      </c>
      <c r="H14" s="33">
        <v>234253533</v>
      </c>
      <c r="I14" s="34">
        <v>19</v>
      </c>
      <c r="J14" s="34">
        <v>12.8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103073780</v>
      </c>
      <c r="D17" s="33">
        <v>27671498</v>
      </c>
      <c r="E17" s="34">
        <v>26.8</v>
      </c>
      <c r="F17" s="33">
        <v>27671498</v>
      </c>
      <c r="G17" s="34">
        <v>26.8</v>
      </c>
      <c r="H17" s="33">
        <v>25785331</v>
      </c>
      <c r="I17" s="34">
        <v>25.9</v>
      </c>
      <c r="J17" s="34">
        <v>7.3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37375568</v>
      </c>
      <c r="D18" s="33">
        <v>5935517</v>
      </c>
      <c r="E18" s="34">
        <v>15.9</v>
      </c>
      <c r="F18" s="33">
        <v>5935517</v>
      </c>
      <c r="G18" s="34">
        <v>15.9</v>
      </c>
      <c r="H18" s="33">
        <v>5099774</v>
      </c>
      <c r="I18" s="34">
        <v>5.7</v>
      </c>
      <c r="J18" s="34">
        <v>16.399999999999999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14688960</v>
      </c>
      <c r="D19" s="33">
        <v>2968315</v>
      </c>
      <c r="E19" s="34">
        <v>20.2</v>
      </c>
      <c r="F19" s="33">
        <v>2968315</v>
      </c>
      <c r="G19" s="34">
        <v>20.2</v>
      </c>
      <c r="H19" s="33">
        <v>3005988</v>
      </c>
      <c r="I19" s="34">
        <v>21.3</v>
      </c>
      <c r="J19" s="34">
        <v>-1.3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11000000</v>
      </c>
      <c r="D21" s="33">
        <v>2538680</v>
      </c>
      <c r="E21" s="34">
        <v>23.1</v>
      </c>
      <c r="F21" s="33">
        <v>2538680</v>
      </c>
      <c r="G21" s="34">
        <v>23.1</v>
      </c>
      <c r="H21" s="33">
        <v>2236529</v>
      </c>
      <c r="I21" s="34">
        <v>22.1</v>
      </c>
      <c r="J21" s="34">
        <v>13.5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54422996</v>
      </c>
      <c r="D22" s="33">
        <v>18945310</v>
      </c>
      <c r="E22" s="34">
        <v>34.799999999999997</v>
      </c>
      <c r="F22" s="33">
        <v>18945310</v>
      </c>
      <c r="G22" s="34">
        <v>34.799999999999997</v>
      </c>
      <c r="H22" s="33">
        <v>25331928</v>
      </c>
      <c r="I22" s="34">
        <v>31.8</v>
      </c>
      <c r="J22" s="34">
        <v>-25.2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3027707</v>
      </c>
      <c r="D25" s="33">
        <v>846244</v>
      </c>
      <c r="E25" s="34">
        <v>27.9</v>
      </c>
      <c r="F25" s="33">
        <v>846244</v>
      </c>
      <c r="G25" s="34">
        <v>27.9</v>
      </c>
      <c r="H25" s="33">
        <v>610406</v>
      </c>
      <c r="I25" s="34">
        <v>18.3</v>
      </c>
      <c r="J25" s="34">
        <v>38.6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22090391</v>
      </c>
      <c r="D27" s="33">
        <v>3211170</v>
      </c>
      <c r="E27" s="34">
        <v>14.5</v>
      </c>
      <c r="F27" s="33">
        <v>3211170</v>
      </c>
      <c r="G27" s="34">
        <v>14.5</v>
      </c>
      <c r="H27" s="33">
        <v>10348029</v>
      </c>
      <c r="I27" s="34">
        <v>31.8</v>
      </c>
      <c r="J27" s="34">
        <v>-69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731911715</v>
      </c>
      <c r="D29" s="33">
        <v>147594353</v>
      </c>
      <c r="E29" s="34">
        <v>20.2</v>
      </c>
      <c r="F29" s="33">
        <v>147594353</v>
      </c>
      <c r="G29" s="34">
        <v>20.2</v>
      </c>
      <c r="H29" s="33">
        <v>135723375</v>
      </c>
      <c r="I29" s="34">
        <v>19.7</v>
      </c>
      <c r="J29" s="34">
        <v>8.6999999999999993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33514844</v>
      </c>
      <c r="D31" s="33">
        <v>15238775</v>
      </c>
      <c r="E31" s="34">
        <v>45.5</v>
      </c>
      <c r="F31" s="33">
        <v>15238775</v>
      </c>
      <c r="G31" s="34">
        <v>45.5</v>
      </c>
      <c r="H31" s="33">
        <v>7320543</v>
      </c>
      <c r="I31" s="34">
        <v>21.9</v>
      </c>
      <c r="J31" s="34">
        <v>108.2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976440</v>
      </c>
      <c r="D32" s="33">
        <v>186376</v>
      </c>
      <c r="E32" s="34">
        <v>19.100000000000001</v>
      </c>
      <c r="F32" s="33">
        <v>186376</v>
      </c>
      <c r="G32" s="34">
        <v>19.100000000000001</v>
      </c>
      <c r="H32" s="33">
        <v>448408</v>
      </c>
      <c r="I32" s="34">
        <v>53.8</v>
      </c>
      <c r="J32" s="34">
        <v>-58.4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300342750</v>
      </c>
      <c r="D33" s="33">
        <v>119571545</v>
      </c>
      <c r="E33" s="34">
        <v>39.799999999999997</v>
      </c>
      <c r="F33" s="33">
        <v>119571545</v>
      </c>
      <c r="G33" s="34">
        <v>39.799999999999997</v>
      </c>
      <c r="H33" s="33">
        <v>112479353</v>
      </c>
      <c r="I33" s="34">
        <v>39.9</v>
      </c>
      <c r="J33" s="34">
        <v>6.3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5000000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2716137107</v>
      </c>
      <c r="D41" s="29">
        <v>624735864</v>
      </c>
      <c r="E41" s="30">
        <v>23</v>
      </c>
      <c r="F41" s="29">
        <v>624735864</v>
      </c>
      <c r="G41" s="30">
        <v>23</v>
      </c>
      <c r="H41" s="29">
        <v>550172872</v>
      </c>
      <c r="I41" s="30">
        <v>21.4</v>
      </c>
      <c r="J41" s="30">
        <v>13.6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597944347</v>
      </c>
      <c r="D42" s="33">
        <v>134485814</v>
      </c>
      <c r="E42" s="34">
        <v>22.5</v>
      </c>
      <c r="F42" s="33">
        <v>134485814</v>
      </c>
      <c r="G42" s="34">
        <v>22.5</v>
      </c>
      <c r="H42" s="33">
        <v>129284322</v>
      </c>
      <c r="I42" s="34">
        <v>22.1</v>
      </c>
      <c r="J42" s="34">
        <v>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37823274</v>
      </c>
      <c r="D43" s="33">
        <v>7086329</v>
      </c>
      <c r="E43" s="34">
        <v>18.7</v>
      </c>
      <c r="F43" s="33">
        <v>7086329</v>
      </c>
      <c r="G43" s="34">
        <v>18.7</v>
      </c>
      <c r="H43" s="33">
        <v>7065908</v>
      </c>
      <c r="I43" s="34">
        <v>20</v>
      </c>
      <c r="J43" s="34">
        <v>0.3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1238435507</v>
      </c>
      <c r="D44" s="33">
        <v>328742864</v>
      </c>
      <c r="E44" s="34">
        <v>26.5</v>
      </c>
      <c r="F44" s="33">
        <v>328742864</v>
      </c>
      <c r="G44" s="34">
        <v>26.5</v>
      </c>
      <c r="H44" s="33">
        <v>286963506</v>
      </c>
      <c r="I44" s="34">
        <v>25.7</v>
      </c>
      <c r="J44" s="34">
        <v>14.6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26356706</v>
      </c>
      <c r="D45" s="33">
        <v>7216367</v>
      </c>
      <c r="E45" s="34">
        <v>27.4</v>
      </c>
      <c r="F45" s="33">
        <v>7216367</v>
      </c>
      <c r="G45" s="34">
        <v>27.4</v>
      </c>
      <c r="H45" s="33">
        <v>5330737</v>
      </c>
      <c r="I45" s="34">
        <v>20.100000000000001</v>
      </c>
      <c r="J45" s="34">
        <v>35.4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27848232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170888318</v>
      </c>
      <c r="D47" s="33">
        <v>34456662</v>
      </c>
      <c r="E47" s="34">
        <v>20.2</v>
      </c>
      <c r="F47" s="33">
        <v>34456662</v>
      </c>
      <c r="G47" s="34">
        <v>20.2</v>
      </c>
      <c r="H47" s="33">
        <v>27786788</v>
      </c>
      <c r="I47" s="34">
        <v>16.899999999999999</v>
      </c>
      <c r="J47" s="34">
        <v>24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15989000</v>
      </c>
      <c r="D48" s="33">
        <v>238074</v>
      </c>
      <c r="E48" s="34">
        <v>1.5</v>
      </c>
      <c r="F48" s="33">
        <v>238074</v>
      </c>
      <c r="G48" s="34">
        <v>1.5</v>
      </c>
      <c r="H48" s="33">
        <v>339412</v>
      </c>
      <c r="I48" s="34">
        <v>1.5</v>
      </c>
      <c r="J48" s="34">
        <v>-29.9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400317066</v>
      </c>
      <c r="D49" s="33">
        <v>83544714</v>
      </c>
      <c r="E49" s="34">
        <v>20.9</v>
      </c>
      <c r="F49" s="33">
        <v>83544714</v>
      </c>
      <c r="G49" s="34">
        <v>20.9</v>
      </c>
      <c r="H49" s="33">
        <v>69695115</v>
      </c>
      <c r="I49" s="34">
        <v>19.5</v>
      </c>
      <c r="J49" s="34">
        <v>19.899999999999999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27350882</v>
      </c>
      <c r="D50" s="33">
        <v>2965201</v>
      </c>
      <c r="E50" s="34">
        <v>10.8</v>
      </c>
      <c r="F50" s="33">
        <v>2965201</v>
      </c>
      <c r="G50" s="34">
        <v>10.8</v>
      </c>
      <c r="H50" s="33">
        <v>2165096</v>
      </c>
      <c r="I50" s="34">
        <v>3</v>
      </c>
      <c r="J50" s="34">
        <v>37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2840000</v>
      </c>
      <c r="D51" s="33">
        <v>813105</v>
      </c>
      <c r="E51" s="34">
        <v>28.6</v>
      </c>
      <c r="F51" s="33">
        <v>813105</v>
      </c>
      <c r="G51" s="34">
        <v>28.6</v>
      </c>
      <c r="H51" s="33">
        <v>56562</v>
      </c>
      <c r="I51" s="34">
        <v>0.6</v>
      </c>
      <c r="J51" s="34">
        <v>1337.5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147966775</v>
      </c>
      <c r="D52" s="33">
        <v>25186734</v>
      </c>
      <c r="E52" s="34">
        <v>17</v>
      </c>
      <c r="F52" s="33">
        <v>25186734</v>
      </c>
      <c r="G52" s="34">
        <v>17</v>
      </c>
      <c r="H52" s="33">
        <v>21485426</v>
      </c>
      <c r="I52" s="34">
        <v>14.1</v>
      </c>
      <c r="J52" s="34">
        <v>17.2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8250000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14127000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64386</v>
      </c>
      <c r="D56" s="41">
        <v>-15733169</v>
      </c>
      <c r="E56" s="42"/>
      <c r="F56" s="41">
        <v>-15733169</v>
      </c>
      <c r="G56" s="42"/>
      <c r="H56" s="41">
        <v>12470325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79299550</v>
      </c>
      <c r="D57" s="33">
        <v>76105745</v>
      </c>
      <c r="E57" s="34">
        <v>96</v>
      </c>
      <c r="F57" s="33">
        <v>76105745</v>
      </c>
      <c r="G57" s="34">
        <v>96</v>
      </c>
      <c r="H57" s="33">
        <v>25095795</v>
      </c>
      <c r="I57" s="34">
        <v>3.1</v>
      </c>
      <c r="J57" s="34">
        <v>203.3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225337</v>
      </c>
      <c r="E58" s="34">
        <v>0</v>
      </c>
      <c r="F58" s="33">
        <v>225337</v>
      </c>
      <c r="G58" s="34">
        <v>0</v>
      </c>
      <c r="H58" s="33">
        <v>0</v>
      </c>
      <c r="I58" s="34">
        <v>0</v>
      </c>
      <c r="J58" s="34">
        <v>-100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79363936</v>
      </c>
      <c r="D59" s="41">
        <v>60597913</v>
      </c>
      <c r="E59" s="42"/>
      <c r="F59" s="41">
        <v>60597913</v>
      </c>
      <c r="G59" s="42"/>
      <c r="H59" s="41">
        <v>37566120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79363936</v>
      </c>
      <c r="D61" s="41">
        <v>60597913</v>
      </c>
      <c r="E61" s="42"/>
      <c r="F61" s="41">
        <v>60597913</v>
      </c>
      <c r="G61" s="42"/>
      <c r="H61" s="41">
        <v>37566120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79363936</v>
      </c>
      <c r="D64" s="41">
        <v>60597913</v>
      </c>
      <c r="E64" s="42"/>
      <c r="F64" s="41">
        <v>60597913</v>
      </c>
      <c r="G64" s="42"/>
      <c r="H64" s="41">
        <v>37566120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79363936</v>
      </c>
      <c r="D67" s="41">
        <v>60597913</v>
      </c>
      <c r="E67" s="42"/>
      <c r="F67" s="41">
        <v>60597913</v>
      </c>
      <c r="G67" s="42"/>
      <c r="H67" s="41">
        <v>37566120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328572640</v>
      </c>
      <c r="D75" s="29">
        <v>100905388</v>
      </c>
      <c r="E75" s="30">
        <v>30.7</v>
      </c>
      <c r="F75" s="29">
        <v>100905388</v>
      </c>
      <c r="G75" s="30">
        <v>30.7</v>
      </c>
      <c r="H75" s="29">
        <v>61769764</v>
      </c>
      <c r="I75" s="30">
        <v>6.5</v>
      </c>
      <c r="J75" s="30">
        <v>63.4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66125698</v>
      </c>
      <c r="D76" s="51">
        <v>74825059</v>
      </c>
      <c r="E76" s="39">
        <v>113.2</v>
      </c>
      <c r="F76" s="51">
        <v>74825059</v>
      </c>
      <c r="G76" s="39">
        <v>113.2</v>
      </c>
      <c r="H76" s="51">
        <v>30501650</v>
      </c>
      <c r="I76" s="39">
        <v>4.4000000000000004</v>
      </c>
      <c r="J76" s="39">
        <v>145.30000000000001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3255000</v>
      </c>
      <c r="D77" s="51">
        <v>2000</v>
      </c>
      <c r="E77" s="39">
        <v>0.1</v>
      </c>
      <c r="F77" s="51">
        <v>2000</v>
      </c>
      <c r="G77" s="39">
        <v>0.1</v>
      </c>
      <c r="H77" s="51">
        <v>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69380698</v>
      </c>
      <c r="D80" s="53">
        <v>74827059</v>
      </c>
      <c r="E80" s="54">
        <v>107.8</v>
      </c>
      <c r="F80" s="53">
        <v>74827059</v>
      </c>
      <c r="G80" s="54">
        <v>107.8</v>
      </c>
      <c r="H80" s="53">
        <v>30501650</v>
      </c>
      <c r="I80" s="54">
        <v>4.4000000000000004</v>
      </c>
      <c r="J80" s="54">
        <v>145.30000000000001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259191942</v>
      </c>
      <c r="D82" s="51">
        <v>26078329</v>
      </c>
      <c r="E82" s="39">
        <v>10.1</v>
      </c>
      <c r="F82" s="51">
        <v>26078329</v>
      </c>
      <c r="G82" s="39">
        <v>10.1</v>
      </c>
      <c r="H82" s="51">
        <v>31268114</v>
      </c>
      <c r="I82" s="39">
        <v>14.2</v>
      </c>
      <c r="J82" s="39">
        <v>-16.600000000000001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328572640</v>
      </c>
      <c r="D85" s="29">
        <v>100905388</v>
      </c>
      <c r="E85" s="54">
        <v>30.7</v>
      </c>
      <c r="F85" s="29">
        <v>100905388</v>
      </c>
      <c r="G85" s="54">
        <v>30.7</v>
      </c>
      <c r="H85" s="29">
        <v>61769764</v>
      </c>
      <c r="I85" s="54">
        <v>6.5</v>
      </c>
      <c r="J85" s="54">
        <v>63.4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44051182</v>
      </c>
      <c r="D86" s="53">
        <v>1749001</v>
      </c>
      <c r="E86" s="54">
        <v>4</v>
      </c>
      <c r="F86" s="53">
        <v>1749001</v>
      </c>
      <c r="G86" s="54">
        <v>4</v>
      </c>
      <c r="H86" s="53">
        <v>2656278</v>
      </c>
      <c r="I86" s="54">
        <v>9.6999999999999993</v>
      </c>
      <c r="J86" s="54">
        <v>-34.200000000000003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24296182</v>
      </c>
      <c r="D87" s="33">
        <v>1201992</v>
      </c>
      <c r="E87" s="34">
        <v>4.9000000000000004</v>
      </c>
      <c r="F87" s="33">
        <v>1201992</v>
      </c>
      <c r="G87" s="34">
        <v>4.9000000000000004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19755000</v>
      </c>
      <c r="D88" s="33">
        <v>547009</v>
      </c>
      <c r="E88" s="34">
        <v>2.8</v>
      </c>
      <c r="F88" s="33">
        <v>547009</v>
      </c>
      <c r="G88" s="34">
        <v>2.8</v>
      </c>
      <c r="H88" s="33">
        <v>2656278</v>
      </c>
      <c r="I88" s="34">
        <v>15.7</v>
      </c>
      <c r="J88" s="34">
        <v>-79.400000000000006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50277408</v>
      </c>
      <c r="D90" s="53">
        <v>1901068</v>
      </c>
      <c r="E90" s="54">
        <v>3.8</v>
      </c>
      <c r="F90" s="53">
        <v>1901068</v>
      </c>
      <c r="G90" s="54">
        <v>3.8</v>
      </c>
      <c r="H90" s="53">
        <v>3084222</v>
      </c>
      <c r="I90" s="54">
        <v>5.0999999999999996</v>
      </c>
      <c r="J90" s="54">
        <v>-38.4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10311408</v>
      </c>
      <c r="D91" s="33">
        <v>1253687</v>
      </c>
      <c r="E91" s="34">
        <v>12.2</v>
      </c>
      <c r="F91" s="33">
        <v>1253687</v>
      </c>
      <c r="G91" s="34">
        <v>12.2</v>
      </c>
      <c r="H91" s="33">
        <v>997431</v>
      </c>
      <c r="I91" s="34">
        <v>8.6</v>
      </c>
      <c r="J91" s="34">
        <v>25.7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17486000</v>
      </c>
      <c r="D92" s="33">
        <v>489478</v>
      </c>
      <c r="E92" s="34">
        <v>2.8</v>
      </c>
      <c r="F92" s="33">
        <v>489478</v>
      </c>
      <c r="G92" s="34">
        <v>2.8</v>
      </c>
      <c r="H92" s="33">
        <v>1860231</v>
      </c>
      <c r="I92" s="34">
        <v>7.8</v>
      </c>
      <c r="J92" s="34">
        <v>-73.7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13680000</v>
      </c>
      <c r="D93" s="33">
        <v>155903</v>
      </c>
      <c r="E93" s="34">
        <v>1.1000000000000001</v>
      </c>
      <c r="F93" s="33">
        <v>155903</v>
      </c>
      <c r="G93" s="34">
        <v>1.1000000000000001</v>
      </c>
      <c r="H93" s="33">
        <v>226371</v>
      </c>
      <c r="I93" s="34">
        <v>1.1000000000000001</v>
      </c>
      <c r="J93" s="34">
        <v>-31.1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8800000</v>
      </c>
      <c r="D94" s="33">
        <v>2000</v>
      </c>
      <c r="E94" s="34">
        <v>0</v>
      </c>
      <c r="F94" s="33">
        <v>2000</v>
      </c>
      <c r="G94" s="34">
        <v>0</v>
      </c>
      <c r="H94" s="33">
        <v>189</v>
      </c>
      <c r="I94" s="34">
        <v>0</v>
      </c>
      <c r="J94" s="34">
        <v>958.2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106037092</v>
      </c>
      <c r="D96" s="53">
        <v>69039029</v>
      </c>
      <c r="E96" s="54">
        <v>65.099999999999994</v>
      </c>
      <c r="F96" s="53">
        <v>69039029</v>
      </c>
      <c r="G96" s="54">
        <v>65.099999999999994</v>
      </c>
      <c r="H96" s="53">
        <v>32277360</v>
      </c>
      <c r="I96" s="54">
        <v>4.5999999999999996</v>
      </c>
      <c r="J96" s="54">
        <v>113.9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14933355</v>
      </c>
      <c r="D97" s="33">
        <v>0</v>
      </c>
      <c r="E97" s="34">
        <v>0</v>
      </c>
      <c r="F97" s="33">
        <v>0</v>
      </c>
      <c r="G97" s="34">
        <v>0</v>
      </c>
      <c r="H97" s="33">
        <v>35200</v>
      </c>
      <c r="I97" s="34">
        <v>0.8</v>
      </c>
      <c r="J97" s="34">
        <v>-100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91103737</v>
      </c>
      <c r="D98" s="33">
        <v>69039029</v>
      </c>
      <c r="E98" s="34">
        <v>75.8</v>
      </c>
      <c r="F98" s="33">
        <v>69039029</v>
      </c>
      <c r="G98" s="34">
        <v>75.8</v>
      </c>
      <c r="H98" s="33">
        <v>32242160</v>
      </c>
      <c r="I98" s="34">
        <v>4.5999999999999996</v>
      </c>
      <c r="J98" s="34">
        <v>114.1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128206958</v>
      </c>
      <c r="D100" s="53">
        <v>28216290</v>
      </c>
      <c r="E100" s="54">
        <v>22</v>
      </c>
      <c r="F100" s="53">
        <v>28216290</v>
      </c>
      <c r="G100" s="54">
        <v>22</v>
      </c>
      <c r="H100" s="53">
        <v>23751904</v>
      </c>
      <c r="I100" s="54">
        <v>15.2</v>
      </c>
      <c r="J100" s="54">
        <v>18.8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125521958</v>
      </c>
      <c r="D101" s="33">
        <v>28216290</v>
      </c>
      <c r="E101" s="34">
        <v>22.5</v>
      </c>
      <c r="F101" s="33">
        <v>28216290</v>
      </c>
      <c r="G101" s="34">
        <v>22.5</v>
      </c>
      <c r="H101" s="33">
        <v>21539718</v>
      </c>
      <c r="I101" s="34">
        <v>14.4</v>
      </c>
      <c r="J101" s="34">
        <v>31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2685000</v>
      </c>
      <c r="D104" s="33">
        <v>0</v>
      </c>
      <c r="E104" s="34">
        <v>0</v>
      </c>
      <c r="F104" s="33">
        <v>0</v>
      </c>
      <c r="G104" s="34">
        <v>0</v>
      </c>
      <c r="H104" s="33">
        <v>2212186</v>
      </c>
      <c r="I104" s="34">
        <v>33.799999999999997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2784275448</v>
      </c>
      <c r="D113" s="53">
        <v>769796739</v>
      </c>
      <c r="E113" s="54">
        <v>27.6</v>
      </c>
      <c r="F113" s="53">
        <v>769796739</v>
      </c>
      <c r="G113" s="54">
        <v>27.6</v>
      </c>
      <c r="H113" s="53">
        <v>734597946</v>
      </c>
      <c r="I113" s="54">
        <v>20</v>
      </c>
      <c r="J113" s="54">
        <v>4.8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680882374</v>
      </c>
      <c r="D114" s="33">
        <v>134267044</v>
      </c>
      <c r="E114" s="34">
        <v>19.7</v>
      </c>
      <c r="F114" s="33">
        <v>134267044</v>
      </c>
      <c r="G114" s="34">
        <v>19.7</v>
      </c>
      <c r="H114" s="33">
        <v>121194162</v>
      </c>
      <c r="I114" s="34">
        <v>18.7</v>
      </c>
      <c r="J114" s="34">
        <v>10.8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1480829085</v>
      </c>
      <c r="D115" s="33">
        <v>407975134</v>
      </c>
      <c r="E115" s="34">
        <v>27.6</v>
      </c>
      <c r="F115" s="33">
        <v>407975134</v>
      </c>
      <c r="G115" s="34">
        <v>27.6</v>
      </c>
      <c r="H115" s="33">
        <v>346091173</v>
      </c>
      <c r="I115" s="34">
        <v>24</v>
      </c>
      <c r="J115" s="34">
        <v>17.899999999999999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187918993</v>
      </c>
      <c r="D116" s="33">
        <v>68451434</v>
      </c>
      <c r="E116" s="34">
        <v>36.4</v>
      </c>
      <c r="F116" s="33">
        <v>68451434</v>
      </c>
      <c r="G116" s="34">
        <v>36.4</v>
      </c>
      <c r="H116" s="33">
        <v>86339905</v>
      </c>
      <c r="I116" s="34">
        <v>30</v>
      </c>
      <c r="J116" s="34">
        <v>-20.7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304077450</v>
      </c>
      <c r="D117" s="33">
        <v>119062265</v>
      </c>
      <c r="E117" s="34">
        <v>39.200000000000003</v>
      </c>
      <c r="F117" s="33">
        <v>119062265</v>
      </c>
      <c r="G117" s="34">
        <v>39.200000000000003</v>
      </c>
      <c r="H117" s="33">
        <v>113719055</v>
      </c>
      <c r="I117" s="34">
        <v>33.200000000000003</v>
      </c>
      <c r="J117" s="34">
        <v>4.7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76144550</v>
      </c>
      <c r="D118" s="33">
        <v>17410000</v>
      </c>
      <c r="E118" s="34">
        <v>22.9</v>
      </c>
      <c r="F118" s="33">
        <v>17410000</v>
      </c>
      <c r="G118" s="34">
        <v>22.9</v>
      </c>
      <c r="H118" s="33">
        <v>33835500</v>
      </c>
      <c r="I118" s="34">
        <v>3.9</v>
      </c>
      <c r="J118" s="34">
        <v>-48.5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54422996</v>
      </c>
      <c r="D119" s="33">
        <v>22630862</v>
      </c>
      <c r="E119" s="34">
        <v>41.6</v>
      </c>
      <c r="F119" s="33">
        <v>22630862</v>
      </c>
      <c r="G119" s="34">
        <v>41.6</v>
      </c>
      <c r="H119" s="33">
        <v>33418151</v>
      </c>
      <c r="I119" s="34">
        <v>42</v>
      </c>
      <c r="J119" s="34">
        <v>-32.299999999999997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-2495113916</v>
      </c>
      <c r="D121" s="53">
        <v>-286316523</v>
      </c>
      <c r="E121" s="54">
        <v>11.5</v>
      </c>
      <c r="F121" s="53">
        <v>-286316523</v>
      </c>
      <c r="G121" s="54">
        <v>11.5</v>
      </c>
      <c r="H121" s="53">
        <v>-25995588</v>
      </c>
      <c r="I121" s="54">
        <v>1.1000000000000001</v>
      </c>
      <c r="J121" s="54">
        <v>1001.4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-2461774034</v>
      </c>
      <c r="D122" s="33">
        <v>-286078449</v>
      </c>
      <c r="E122" s="34">
        <v>11.6</v>
      </c>
      <c r="F122" s="33">
        <v>-286078449</v>
      </c>
      <c r="G122" s="34">
        <v>11.6</v>
      </c>
      <c r="H122" s="33">
        <v>-25656176</v>
      </c>
      <c r="I122" s="34">
        <v>1.1000000000000001</v>
      </c>
      <c r="J122" s="34">
        <v>1015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-15989000</v>
      </c>
      <c r="D123" s="33">
        <v>-238074</v>
      </c>
      <c r="E123" s="34">
        <v>1.5</v>
      </c>
      <c r="F123" s="33">
        <v>-238074</v>
      </c>
      <c r="G123" s="34">
        <v>1.5</v>
      </c>
      <c r="H123" s="33">
        <v>-339412</v>
      </c>
      <c r="I123" s="34">
        <v>1.5</v>
      </c>
      <c r="J123" s="34">
        <v>-29.9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-17350882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289161532</v>
      </c>
      <c r="D125" s="61">
        <v>483480216</v>
      </c>
      <c r="E125" s="62">
        <v>167.2</v>
      </c>
      <c r="F125" s="61">
        <v>483480216</v>
      </c>
      <c r="G125" s="62">
        <v>167.2</v>
      </c>
      <c r="H125" s="61">
        <v>708602358</v>
      </c>
      <c r="I125" s="62">
        <v>51.9</v>
      </c>
      <c r="J125" s="62">
        <v>-31.8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-328572640</v>
      </c>
      <c r="D133" s="53">
        <v>-125147034</v>
      </c>
      <c r="E133" s="54">
        <v>38.1</v>
      </c>
      <c r="F133" s="53">
        <v>-125147034</v>
      </c>
      <c r="G133" s="54">
        <v>38.1</v>
      </c>
      <c r="H133" s="53">
        <v>-80526872</v>
      </c>
      <c r="I133" s="54">
        <v>8.5</v>
      </c>
      <c r="J133" s="54">
        <v>55.4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-328572640</v>
      </c>
      <c r="D134" s="33">
        <v>-125147034</v>
      </c>
      <c r="E134" s="34">
        <v>38.1</v>
      </c>
      <c r="F134" s="33">
        <v>-125147034</v>
      </c>
      <c r="G134" s="34">
        <v>38.1</v>
      </c>
      <c r="H134" s="33">
        <v>-80526872</v>
      </c>
      <c r="I134" s="34">
        <v>8.5</v>
      </c>
      <c r="J134" s="34">
        <v>55.4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-328572640</v>
      </c>
      <c r="D135" s="61">
        <v>-125147034</v>
      </c>
      <c r="E135" s="62">
        <v>38.1</v>
      </c>
      <c r="F135" s="61">
        <v>-125147034</v>
      </c>
      <c r="G135" s="62">
        <v>38.1</v>
      </c>
      <c r="H135" s="61">
        <v>-80526872</v>
      </c>
      <c r="I135" s="62">
        <v>8.5</v>
      </c>
      <c r="J135" s="62">
        <v>55.4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332522</v>
      </c>
      <c r="D138" s="53">
        <v>6722</v>
      </c>
      <c r="E138" s="54">
        <v>2</v>
      </c>
      <c r="F138" s="53">
        <v>6722</v>
      </c>
      <c r="G138" s="54">
        <v>2</v>
      </c>
      <c r="H138" s="53">
        <v>16852</v>
      </c>
      <c r="I138" s="54">
        <v>0.1</v>
      </c>
      <c r="J138" s="54">
        <v>-60.1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332522</v>
      </c>
      <c r="D141" s="33">
        <v>6722</v>
      </c>
      <c r="E141" s="34">
        <v>2</v>
      </c>
      <c r="F141" s="33">
        <v>6722</v>
      </c>
      <c r="G141" s="34">
        <v>2</v>
      </c>
      <c r="H141" s="33">
        <v>16852</v>
      </c>
      <c r="I141" s="34">
        <v>5.4</v>
      </c>
      <c r="J141" s="34">
        <v>-60.1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-12830263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-12830263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-12497741</v>
      </c>
      <c r="D144" s="61">
        <v>6722</v>
      </c>
      <c r="E144" s="62">
        <v>-0.1</v>
      </c>
      <c r="F144" s="61">
        <v>6722</v>
      </c>
      <c r="G144" s="62">
        <v>-0.1</v>
      </c>
      <c r="H144" s="61">
        <v>16852</v>
      </c>
      <c r="I144" s="62">
        <v>0.1</v>
      </c>
      <c r="J144" s="62">
        <v>-60.1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-51908849</v>
      </c>
      <c r="D146" s="29">
        <v>358339904</v>
      </c>
      <c r="E146" s="30">
        <v>-690.3</v>
      </c>
      <c r="F146" s="29">
        <v>358339904</v>
      </c>
      <c r="G146" s="30">
        <v>-690.3</v>
      </c>
      <c r="H146" s="29">
        <v>628092338</v>
      </c>
      <c r="I146" s="30">
        <v>141.4</v>
      </c>
      <c r="J146" s="30">
        <v>-42.9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1142915693</v>
      </c>
      <c r="D147" s="33">
        <v>1437298792</v>
      </c>
      <c r="E147" s="34">
        <v>125.8</v>
      </c>
      <c r="F147" s="33">
        <v>1437298792</v>
      </c>
      <c r="G147" s="34">
        <v>125.8</v>
      </c>
      <c r="H147" s="33">
        <v>1883846678</v>
      </c>
      <c r="I147" s="34">
        <v>229.4</v>
      </c>
      <c r="J147" s="34">
        <v>-23.7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1091006844</v>
      </c>
      <c r="D148" s="71">
        <v>1794068794</v>
      </c>
      <c r="E148" s="72">
        <v>164.4</v>
      </c>
      <c r="F148" s="71">
        <v>1794068794</v>
      </c>
      <c r="G148" s="72">
        <v>164.4</v>
      </c>
      <c r="H148" s="71">
        <v>2496451136</v>
      </c>
      <c r="I148" s="72">
        <v>197.3</v>
      </c>
      <c r="J148" s="72">
        <v>-28.1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79367107</v>
      </c>
      <c r="D156" s="34">
        <v>47</v>
      </c>
      <c r="E156" s="33">
        <v>12923985</v>
      </c>
      <c r="F156" s="34">
        <v>7.6</v>
      </c>
      <c r="G156" s="33">
        <v>6270566</v>
      </c>
      <c r="H156" s="34">
        <v>3.7</v>
      </c>
      <c r="I156" s="33">
        <v>70408230</v>
      </c>
      <c r="J156" s="34">
        <v>41.7</v>
      </c>
      <c r="K156" s="33">
        <v>168969888</v>
      </c>
      <c r="L156" s="34">
        <v>33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35951321</v>
      </c>
      <c r="D157" s="34">
        <v>15.3</v>
      </c>
      <c r="E157" s="33">
        <v>27590954</v>
      </c>
      <c r="F157" s="34">
        <v>11.7</v>
      </c>
      <c r="G157" s="33">
        <v>6726304</v>
      </c>
      <c r="H157" s="34">
        <v>2.9</v>
      </c>
      <c r="I157" s="33">
        <v>164717148</v>
      </c>
      <c r="J157" s="34">
        <v>70.099999999999994</v>
      </c>
      <c r="K157" s="33">
        <v>234985727</v>
      </c>
      <c r="L157" s="34">
        <v>46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5206252</v>
      </c>
      <c r="D159" s="34">
        <v>17.3</v>
      </c>
      <c r="E159" s="33">
        <v>2403474</v>
      </c>
      <c r="F159" s="34">
        <v>8</v>
      </c>
      <c r="G159" s="33">
        <v>1322984</v>
      </c>
      <c r="H159" s="34">
        <v>4.4000000000000004</v>
      </c>
      <c r="I159" s="33">
        <v>21130883</v>
      </c>
      <c r="J159" s="34">
        <v>70.3</v>
      </c>
      <c r="K159" s="33">
        <v>30063593</v>
      </c>
      <c r="L159" s="34">
        <v>5.9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56870</v>
      </c>
      <c r="D160" s="34">
        <v>2.1</v>
      </c>
      <c r="E160" s="33">
        <v>24398</v>
      </c>
      <c r="F160" s="34">
        <v>0.9</v>
      </c>
      <c r="G160" s="33">
        <v>23137</v>
      </c>
      <c r="H160" s="34">
        <v>0.9</v>
      </c>
      <c r="I160" s="33">
        <v>2610623</v>
      </c>
      <c r="J160" s="34">
        <v>96.2</v>
      </c>
      <c r="K160" s="33">
        <v>2715028</v>
      </c>
      <c r="L160" s="34">
        <v>0.5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987221</v>
      </c>
      <c r="D161" s="34">
        <v>3.5</v>
      </c>
      <c r="E161" s="33">
        <v>822991</v>
      </c>
      <c r="F161" s="34">
        <v>2.9</v>
      </c>
      <c r="G161" s="33">
        <v>741560</v>
      </c>
      <c r="H161" s="34">
        <v>2.6</v>
      </c>
      <c r="I161" s="33">
        <v>25767324</v>
      </c>
      <c r="J161" s="34">
        <v>91</v>
      </c>
      <c r="K161" s="33">
        <v>28319096</v>
      </c>
      <c r="L161" s="34">
        <v>5.5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970790</v>
      </c>
      <c r="D163" s="34">
        <v>2.1</v>
      </c>
      <c r="E163" s="33">
        <v>298710</v>
      </c>
      <c r="F163" s="34">
        <v>0.6</v>
      </c>
      <c r="G163" s="33">
        <v>151403</v>
      </c>
      <c r="H163" s="34">
        <v>0.3</v>
      </c>
      <c r="I163" s="33">
        <v>44863468</v>
      </c>
      <c r="J163" s="34">
        <v>96.9</v>
      </c>
      <c r="K163" s="33">
        <v>46284371</v>
      </c>
      <c r="L163" s="34">
        <v>9.1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122539561</v>
      </c>
      <c r="D164" s="76">
        <v>24</v>
      </c>
      <c r="E164" s="41">
        <v>44064512</v>
      </c>
      <c r="F164" s="76">
        <v>8.6</v>
      </c>
      <c r="G164" s="41">
        <v>15235954</v>
      </c>
      <c r="H164" s="76">
        <v>3</v>
      </c>
      <c r="I164" s="41">
        <v>329497676</v>
      </c>
      <c r="J164" s="76">
        <v>64.400000000000006</v>
      </c>
      <c r="K164" s="41">
        <v>511337703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3706777</v>
      </c>
      <c r="D166" s="34">
        <v>10.7</v>
      </c>
      <c r="E166" s="33">
        <v>15485143</v>
      </c>
      <c r="F166" s="34">
        <v>44.7</v>
      </c>
      <c r="G166" s="33">
        <v>322303</v>
      </c>
      <c r="H166" s="34">
        <v>0.9</v>
      </c>
      <c r="I166" s="33">
        <v>15094539</v>
      </c>
      <c r="J166" s="34">
        <v>43.6</v>
      </c>
      <c r="K166" s="33">
        <v>34608762</v>
      </c>
      <c r="L166" s="34">
        <v>6.8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53038111</v>
      </c>
      <c r="D167" s="34">
        <v>36.4</v>
      </c>
      <c r="E167" s="33">
        <v>5837845</v>
      </c>
      <c r="F167" s="34">
        <v>4</v>
      </c>
      <c r="G167" s="33">
        <v>2920662</v>
      </c>
      <c r="H167" s="34">
        <v>2</v>
      </c>
      <c r="I167" s="33">
        <v>83862425</v>
      </c>
      <c r="J167" s="34">
        <v>57.6</v>
      </c>
      <c r="K167" s="33">
        <v>145659043</v>
      </c>
      <c r="L167" s="34">
        <v>28.5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65794673</v>
      </c>
      <c r="D168" s="34">
        <v>19.899999999999999</v>
      </c>
      <c r="E168" s="33">
        <v>22741524</v>
      </c>
      <c r="F168" s="34">
        <v>6.9</v>
      </c>
      <c r="G168" s="33">
        <v>11992989</v>
      </c>
      <c r="H168" s="34">
        <v>3.6</v>
      </c>
      <c r="I168" s="33">
        <v>230540712</v>
      </c>
      <c r="J168" s="34">
        <v>69.599999999999994</v>
      </c>
      <c r="K168" s="33">
        <v>331069898</v>
      </c>
      <c r="L168" s="34">
        <v>64.7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122539561</v>
      </c>
      <c r="D170" s="76">
        <v>24</v>
      </c>
      <c r="E170" s="41">
        <v>44064512</v>
      </c>
      <c r="F170" s="76">
        <v>8.6</v>
      </c>
      <c r="G170" s="41">
        <v>15235954</v>
      </c>
      <c r="H170" s="76">
        <v>3</v>
      </c>
      <c r="I170" s="41">
        <v>329497676</v>
      </c>
      <c r="J170" s="76">
        <v>64.400000000000006</v>
      </c>
      <c r="K170" s="41">
        <v>511337703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5109</v>
      </c>
      <c r="D177" s="34">
        <v>100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5109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24745</v>
      </c>
      <c r="J180" s="34">
        <v>100</v>
      </c>
      <c r="K180" s="33">
        <v>24745</v>
      </c>
      <c r="L180" s="34">
        <v>0.2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122102</v>
      </c>
      <c r="D181" s="34">
        <v>11.3</v>
      </c>
      <c r="E181" s="33">
        <v>946389</v>
      </c>
      <c r="F181" s="34">
        <v>87.4</v>
      </c>
      <c r="G181" s="33">
        <v>0</v>
      </c>
      <c r="H181" s="34">
        <v>0</v>
      </c>
      <c r="I181" s="33">
        <v>14260</v>
      </c>
      <c r="J181" s="34">
        <v>1.3</v>
      </c>
      <c r="K181" s="33">
        <v>1082751</v>
      </c>
      <c r="L181" s="34">
        <v>9.8000000000000007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9673751</v>
      </c>
      <c r="D183" s="34">
        <v>97.2</v>
      </c>
      <c r="E183" s="33">
        <v>121843</v>
      </c>
      <c r="F183" s="34">
        <v>1.2</v>
      </c>
      <c r="G183" s="33">
        <v>11493</v>
      </c>
      <c r="H183" s="34">
        <v>0.1</v>
      </c>
      <c r="I183" s="33">
        <v>141465</v>
      </c>
      <c r="J183" s="34">
        <v>1.4</v>
      </c>
      <c r="K183" s="33">
        <v>9948552</v>
      </c>
      <c r="L183" s="34">
        <v>89.9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9800962</v>
      </c>
      <c r="D187" s="76">
        <v>88.6</v>
      </c>
      <c r="E187" s="41">
        <v>1068232</v>
      </c>
      <c r="F187" s="76">
        <v>9.6999999999999993</v>
      </c>
      <c r="G187" s="41">
        <v>11493</v>
      </c>
      <c r="H187" s="76">
        <v>0.1</v>
      </c>
      <c r="I187" s="41">
        <v>180470</v>
      </c>
      <c r="J187" s="76">
        <v>1.6</v>
      </c>
      <c r="K187" s="41">
        <v>11061157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371</v>
      </c>
      <c r="D190" s="86" t="s">
        <v>3</v>
      </c>
      <c r="E190" s="86" t="s">
        <v>3</v>
      </c>
      <c r="F190" s="86" t="s">
        <v>372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373</v>
      </c>
      <c r="D191" s="87" t="s">
        <v>3</v>
      </c>
      <c r="E191" s="87" t="s">
        <v>3</v>
      </c>
      <c r="F191" s="87" t="s">
        <v>374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FV6iQxSZrKHVjKrG+5C0kvRa9dEmE7itqixwCllfbVZA+LAarsa/pBRdhTYjrNP5Yxt7Oh6+VK7P7+fMv+UOSA==" saltValue="eamXeDXL7txypVZBBWMp6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375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262111295</v>
      </c>
      <c r="D12" s="29">
        <v>110795982</v>
      </c>
      <c r="E12" s="30">
        <v>42.3</v>
      </c>
      <c r="F12" s="29">
        <v>110795982</v>
      </c>
      <c r="G12" s="30">
        <v>42.3</v>
      </c>
      <c r="H12" s="29">
        <v>105537676</v>
      </c>
      <c r="I12" s="30">
        <v>45.5</v>
      </c>
      <c r="J12" s="30">
        <v>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714600</v>
      </c>
      <c r="D17" s="33">
        <v>163017</v>
      </c>
      <c r="E17" s="34">
        <v>22.8</v>
      </c>
      <c r="F17" s="33">
        <v>163017</v>
      </c>
      <c r="G17" s="34">
        <v>22.8</v>
      </c>
      <c r="H17" s="33">
        <v>148695</v>
      </c>
      <c r="I17" s="34">
        <v>21.7</v>
      </c>
      <c r="J17" s="34">
        <v>9.6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11763000</v>
      </c>
      <c r="D18" s="33">
        <v>10128</v>
      </c>
      <c r="E18" s="34">
        <v>0.1</v>
      </c>
      <c r="F18" s="33">
        <v>10128</v>
      </c>
      <c r="G18" s="34">
        <v>0.1</v>
      </c>
      <c r="H18" s="33">
        <v>221800</v>
      </c>
      <c r="I18" s="34">
        <v>128.19999999999999</v>
      </c>
      <c r="J18" s="34">
        <v>-95.4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200000</v>
      </c>
      <c r="D19" s="33">
        <v>31803</v>
      </c>
      <c r="E19" s="34">
        <v>15.9</v>
      </c>
      <c r="F19" s="33">
        <v>31803</v>
      </c>
      <c r="G19" s="34">
        <v>15.9</v>
      </c>
      <c r="H19" s="33">
        <v>33787</v>
      </c>
      <c r="I19" s="34">
        <v>21.1</v>
      </c>
      <c r="J19" s="34">
        <v>-5.9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306854</v>
      </c>
      <c r="I21" s="34">
        <v>0</v>
      </c>
      <c r="J21" s="34">
        <v>-100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12000000</v>
      </c>
      <c r="D22" s="33">
        <v>2954538</v>
      </c>
      <c r="E22" s="34">
        <v>24.6</v>
      </c>
      <c r="F22" s="33">
        <v>2954538</v>
      </c>
      <c r="G22" s="34">
        <v>24.6</v>
      </c>
      <c r="H22" s="33">
        <v>2059940</v>
      </c>
      <c r="I22" s="34">
        <v>24.5</v>
      </c>
      <c r="J22" s="34">
        <v>43.4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764757</v>
      </c>
      <c r="D25" s="33">
        <v>154175</v>
      </c>
      <c r="E25" s="34">
        <v>20.2</v>
      </c>
      <c r="F25" s="33">
        <v>154175</v>
      </c>
      <c r="G25" s="34">
        <v>20.2</v>
      </c>
      <c r="H25" s="33">
        <v>157033</v>
      </c>
      <c r="I25" s="34">
        <v>22.2</v>
      </c>
      <c r="J25" s="34">
        <v>-1.8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20000</v>
      </c>
      <c r="D26" s="33">
        <v>1600</v>
      </c>
      <c r="E26" s="34">
        <v>8</v>
      </c>
      <c r="F26" s="33">
        <v>1600</v>
      </c>
      <c r="G26" s="34">
        <v>8</v>
      </c>
      <c r="H26" s="33">
        <v>3538</v>
      </c>
      <c r="I26" s="34">
        <v>176.9</v>
      </c>
      <c r="J26" s="34">
        <v>-54.8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1650000</v>
      </c>
      <c r="D27" s="33">
        <v>148866</v>
      </c>
      <c r="E27" s="34">
        <v>9</v>
      </c>
      <c r="F27" s="33">
        <v>148866</v>
      </c>
      <c r="G27" s="34">
        <v>9</v>
      </c>
      <c r="H27" s="33">
        <v>1727110</v>
      </c>
      <c r="I27" s="34">
        <v>383.8</v>
      </c>
      <c r="J27" s="34">
        <v>-91.4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22471938</v>
      </c>
      <c r="D29" s="33">
        <v>17885469</v>
      </c>
      <c r="E29" s="34">
        <v>79.599999999999994</v>
      </c>
      <c r="F29" s="33">
        <v>17885469</v>
      </c>
      <c r="G29" s="34">
        <v>79.599999999999994</v>
      </c>
      <c r="H29" s="33">
        <v>16348061</v>
      </c>
      <c r="I29" s="34">
        <v>84</v>
      </c>
      <c r="J29" s="34">
        <v>9.4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211327000</v>
      </c>
      <c r="D33" s="33">
        <v>89113206</v>
      </c>
      <c r="E33" s="34">
        <v>42.2</v>
      </c>
      <c r="F33" s="33">
        <v>89113206</v>
      </c>
      <c r="G33" s="34">
        <v>42.2</v>
      </c>
      <c r="H33" s="33">
        <v>84453066</v>
      </c>
      <c r="I33" s="34">
        <v>42</v>
      </c>
      <c r="J33" s="34">
        <v>5.5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1200000</v>
      </c>
      <c r="D34" s="33">
        <v>333180</v>
      </c>
      <c r="E34" s="34">
        <v>27.8</v>
      </c>
      <c r="F34" s="33">
        <v>333180</v>
      </c>
      <c r="G34" s="34">
        <v>27.8</v>
      </c>
      <c r="H34" s="33">
        <v>77792</v>
      </c>
      <c r="I34" s="34">
        <v>7.6</v>
      </c>
      <c r="J34" s="34">
        <v>328.3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261560909</v>
      </c>
      <c r="D41" s="29">
        <v>62824639</v>
      </c>
      <c r="E41" s="30">
        <v>24</v>
      </c>
      <c r="F41" s="29">
        <v>62824639</v>
      </c>
      <c r="G41" s="30">
        <v>24</v>
      </c>
      <c r="H41" s="29">
        <v>62350278</v>
      </c>
      <c r="I41" s="30">
        <v>26.9</v>
      </c>
      <c r="J41" s="30">
        <v>0.8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88862341</v>
      </c>
      <c r="D42" s="33">
        <v>19386632</v>
      </c>
      <c r="E42" s="34">
        <v>21.8</v>
      </c>
      <c r="F42" s="33">
        <v>19386632</v>
      </c>
      <c r="G42" s="34">
        <v>21.8</v>
      </c>
      <c r="H42" s="33">
        <v>18529120</v>
      </c>
      <c r="I42" s="34">
        <v>22.4</v>
      </c>
      <c r="J42" s="34">
        <v>4.5999999999999996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15934180</v>
      </c>
      <c r="D43" s="33">
        <v>3841557</v>
      </c>
      <c r="E43" s="34">
        <v>24.1</v>
      </c>
      <c r="F43" s="33">
        <v>3841557</v>
      </c>
      <c r="G43" s="34">
        <v>24.1</v>
      </c>
      <c r="H43" s="33">
        <v>3803609</v>
      </c>
      <c r="I43" s="34">
        <v>23.2</v>
      </c>
      <c r="J43" s="34">
        <v>1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1820000</v>
      </c>
      <c r="D45" s="33">
        <v>167280</v>
      </c>
      <c r="E45" s="34">
        <v>9.1999999999999993</v>
      </c>
      <c r="F45" s="33">
        <v>167280</v>
      </c>
      <c r="G45" s="34">
        <v>9.1999999999999993</v>
      </c>
      <c r="H45" s="33">
        <v>249038</v>
      </c>
      <c r="I45" s="34">
        <v>14.3</v>
      </c>
      <c r="J45" s="34">
        <v>-32.799999999999997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900000</v>
      </c>
      <c r="D46" s="33">
        <v>2611458</v>
      </c>
      <c r="E46" s="34">
        <v>290.2</v>
      </c>
      <c r="F46" s="33">
        <v>2611458</v>
      </c>
      <c r="G46" s="34">
        <v>290.2</v>
      </c>
      <c r="H46" s="33">
        <v>24606</v>
      </c>
      <c r="I46" s="34">
        <v>2.5</v>
      </c>
      <c r="J46" s="34">
        <v>10513.1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29300292</v>
      </c>
      <c r="D47" s="33">
        <v>8285884</v>
      </c>
      <c r="E47" s="34">
        <v>28.3</v>
      </c>
      <c r="F47" s="33">
        <v>8285884</v>
      </c>
      <c r="G47" s="34">
        <v>28.3</v>
      </c>
      <c r="H47" s="33">
        <v>7829905</v>
      </c>
      <c r="I47" s="34">
        <v>31</v>
      </c>
      <c r="J47" s="34">
        <v>5.8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306</v>
      </c>
      <c r="E48" s="34">
        <v>0</v>
      </c>
      <c r="F48" s="33">
        <v>306</v>
      </c>
      <c r="G48" s="34">
        <v>0</v>
      </c>
      <c r="H48" s="33">
        <v>59</v>
      </c>
      <c r="I48" s="34">
        <v>0</v>
      </c>
      <c r="J48" s="34">
        <v>418.6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74420282</v>
      </c>
      <c r="D49" s="33">
        <v>14522549</v>
      </c>
      <c r="E49" s="34">
        <v>19.5</v>
      </c>
      <c r="F49" s="33">
        <v>14522549</v>
      </c>
      <c r="G49" s="34">
        <v>19.5</v>
      </c>
      <c r="H49" s="33">
        <v>19073771</v>
      </c>
      <c r="I49" s="34">
        <v>33</v>
      </c>
      <c r="J49" s="34">
        <v>-23.9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3800000</v>
      </c>
      <c r="D50" s="33">
        <v>1616801</v>
      </c>
      <c r="E50" s="34">
        <v>42.5</v>
      </c>
      <c r="F50" s="33">
        <v>1616801</v>
      </c>
      <c r="G50" s="34">
        <v>42.5</v>
      </c>
      <c r="H50" s="33">
        <v>736716</v>
      </c>
      <c r="I50" s="34">
        <v>17.5</v>
      </c>
      <c r="J50" s="34">
        <v>119.5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46523814</v>
      </c>
      <c r="D52" s="33">
        <v>12392172</v>
      </c>
      <c r="E52" s="34">
        <v>26.6</v>
      </c>
      <c r="F52" s="33">
        <v>12392172</v>
      </c>
      <c r="G52" s="34">
        <v>26.6</v>
      </c>
      <c r="H52" s="33">
        <v>12103454</v>
      </c>
      <c r="I52" s="34">
        <v>28.1</v>
      </c>
      <c r="J52" s="34">
        <v>2.4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550386</v>
      </c>
      <c r="D56" s="41">
        <v>47971343</v>
      </c>
      <c r="E56" s="42"/>
      <c r="F56" s="41">
        <v>47971343</v>
      </c>
      <c r="G56" s="42"/>
      <c r="H56" s="41">
        <v>43187398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34473000</v>
      </c>
      <c r="D57" s="33">
        <v>9815227</v>
      </c>
      <c r="E57" s="34">
        <v>28.5</v>
      </c>
      <c r="F57" s="33">
        <v>9815227</v>
      </c>
      <c r="G57" s="34">
        <v>28.5</v>
      </c>
      <c r="H57" s="33">
        <v>13849246</v>
      </c>
      <c r="I57" s="34">
        <v>39.6</v>
      </c>
      <c r="J57" s="34">
        <v>-29.1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35023386</v>
      </c>
      <c r="D59" s="41">
        <v>57786570</v>
      </c>
      <c r="E59" s="42"/>
      <c r="F59" s="41">
        <v>57786570</v>
      </c>
      <c r="G59" s="42"/>
      <c r="H59" s="41">
        <v>57036644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35023386</v>
      </c>
      <c r="D61" s="41">
        <v>57786570</v>
      </c>
      <c r="E61" s="42"/>
      <c r="F61" s="41">
        <v>57786570</v>
      </c>
      <c r="G61" s="42"/>
      <c r="H61" s="41">
        <v>57036644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35023386</v>
      </c>
      <c r="D64" s="41">
        <v>57786570</v>
      </c>
      <c r="E64" s="42"/>
      <c r="F64" s="41">
        <v>57786570</v>
      </c>
      <c r="G64" s="42"/>
      <c r="H64" s="41">
        <v>57036644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35023386</v>
      </c>
      <c r="D67" s="41">
        <v>57786570</v>
      </c>
      <c r="E67" s="42"/>
      <c r="F67" s="41">
        <v>57786570</v>
      </c>
      <c r="G67" s="42"/>
      <c r="H67" s="41">
        <v>57036644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41193915</v>
      </c>
      <c r="D75" s="29">
        <v>12142010</v>
      </c>
      <c r="E75" s="30">
        <v>29.5</v>
      </c>
      <c r="F75" s="29">
        <v>12142010</v>
      </c>
      <c r="G75" s="30">
        <v>29.5</v>
      </c>
      <c r="H75" s="29">
        <v>27828258</v>
      </c>
      <c r="I75" s="30">
        <v>37.1</v>
      </c>
      <c r="J75" s="30">
        <v>-56.4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29976522</v>
      </c>
      <c r="D76" s="51">
        <v>8609845</v>
      </c>
      <c r="E76" s="39">
        <v>28.7</v>
      </c>
      <c r="F76" s="51">
        <v>8609845</v>
      </c>
      <c r="G76" s="39">
        <v>28.7</v>
      </c>
      <c r="H76" s="51">
        <v>12143825</v>
      </c>
      <c r="I76" s="39">
        <v>39.9</v>
      </c>
      <c r="J76" s="39">
        <v>-29.1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29976522</v>
      </c>
      <c r="D80" s="53">
        <v>8609845</v>
      </c>
      <c r="E80" s="54">
        <v>28.7</v>
      </c>
      <c r="F80" s="53">
        <v>8609845</v>
      </c>
      <c r="G80" s="54">
        <v>28.7</v>
      </c>
      <c r="H80" s="53">
        <v>12143825</v>
      </c>
      <c r="I80" s="54">
        <v>39.9</v>
      </c>
      <c r="J80" s="54">
        <v>-29.1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11217393</v>
      </c>
      <c r="D82" s="51">
        <v>3532165</v>
      </c>
      <c r="E82" s="39">
        <v>31.5</v>
      </c>
      <c r="F82" s="51">
        <v>3532165</v>
      </c>
      <c r="G82" s="39">
        <v>31.5</v>
      </c>
      <c r="H82" s="51">
        <v>15684433</v>
      </c>
      <c r="I82" s="39">
        <v>35.200000000000003</v>
      </c>
      <c r="J82" s="39">
        <v>-77.5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41193915</v>
      </c>
      <c r="D85" s="29">
        <v>12142010</v>
      </c>
      <c r="E85" s="54">
        <v>29.5</v>
      </c>
      <c r="F85" s="29">
        <v>12142010</v>
      </c>
      <c r="G85" s="54">
        <v>29.5</v>
      </c>
      <c r="H85" s="29">
        <v>27828258</v>
      </c>
      <c r="I85" s="54">
        <v>37.1</v>
      </c>
      <c r="J85" s="54">
        <v>-56.4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3704349</v>
      </c>
      <c r="D86" s="53">
        <v>0</v>
      </c>
      <c r="E86" s="54">
        <v>0</v>
      </c>
      <c r="F86" s="53">
        <v>0</v>
      </c>
      <c r="G86" s="54">
        <v>0</v>
      </c>
      <c r="H86" s="53">
        <v>5674357</v>
      </c>
      <c r="I86" s="54">
        <v>42.4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434783</v>
      </c>
      <c r="D87" s="33">
        <v>0</v>
      </c>
      <c r="E87" s="34">
        <v>0</v>
      </c>
      <c r="F87" s="33">
        <v>0</v>
      </c>
      <c r="G87" s="34">
        <v>0</v>
      </c>
      <c r="H87" s="33">
        <v>120000</v>
      </c>
      <c r="I87" s="34">
        <v>3.3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3269566</v>
      </c>
      <c r="D88" s="33">
        <v>0</v>
      </c>
      <c r="E88" s="34">
        <v>0</v>
      </c>
      <c r="F88" s="33">
        <v>0</v>
      </c>
      <c r="G88" s="34">
        <v>0</v>
      </c>
      <c r="H88" s="33">
        <v>5554357</v>
      </c>
      <c r="I88" s="34">
        <v>57.2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3869565</v>
      </c>
      <c r="D90" s="53">
        <v>845852</v>
      </c>
      <c r="E90" s="54">
        <v>21.9</v>
      </c>
      <c r="F90" s="53">
        <v>845852</v>
      </c>
      <c r="G90" s="54">
        <v>21.9</v>
      </c>
      <c r="H90" s="53">
        <v>0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3869565</v>
      </c>
      <c r="D91" s="33">
        <v>845852</v>
      </c>
      <c r="E91" s="34">
        <v>21.9</v>
      </c>
      <c r="F91" s="33">
        <v>845852</v>
      </c>
      <c r="G91" s="34">
        <v>21.9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33620001</v>
      </c>
      <c r="D96" s="53">
        <v>11296158</v>
      </c>
      <c r="E96" s="54">
        <v>33.6</v>
      </c>
      <c r="F96" s="53">
        <v>11296158</v>
      </c>
      <c r="G96" s="54">
        <v>33.6</v>
      </c>
      <c r="H96" s="53">
        <v>22153901</v>
      </c>
      <c r="I96" s="54">
        <v>37.4</v>
      </c>
      <c r="J96" s="54">
        <v>-49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32463479</v>
      </c>
      <c r="D97" s="33">
        <v>9695074</v>
      </c>
      <c r="E97" s="34">
        <v>29.9</v>
      </c>
      <c r="F97" s="33">
        <v>9695074</v>
      </c>
      <c r="G97" s="34">
        <v>29.9</v>
      </c>
      <c r="H97" s="33">
        <v>22153901</v>
      </c>
      <c r="I97" s="34">
        <v>40.6</v>
      </c>
      <c r="J97" s="34">
        <v>-56.2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1156522</v>
      </c>
      <c r="D98" s="33">
        <v>1601084</v>
      </c>
      <c r="E98" s="34">
        <v>138.4</v>
      </c>
      <c r="F98" s="33">
        <v>1601084</v>
      </c>
      <c r="G98" s="34">
        <v>138.4</v>
      </c>
      <c r="H98" s="33">
        <v>0</v>
      </c>
      <c r="I98" s="34">
        <v>0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312549023</v>
      </c>
      <c r="D113" s="53">
        <v>246411951</v>
      </c>
      <c r="E113" s="54">
        <v>78.8</v>
      </c>
      <c r="F113" s="53">
        <v>246411951</v>
      </c>
      <c r="G113" s="54">
        <v>78.8</v>
      </c>
      <c r="H113" s="53">
        <v>86285483</v>
      </c>
      <c r="I113" s="54">
        <v>29.5</v>
      </c>
      <c r="J113" s="54">
        <v>185.6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19101149</v>
      </c>
      <c r="D114" s="33">
        <v>2241049</v>
      </c>
      <c r="E114" s="34">
        <v>11.7</v>
      </c>
      <c r="F114" s="33">
        <v>2241049</v>
      </c>
      <c r="G114" s="34">
        <v>11.7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607410</v>
      </c>
      <c r="D115" s="33">
        <v>72410</v>
      </c>
      <c r="E115" s="34">
        <v>11.9</v>
      </c>
      <c r="F115" s="33">
        <v>72410</v>
      </c>
      <c r="G115" s="34">
        <v>11.9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23563464</v>
      </c>
      <c r="D116" s="33">
        <v>432872</v>
      </c>
      <c r="E116" s="34">
        <v>1.8</v>
      </c>
      <c r="F116" s="33">
        <v>432872</v>
      </c>
      <c r="G116" s="34">
        <v>1.8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211327000</v>
      </c>
      <c r="D117" s="33">
        <v>223928472</v>
      </c>
      <c r="E117" s="34">
        <v>106</v>
      </c>
      <c r="F117" s="33">
        <v>223928472</v>
      </c>
      <c r="G117" s="34">
        <v>106</v>
      </c>
      <c r="H117" s="33">
        <v>86285483</v>
      </c>
      <c r="I117" s="34">
        <v>42.9</v>
      </c>
      <c r="J117" s="34">
        <v>159.5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45950000</v>
      </c>
      <c r="D118" s="33">
        <v>16782610</v>
      </c>
      <c r="E118" s="34">
        <v>36.5</v>
      </c>
      <c r="F118" s="33">
        <v>16782610</v>
      </c>
      <c r="G118" s="34">
        <v>36.5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12000000</v>
      </c>
      <c r="D119" s="33">
        <v>2954538</v>
      </c>
      <c r="E119" s="34">
        <v>24.6</v>
      </c>
      <c r="F119" s="33">
        <v>2954538</v>
      </c>
      <c r="G119" s="34">
        <v>24.6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-234347239</v>
      </c>
      <c r="D121" s="53">
        <v>-6854</v>
      </c>
      <c r="E121" s="54">
        <v>0</v>
      </c>
      <c r="F121" s="53">
        <v>-6854</v>
      </c>
      <c r="G121" s="54">
        <v>0</v>
      </c>
      <c r="H121" s="53">
        <v>-7655</v>
      </c>
      <c r="I121" s="54">
        <v>0</v>
      </c>
      <c r="J121" s="54">
        <v>-10.5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-230547239</v>
      </c>
      <c r="D122" s="33">
        <v>-6854</v>
      </c>
      <c r="E122" s="34">
        <v>0</v>
      </c>
      <c r="F122" s="33">
        <v>-6854</v>
      </c>
      <c r="G122" s="34">
        <v>0</v>
      </c>
      <c r="H122" s="33">
        <v>-7655</v>
      </c>
      <c r="I122" s="34">
        <v>0</v>
      </c>
      <c r="J122" s="34">
        <v>-10.5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-3800000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78201784</v>
      </c>
      <c r="D125" s="61">
        <v>246405097</v>
      </c>
      <c r="E125" s="62">
        <v>315.10000000000002</v>
      </c>
      <c r="F125" s="61">
        <v>246405097</v>
      </c>
      <c r="G125" s="62">
        <v>315.10000000000002</v>
      </c>
      <c r="H125" s="61">
        <v>86277828</v>
      </c>
      <c r="I125" s="62">
        <v>117.1</v>
      </c>
      <c r="J125" s="62">
        <v>185.6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-47373000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-47373000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-47373000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30828784</v>
      </c>
      <c r="D146" s="29">
        <v>246405097</v>
      </c>
      <c r="E146" s="30">
        <v>799.3</v>
      </c>
      <c r="F146" s="29">
        <v>246405097</v>
      </c>
      <c r="G146" s="30">
        <v>799.3</v>
      </c>
      <c r="H146" s="29">
        <v>86277828</v>
      </c>
      <c r="I146" s="30">
        <v>-686</v>
      </c>
      <c r="J146" s="30">
        <v>185.6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59140105</v>
      </c>
      <c r="D147" s="33">
        <v>47299549</v>
      </c>
      <c r="E147" s="34">
        <v>80</v>
      </c>
      <c r="F147" s="33">
        <v>47299549</v>
      </c>
      <c r="G147" s="34">
        <v>80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89968889</v>
      </c>
      <c r="D148" s="71">
        <v>293704646</v>
      </c>
      <c r="E148" s="72">
        <v>326.5</v>
      </c>
      <c r="F148" s="71">
        <v>293704646</v>
      </c>
      <c r="G148" s="72">
        <v>326.5</v>
      </c>
      <c r="H148" s="71">
        <v>166635262</v>
      </c>
      <c r="I148" s="72">
        <v>257.60000000000002</v>
      </c>
      <c r="J148" s="72">
        <v>76.3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1507027</v>
      </c>
      <c r="D157" s="34">
        <v>3.6</v>
      </c>
      <c r="E157" s="33">
        <v>-1466253</v>
      </c>
      <c r="F157" s="34">
        <v>-3.5</v>
      </c>
      <c r="G157" s="33">
        <v>16246998</v>
      </c>
      <c r="H157" s="34">
        <v>38.4</v>
      </c>
      <c r="I157" s="33">
        <v>26014068</v>
      </c>
      <c r="J157" s="34">
        <v>61.5</v>
      </c>
      <c r="K157" s="33">
        <v>42301840</v>
      </c>
      <c r="L157" s="34">
        <v>82.7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92590</v>
      </c>
      <c r="D159" s="34">
        <v>25.5</v>
      </c>
      <c r="E159" s="33">
        <v>0</v>
      </c>
      <c r="F159" s="34">
        <v>0</v>
      </c>
      <c r="G159" s="33">
        <v>29680</v>
      </c>
      <c r="H159" s="34">
        <v>8.1999999999999993</v>
      </c>
      <c r="I159" s="33">
        <v>241487</v>
      </c>
      <c r="J159" s="34">
        <v>66.400000000000006</v>
      </c>
      <c r="K159" s="33">
        <v>363757</v>
      </c>
      <c r="L159" s="34">
        <v>0.7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105536</v>
      </c>
      <c r="D160" s="34">
        <v>21</v>
      </c>
      <c r="E160" s="33">
        <v>0</v>
      </c>
      <c r="F160" s="34">
        <v>0</v>
      </c>
      <c r="G160" s="33">
        <v>29574</v>
      </c>
      <c r="H160" s="34">
        <v>5.9</v>
      </c>
      <c r="I160" s="33">
        <v>366496</v>
      </c>
      <c r="J160" s="34">
        <v>73.099999999999994</v>
      </c>
      <c r="K160" s="33">
        <v>501606</v>
      </c>
      <c r="L160" s="34">
        <v>1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233303</v>
      </c>
      <c r="D161" s="34">
        <v>4.0999999999999996</v>
      </c>
      <c r="E161" s="33">
        <v>0</v>
      </c>
      <c r="F161" s="34">
        <v>0</v>
      </c>
      <c r="G161" s="33">
        <v>98227</v>
      </c>
      <c r="H161" s="34">
        <v>1.7</v>
      </c>
      <c r="I161" s="33">
        <v>5363602</v>
      </c>
      <c r="J161" s="34">
        <v>94.2</v>
      </c>
      <c r="K161" s="33">
        <v>5695132</v>
      </c>
      <c r="L161" s="34">
        <v>11.1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-17505</v>
      </c>
      <c r="D163" s="34">
        <v>-0.8</v>
      </c>
      <c r="E163" s="33">
        <v>0</v>
      </c>
      <c r="F163" s="34">
        <v>0</v>
      </c>
      <c r="G163" s="33">
        <v>-10858</v>
      </c>
      <c r="H163" s="34">
        <v>-0.5</v>
      </c>
      <c r="I163" s="33">
        <v>2333912</v>
      </c>
      <c r="J163" s="34">
        <v>101.2</v>
      </c>
      <c r="K163" s="33">
        <v>2305549</v>
      </c>
      <c r="L163" s="34">
        <v>4.5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1920951</v>
      </c>
      <c r="D164" s="76">
        <v>3.8</v>
      </c>
      <c r="E164" s="41">
        <v>-1466253</v>
      </c>
      <c r="F164" s="76">
        <v>-2.9</v>
      </c>
      <c r="G164" s="41">
        <v>16393621</v>
      </c>
      <c r="H164" s="76">
        <v>32</v>
      </c>
      <c r="I164" s="41">
        <v>34319565</v>
      </c>
      <c r="J164" s="76">
        <v>67.099999999999994</v>
      </c>
      <c r="K164" s="41">
        <v>51167884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142321</v>
      </c>
      <c r="D166" s="34">
        <v>0.6</v>
      </c>
      <c r="E166" s="33">
        <v>-1458111</v>
      </c>
      <c r="F166" s="34">
        <v>-6.5</v>
      </c>
      <c r="G166" s="33">
        <v>15047285</v>
      </c>
      <c r="H166" s="34">
        <v>67.400000000000006</v>
      </c>
      <c r="I166" s="33">
        <v>8609961</v>
      </c>
      <c r="J166" s="34">
        <v>38.5</v>
      </c>
      <c r="K166" s="33">
        <v>22341456</v>
      </c>
      <c r="L166" s="34">
        <v>43.7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1078431</v>
      </c>
      <c r="D167" s="34">
        <v>7.5</v>
      </c>
      <c r="E167" s="33">
        <v>-7842</v>
      </c>
      <c r="F167" s="34">
        <v>-0.1</v>
      </c>
      <c r="G167" s="33">
        <v>426592</v>
      </c>
      <c r="H167" s="34">
        <v>3</v>
      </c>
      <c r="I167" s="33">
        <v>12868657</v>
      </c>
      <c r="J167" s="34">
        <v>89.6</v>
      </c>
      <c r="K167" s="33">
        <v>14365838</v>
      </c>
      <c r="L167" s="34">
        <v>28.1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52264</v>
      </c>
      <c r="D168" s="34">
        <v>2</v>
      </c>
      <c r="E168" s="33">
        <v>0</v>
      </c>
      <c r="F168" s="34">
        <v>0</v>
      </c>
      <c r="G168" s="33">
        <v>29798</v>
      </c>
      <c r="H168" s="34">
        <v>1.1000000000000001</v>
      </c>
      <c r="I168" s="33">
        <v>2569800</v>
      </c>
      <c r="J168" s="34">
        <v>96.9</v>
      </c>
      <c r="K168" s="33">
        <v>2651862</v>
      </c>
      <c r="L168" s="34">
        <v>5.2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647935</v>
      </c>
      <c r="D169" s="34">
        <v>5.5</v>
      </c>
      <c r="E169" s="33">
        <v>-300</v>
      </c>
      <c r="F169" s="34">
        <v>0</v>
      </c>
      <c r="G169" s="33">
        <v>889946</v>
      </c>
      <c r="H169" s="34">
        <v>7.5</v>
      </c>
      <c r="I169" s="33">
        <v>10271147</v>
      </c>
      <c r="J169" s="34">
        <v>87</v>
      </c>
      <c r="K169" s="33">
        <v>11808728</v>
      </c>
      <c r="L169" s="34">
        <v>23.1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1920951</v>
      </c>
      <c r="D170" s="76">
        <v>3.8</v>
      </c>
      <c r="E170" s="41">
        <v>-1466253</v>
      </c>
      <c r="F170" s="76">
        <v>-2.9</v>
      </c>
      <c r="G170" s="41">
        <v>16393621</v>
      </c>
      <c r="H170" s="76">
        <v>32</v>
      </c>
      <c r="I170" s="41">
        <v>34319565</v>
      </c>
      <c r="J170" s="76">
        <v>67.099999999999994</v>
      </c>
      <c r="K170" s="41">
        <v>51167884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127995</v>
      </c>
      <c r="D183" s="34">
        <v>113.7</v>
      </c>
      <c r="E183" s="33">
        <v>0</v>
      </c>
      <c r="F183" s="34">
        <v>0</v>
      </c>
      <c r="G183" s="33">
        <v>0</v>
      </c>
      <c r="H183" s="34">
        <v>0</v>
      </c>
      <c r="I183" s="33">
        <v>-15419</v>
      </c>
      <c r="J183" s="34">
        <v>-13.7</v>
      </c>
      <c r="K183" s="33">
        <v>112576</v>
      </c>
      <c r="L183" s="34">
        <v>24.5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1</v>
      </c>
      <c r="J184" s="34">
        <v>100</v>
      </c>
      <c r="K184" s="33">
        <v>1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342488</v>
      </c>
      <c r="D185" s="34">
        <v>98.6</v>
      </c>
      <c r="E185" s="33">
        <v>4950</v>
      </c>
      <c r="F185" s="34">
        <v>1.4</v>
      </c>
      <c r="G185" s="33">
        <v>0</v>
      </c>
      <c r="H185" s="34">
        <v>0</v>
      </c>
      <c r="I185" s="33">
        <v>0</v>
      </c>
      <c r="J185" s="34">
        <v>0</v>
      </c>
      <c r="K185" s="33">
        <v>347438</v>
      </c>
      <c r="L185" s="34">
        <v>75.5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470483</v>
      </c>
      <c r="D187" s="76">
        <v>102.3</v>
      </c>
      <c r="E187" s="41">
        <v>4950</v>
      </c>
      <c r="F187" s="76">
        <v>1.1000000000000001</v>
      </c>
      <c r="G187" s="41">
        <v>0</v>
      </c>
      <c r="H187" s="76">
        <v>0</v>
      </c>
      <c r="I187" s="41">
        <v>-15418</v>
      </c>
      <c r="J187" s="76">
        <v>-3.4</v>
      </c>
      <c r="K187" s="41">
        <v>460015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376</v>
      </c>
      <c r="D190" s="86" t="s">
        <v>3</v>
      </c>
      <c r="E190" s="86" t="s">
        <v>3</v>
      </c>
      <c r="F190" s="86" t="s">
        <v>377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378</v>
      </c>
      <c r="D191" s="87" t="s">
        <v>3</v>
      </c>
      <c r="E191" s="87" t="s">
        <v>3</v>
      </c>
      <c r="F191" s="87" t="s">
        <v>377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qWUH1UViyzMvXMw8K8tPQz1sA+b9RXCBRzh5f2lH4mKXJb8YWSqkZIEonFu7XLrrcnahCqWk2ZC23ZdNl6yM9w==" saltValue="hKFwXV3RPuovr7BoUtNPF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379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172999983</v>
      </c>
      <c r="D12" s="29">
        <v>85322827</v>
      </c>
      <c r="E12" s="30">
        <v>49.3</v>
      </c>
      <c r="F12" s="29">
        <v>85322827</v>
      </c>
      <c r="G12" s="30">
        <v>49.3</v>
      </c>
      <c r="H12" s="29">
        <v>59974987</v>
      </c>
      <c r="I12" s="30">
        <v>41.2</v>
      </c>
      <c r="J12" s="30">
        <v>42.3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287083</v>
      </c>
      <c r="D17" s="33">
        <v>72115</v>
      </c>
      <c r="E17" s="34">
        <v>25.1</v>
      </c>
      <c r="F17" s="33">
        <v>72115</v>
      </c>
      <c r="G17" s="34">
        <v>25.1</v>
      </c>
      <c r="H17" s="33">
        <v>63186</v>
      </c>
      <c r="I17" s="34">
        <v>22.2</v>
      </c>
      <c r="J17" s="34">
        <v>14.1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8790000</v>
      </c>
      <c r="D18" s="33">
        <v>755080</v>
      </c>
      <c r="E18" s="34">
        <v>8.6</v>
      </c>
      <c r="F18" s="33">
        <v>755080</v>
      </c>
      <c r="G18" s="34">
        <v>8.6</v>
      </c>
      <c r="H18" s="33">
        <v>110804</v>
      </c>
      <c r="I18" s="34">
        <v>39.200000000000003</v>
      </c>
      <c r="J18" s="34">
        <v>581.5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200000</v>
      </c>
      <c r="D19" s="33">
        <v>46042</v>
      </c>
      <c r="E19" s="34">
        <v>23</v>
      </c>
      <c r="F19" s="33">
        <v>46042</v>
      </c>
      <c r="G19" s="34">
        <v>23</v>
      </c>
      <c r="H19" s="33">
        <v>52929</v>
      </c>
      <c r="I19" s="34">
        <v>44.9</v>
      </c>
      <c r="J19" s="34">
        <v>-13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35000</v>
      </c>
      <c r="D21" s="33">
        <v>1950</v>
      </c>
      <c r="E21" s="34">
        <v>5.6</v>
      </c>
      <c r="F21" s="33">
        <v>1950</v>
      </c>
      <c r="G21" s="34">
        <v>5.6</v>
      </c>
      <c r="H21" s="33">
        <v>1890</v>
      </c>
      <c r="I21" s="34">
        <v>22</v>
      </c>
      <c r="J21" s="34">
        <v>3.2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2755231</v>
      </c>
      <c r="D22" s="33">
        <v>1205322</v>
      </c>
      <c r="E22" s="34">
        <v>43.7</v>
      </c>
      <c r="F22" s="33">
        <v>1205322</v>
      </c>
      <c r="G22" s="34">
        <v>43.7</v>
      </c>
      <c r="H22" s="33">
        <v>829012</v>
      </c>
      <c r="I22" s="34">
        <v>139.1</v>
      </c>
      <c r="J22" s="34">
        <v>45.4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947127</v>
      </c>
      <c r="D25" s="33">
        <v>226336</v>
      </c>
      <c r="E25" s="34">
        <v>23.9</v>
      </c>
      <c r="F25" s="33">
        <v>226336</v>
      </c>
      <c r="G25" s="34">
        <v>23.9</v>
      </c>
      <c r="H25" s="33">
        <v>208621</v>
      </c>
      <c r="I25" s="34">
        <v>22.4</v>
      </c>
      <c r="J25" s="34">
        <v>8.5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1500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115000</v>
      </c>
      <c r="D27" s="33">
        <v>4655</v>
      </c>
      <c r="E27" s="34">
        <v>4</v>
      </c>
      <c r="F27" s="33">
        <v>4655</v>
      </c>
      <c r="G27" s="34">
        <v>4</v>
      </c>
      <c r="H27" s="33">
        <v>4874</v>
      </c>
      <c r="I27" s="34">
        <v>7.1</v>
      </c>
      <c r="J27" s="34">
        <v>-4.5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33454042</v>
      </c>
      <c r="D29" s="33">
        <v>30107219</v>
      </c>
      <c r="E29" s="34">
        <v>90</v>
      </c>
      <c r="F29" s="33">
        <v>30107219</v>
      </c>
      <c r="G29" s="34">
        <v>90</v>
      </c>
      <c r="H29" s="33">
        <v>8637474</v>
      </c>
      <c r="I29" s="34">
        <v>37.9</v>
      </c>
      <c r="J29" s="34">
        <v>248.6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10000</v>
      </c>
      <c r="D32" s="33">
        <v>1782</v>
      </c>
      <c r="E32" s="34">
        <v>17.8</v>
      </c>
      <c r="F32" s="33">
        <v>1782</v>
      </c>
      <c r="G32" s="34">
        <v>17.8</v>
      </c>
      <c r="H32" s="33">
        <v>722</v>
      </c>
      <c r="I32" s="34">
        <v>8.1999999999999993</v>
      </c>
      <c r="J32" s="34">
        <v>146.80000000000001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126108000</v>
      </c>
      <c r="D33" s="33">
        <v>52714589</v>
      </c>
      <c r="E33" s="34">
        <v>41.8</v>
      </c>
      <c r="F33" s="33">
        <v>52714589</v>
      </c>
      <c r="G33" s="34">
        <v>41.8</v>
      </c>
      <c r="H33" s="33">
        <v>50065475</v>
      </c>
      <c r="I33" s="34">
        <v>41.7</v>
      </c>
      <c r="J33" s="34">
        <v>5.3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297000</v>
      </c>
      <c r="D34" s="33">
        <v>187737</v>
      </c>
      <c r="E34" s="34">
        <v>63.2</v>
      </c>
      <c r="F34" s="33">
        <v>187737</v>
      </c>
      <c r="G34" s="34">
        <v>63.2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168545088</v>
      </c>
      <c r="D41" s="29">
        <v>33652379</v>
      </c>
      <c r="E41" s="30">
        <v>20</v>
      </c>
      <c r="F41" s="29">
        <v>33652379</v>
      </c>
      <c r="G41" s="30">
        <v>20</v>
      </c>
      <c r="H41" s="29">
        <v>35027973</v>
      </c>
      <c r="I41" s="30">
        <v>24.1</v>
      </c>
      <c r="J41" s="30">
        <v>-3.9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63127435</v>
      </c>
      <c r="D42" s="33">
        <v>9340099</v>
      </c>
      <c r="E42" s="34">
        <v>14.8</v>
      </c>
      <c r="F42" s="33">
        <v>9340099</v>
      </c>
      <c r="G42" s="34">
        <v>14.8</v>
      </c>
      <c r="H42" s="33">
        <v>14661939</v>
      </c>
      <c r="I42" s="34">
        <v>25.9</v>
      </c>
      <c r="J42" s="34">
        <v>-36.299999999999997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9876534</v>
      </c>
      <c r="D43" s="33">
        <v>1587633</v>
      </c>
      <c r="E43" s="34">
        <v>16.100000000000001</v>
      </c>
      <c r="F43" s="33">
        <v>1587633</v>
      </c>
      <c r="G43" s="34">
        <v>16.100000000000001</v>
      </c>
      <c r="H43" s="33">
        <v>2316020</v>
      </c>
      <c r="I43" s="34">
        <v>23.9</v>
      </c>
      <c r="J43" s="34">
        <v>-31.4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1090000</v>
      </c>
      <c r="D45" s="33">
        <v>305339</v>
      </c>
      <c r="E45" s="34">
        <v>28</v>
      </c>
      <c r="F45" s="33">
        <v>305339</v>
      </c>
      <c r="G45" s="34">
        <v>28</v>
      </c>
      <c r="H45" s="33">
        <v>367692</v>
      </c>
      <c r="I45" s="34">
        <v>28.1</v>
      </c>
      <c r="J45" s="34">
        <v>-17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2100000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23024000</v>
      </c>
      <c r="D47" s="33">
        <v>4582535</v>
      </c>
      <c r="E47" s="34">
        <v>19.899999999999999</v>
      </c>
      <c r="F47" s="33">
        <v>4582535</v>
      </c>
      <c r="G47" s="34">
        <v>19.899999999999999</v>
      </c>
      <c r="H47" s="33">
        <v>1507852</v>
      </c>
      <c r="I47" s="34">
        <v>9.1</v>
      </c>
      <c r="J47" s="34">
        <v>203.9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10000</v>
      </c>
      <c r="D48" s="33">
        <v>0</v>
      </c>
      <c r="E48" s="34">
        <v>0</v>
      </c>
      <c r="F48" s="33">
        <v>0</v>
      </c>
      <c r="G48" s="34">
        <v>0</v>
      </c>
      <c r="H48" s="33">
        <v>459</v>
      </c>
      <c r="I48" s="34">
        <v>4.5999999999999996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41936657</v>
      </c>
      <c r="D49" s="33">
        <v>10338504</v>
      </c>
      <c r="E49" s="34">
        <v>24.7</v>
      </c>
      <c r="F49" s="33">
        <v>10338504</v>
      </c>
      <c r="G49" s="34">
        <v>24.7</v>
      </c>
      <c r="H49" s="33">
        <v>8931985</v>
      </c>
      <c r="I49" s="34">
        <v>26.8</v>
      </c>
      <c r="J49" s="34">
        <v>15.7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3220000</v>
      </c>
      <c r="D50" s="33">
        <v>721064</v>
      </c>
      <c r="E50" s="34">
        <v>22.4</v>
      </c>
      <c r="F50" s="33">
        <v>721064</v>
      </c>
      <c r="G50" s="34">
        <v>22.4</v>
      </c>
      <c r="H50" s="33">
        <v>555893</v>
      </c>
      <c r="I50" s="34">
        <v>14.2</v>
      </c>
      <c r="J50" s="34">
        <v>29.7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24160462</v>
      </c>
      <c r="D52" s="33">
        <v>6777205</v>
      </c>
      <c r="E52" s="34">
        <v>28.1</v>
      </c>
      <c r="F52" s="33">
        <v>6777205</v>
      </c>
      <c r="G52" s="34">
        <v>28.1</v>
      </c>
      <c r="H52" s="33">
        <v>6686133</v>
      </c>
      <c r="I52" s="34">
        <v>30.5</v>
      </c>
      <c r="J52" s="34">
        <v>1.4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4454895</v>
      </c>
      <c r="D56" s="41">
        <v>51670448</v>
      </c>
      <c r="E56" s="42"/>
      <c r="F56" s="41">
        <v>51670448</v>
      </c>
      <c r="G56" s="42"/>
      <c r="H56" s="41">
        <v>24947014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25576000</v>
      </c>
      <c r="D57" s="33">
        <v>15732364</v>
      </c>
      <c r="E57" s="34">
        <v>61.5</v>
      </c>
      <c r="F57" s="33">
        <v>15732364</v>
      </c>
      <c r="G57" s="34">
        <v>61.5</v>
      </c>
      <c r="H57" s="33">
        <v>2179659</v>
      </c>
      <c r="I57" s="34">
        <v>8.4</v>
      </c>
      <c r="J57" s="34">
        <v>621.79999999999995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30030895</v>
      </c>
      <c r="D59" s="41">
        <v>67402812</v>
      </c>
      <c r="E59" s="42"/>
      <c r="F59" s="41">
        <v>67402812</v>
      </c>
      <c r="G59" s="42"/>
      <c r="H59" s="41">
        <v>27126673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30030895</v>
      </c>
      <c r="D61" s="41">
        <v>67402812</v>
      </c>
      <c r="E61" s="42"/>
      <c r="F61" s="41">
        <v>67402812</v>
      </c>
      <c r="G61" s="42"/>
      <c r="H61" s="41">
        <v>27126673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30030895</v>
      </c>
      <c r="D64" s="41">
        <v>67402812</v>
      </c>
      <c r="E64" s="42"/>
      <c r="F64" s="41">
        <v>67402812</v>
      </c>
      <c r="G64" s="42"/>
      <c r="H64" s="41">
        <v>27126673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30030895</v>
      </c>
      <c r="D67" s="41">
        <v>67402812</v>
      </c>
      <c r="E67" s="42"/>
      <c r="F67" s="41">
        <v>67402812</v>
      </c>
      <c r="G67" s="42"/>
      <c r="H67" s="41">
        <v>27126673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23810000</v>
      </c>
      <c r="D75" s="29">
        <v>15123123</v>
      </c>
      <c r="E75" s="30">
        <v>63.5</v>
      </c>
      <c r="F75" s="29">
        <v>15123123</v>
      </c>
      <c r="G75" s="30">
        <v>63.5</v>
      </c>
      <c r="H75" s="29">
        <v>4554070</v>
      </c>
      <c r="I75" s="30">
        <v>17.3</v>
      </c>
      <c r="J75" s="30">
        <v>232.1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22240000</v>
      </c>
      <c r="D76" s="51">
        <v>13875685</v>
      </c>
      <c r="E76" s="39">
        <v>62.4</v>
      </c>
      <c r="F76" s="51">
        <v>13875685</v>
      </c>
      <c r="G76" s="39">
        <v>62.4</v>
      </c>
      <c r="H76" s="51">
        <v>1924805</v>
      </c>
      <c r="I76" s="39">
        <v>8.4</v>
      </c>
      <c r="J76" s="39">
        <v>620.9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198760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22240000</v>
      </c>
      <c r="D80" s="53">
        <v>13875685</v>
      </c>
      <c r="E80" s="54">
        <v>62.4</v>
      </c>
      <c r="F80" s="53">
        <v>13875685</v>
      </c>
      <c r="G80" s="54">
        <v>62.4</v>
      </c>
      <c r="H80" s="53">
        <v>2123565</v>
      </c>
      <c r="I80" s="54">
        <v>9.3000000000000007</v>
      </c>
      <c r="J80" s="54">
        <v>553.4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1570000</v>
      </c>
      <c r="D82" s="51">
        <v>1247438</v>
      </c>
      <c r="E82" s="39">
        <v>79.5</v>
      </c>
      <c r="F82" s="51">
        <v>1247438</v>
      </c>
      <c r="G82" s="39">
        <v>79.5</v>
      </c>
      <c r="H82" s="51">
        <v>2430505</v>
      </c>
      <c r="I82" s="39">
        <v>71.099999999999994</v>
      </c>
      <c r="J82" s="39">
        <v>-48.7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23810000</v>
      </c>
      <c r="D85" s="29">
        <v>15123123</v>
      </c>
      <c r="E85" s="54">
        <v>63.5</v>
      </c>
      <c r="F85" s="29">
        <v>15123123</v>
      </c>
      <c r="G85" s="54">
        <v>63.5</v>
      </c>
      <c r="H85" s="29">
        <v>4554070</v>
      </c>
      <c r="I85" s="54">
        <v>17.3</v>
      </c>
      <c r="J85" s="54">
        <v>232.1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790000</v>
      </c>
      <c r="D86" s="53">
        <v>338640</v>
      </c>
      <c r="E86" s="54">
        <v>42.9</v>
      </c>
      <c r="F86" s="53">
        <v>338640</v>
      </c>
      <c r="G86" s="54">
        <v>42.9</v>
      </c>
      <c r="H86" s="53">
        <v>2629265</v>
      </c>
      <c r="I86" s="54">
        <v>98.1</v>
      </c>
      <c r="J86" s="54">
        <v>-87.1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120000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670000</v>
      </c>
      <c r="D88" s="33">
        <v>338640</v>
      </c>
      <c r="E88" s="34">
        <v>50.5</v>
      </c>
      <c r="F88" s="33">
        <v>338640</v>
      </c>
      <c r="G88" s="34">
        <v>50.5</v>
      </c>
      <c r="H88" s="33">
        <v>2629265</v>
      </c>
      <c r="I88" s="34">
        <v>98.8</v>
      </c>
      <c r="J88" s="34">
        <v>-87.1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350000</v>
      </c>
      <c r="D90" s="53">
        <v>908798</v>
      </c>
      <c r="E90" s="54">
        <v>259.7</v>
      </c>
      <c r="F90" s="53">
        <v>908798</v>
      </c>
      <c r="G90" s="54">
        <v>259.7</v>
      </c>
      <c r="H90" s="53">
        <v>1308301</v>
      </c>
      <c r="I90" s="54">
        <v>36.1</v>
      </c>
      <c r="J90" s="54">
        <v>-30.5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350000</v>
      </c>
      <c r="D91" s="33">
        <v>134000</v>
      </c>
      <c r="E91" s="34">
        <v>38.299999999999997</v>
      </c>
      <c r="F91" s="33">
        <v>134000</v>
      </c>
      <c r="G91" s="34">
        <v>38.299999999999997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774798</v>
      </c>
      <c r="E92" s="34">
        <v>0</v>
      </c>
      <c r="F92" s="33">
        <v>774798</v>
      </c>
      <c r="G92" s="34">
        <v>0</v>
      </c>
      <c r="H92" s="33">
        <v>1308301</v>
      </c>
      <c r="I92" s="34">
        <v>42.3</v>
      </c>
      <c r="J92" s="34">
        <v>-40.799999999999997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22420000</v>
      </c>
      <c r="D96" s="53">
        <v>13875685</v>
      </c>
      <c r="E96" s="54">
        <v>61.9</v>
      </c>
      <c r="F96" s="53">
        <v>13875685</v>
      </c>
      <c r="G96" s="54">
        <v>61.9</v>
      </c>
      <c r="H96" s="53">
        <v>616504</v>
      </c>
      <c r="I96" s="54">
        <v>3.1</v>
      </c>
      <c r="J96" s="54">
        <v>2150.6999999999998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180000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22240000</v>
      </c>
      <c r="D98" s="33">
        <v>13875685</v>
      </c>
      <c r="E98" s="34">
        <v>62.4</v>
      </c>
      <c r="F98" s="33">
        <v>13875685</v>
      </c>
      <c r="G98" s="34">
        <v>62.4</v>
      </c>
      <c r="H98" s="33">
        <v>616504</v>
      </c>
      <c r="I98" s="34">
        <v>3.1</v>
      </c>
      <c r="J98" s="34">
        <v>2150.6999999999998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250000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250000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207330372</v>
      </c>
      <c r="D113" s="53">
        <v>148128590</v>
      </c>
      <c r="E113" s="54">
        <v>71.400000000000006</v>
      </c>
      <c r="F113" s="53">
        <v>148128590</v>
      </c>
      <c r="G113" s="54">
        <v>71.400000000000006</v>
      </c>
      <c r="H113" s="53">
        <v>100059278</v>
      </c>
      <c r="I113" s="54">
        <v>58.1</v>
      </c>
      <c r="J113" s="54">
        <v>48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28600295</v>
      </c>
      <c r="D114" s="33">
        <v>-7340931</v>
      </c>
      <c r="E114" s="34">
        <v>-25.7</v>
      </c>
      <c r="F114" s="33">
        <v>-7340931</v>
      </c>
      <c r="G114" s="34">
        <v>-25.7</v>
      </c>
      <c r="H114" s="33">
        <v>207100</v>
      </c>
      <c r="I114" s="34">
        <v>0.9</v>
      </c>
      <c r="J114" s="34">
        <v>-3644.6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330145</v>
      </c>
      <c r="D115" s="33">
        <v>17278</v>
      </c>
      <c r="E115" s="34">
        <v>5.2</v>
      </c>
      <c r="F115" s="33">
        <v>17278</v>
      </c>
      <c r="G115" s="34">
        <v>5.2</v>
      </c>
      <c r="H115" s="33">
        <v>16148</v>
      </c>
      <c r="I115" s="34">
        <v>6.2</v>
      </c>
      <c r="J115" s="34">
        <v>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13809701</v>
      </c>
      <c r="D116" s="33">
        <v>5198878</v>
      </c>
      <c r="E116" s="34">
        <v>37.6</v>
      </c>
      <c r="F116" s="33">
        <v>5198878</v>
      </c>
      <c r="G116" s="34">
        <v>37.6</v>
      </c>
      <c r="H116" s="33">
        <v>3909443</v>
      </c>
      <c r="I116" s="34">
        <v>242.5</v>
      </c>
      <c r="J116" s="34">
        <v>33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136259000</v>
      </c>
      <c r="D117" s="33">
        <v>127260352</v>
      </c>
      <c r="E117" s="34">
        <v>93.4</v>
      </c>
      <c r="F117" s="33">
        <v>127260352</v>
      </c>
      <c r="G117" s="34">
        <v>93.4</v>
      </c>
      <c r="H117" s="33">
        <v>85926587</v>
      </c>
      <c r="I117" s="34">
        <v>71.599999999999994</v>
      </c>
      <c r="J117" s="34">
        <v>48.1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25576000</v>
      </c>
      <c r="D118" s="33">
        <v>21598000</v>
      </c>
      <c r="E118" s="34">
        <v>84.4</v>
      </c>
      <c r="F118" s="33">
        <v>21598000</v>
      </c>
      <c r="G118" s="34">
        <v>84.4</v>
      </c>
      <c r="H118" s="33">
        <v>10000000</v>
      </c>
      <c r="I118" s="34">
        <v>38.5</v>
      </c>
      <c r="J118" s="34">
        <v>116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2755231</v>
      </c>
      <c r="D119" s="33">
        <v>1395013</v>
      </c>
      <c r="E119" s="34">
        <v>50.6</v>
      </c>
      <c r="F119" s="33">
        <v>1395013</v>
      </c>
      <c r="G119" s="34">
        <v>50.6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-147669778</v>
      </c>
      <c r="D121" s="53">
        <v>-39150139</v>
      </c>
      <c r="E121" s="54">
        <v>26.5</v>
      </c>
      <c r="F121" s="53">
        <v>-39150139</v>
      </c>
      <c r="G121" s="54">
        <v>26.5</v>
      </c>
      <c r="H121" s="53">
        <v>-35637853</v>
      </c>
      <c r="I121" s="54">
        <v>22.5</v>
      </c>
      <c r="J121" s="54">
        <v>9.9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-147659778</v>
      </c>
      <c r="D122" s="33">
        <v>-39150139</v>
      </c>
      <c r="E122" s="34">
        <v>26.5</v>
      </c>
      <c r="F122" s="33">
        <v>-39150139</v>
      </c>
      <c r="G122" s="34">
        <v>26.5</v>
      </c>
      <c r="H122" s="33">
        <v>-35637853</v>
      </c>
      <c r="I122" s="34">
        <v>22.5</v>
      </c>
      <c r="J122" s="34">
        <v>9.9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-10000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59660594</v>
      </c>
      <c r="D125" s="61">
        <v>108978451</v>
      </c>
      <c r="E125" s="62">
        <v>182.7</v>
      </c>
      <c r="F125" s="61">
        <v>108978451</v>
      </c>
      <c r="G125" s="62">
        <v>182.7</v>
      </c>
      <c r="H125" s="61">
        <v>64421425</v>
      </c>
      <c r="I125" s="62">
        <v>458.3</v>
      </c>
      <c r="J125" s="62">
        <v>69.2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-27381500</v>
      </c>
      <c r="D133" s="53">
        <v>-13849377</v>
      </c>
      <c r="E133" s="54">
        <v>50.6</v>
      </c>
      <c r="F133" s="53">
        <v>-13849377</v>
      </c>
      <c r="G133" s="54">
        <v>50.6</v>
      </c>
      <c r="H133" s="53">
        <v>-1953881</v>
      </c>
      <c r="I133" s="54">
        <v>6.5</v>
      </c>
      <c r="J133" s="54">
        <v>608.79999999999995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-27381500</v>
      </c>
      <c r="D134" s="33">
        <v>-13849377</v>
      </c>
      <c r="E134" s="34">
        <v>50.6</v>
      </c>
      <c r="F134" s="33">
        <v>-13849377</v>
      </c>
      <c r="G134" s="34">
        <v>50.6</v>
      </c>
      <c r="H134" s="33">
        <v>-1953881</v>
      </c>
      <c r="I134" s="34">
        <v>6.5</v>
      </c>
      <c r="J134" s="34">
        <v>608.79999999999995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-27381500</v>
      </c>
      <c r="D135" s="61">
        <v>-13849377</v>
      </c>
      <c r="E135" s="62">
        <v>50.6</v>
      </c>
      <c r="F135" s="61">
        <v>-13849377</v>
      </c>
      <c r="G135" s="62">
        <v>50.6</v>
      </c>
      <c r="H135" s="61">
        <v>-1953881</v>
      </c>
      <c r="I135" s="62">
        <v>6.5</v>
      </c>
      <c r="J135" s="62">
        <v>608.79999999999995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32279094</v>
      </c>
      <c r="D146" s="29">
        <v>95129074</v>
      </c>
      <c r="E146" s="30">
        <v>294.7</v>
      </c>
      <c r="F146" s="29">
        <v>95129074</v>
      </c>
      <c r="G146" s="30">
        <v>294.7</v>
      </c>
      <c r="H146" s="29">
        <v>62467544</v>
      </c>
      <c r="I146" s="30">
        <v>-385.5</v>
      </c>
      <c r="J146" s="30">
        <v>52.3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19832005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52111099</v>
      </c>
      <c r="D148" s="71">
        <v>95129074</v>
      </c>
      <c r="E148" s="72">
        <v>182.6</v>
      </c>
      <c r="F148" s="71">
        <v>95129074</v>
      </c>
      <c r="G148" s="72">
        <v>182.6</v>
      </c>
      <c r="H148" s="71">
        <v>79548952</v>
      </c>
      <c r="I148" s="72">
        <v>-24975.200000000001</v>
      </c>
      <c r="J148" s="72">
        <v>19.600000000000001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995086</v>
      </c>
      <c r="D157" s="34">
        <v>2.9</v>
      </c>
      <c r="E157" s="33">
        <v>0</v>
      </c>
      <c r="F157" s="34">
        <v>0</v>
      </c>
      <c r="G157" s="33">
        <v>29094436</v>
      </c>
      <c r="H157" s="34">
        <v>86.1</v>
      </c>
      <c r="I157" s="33">
        <v>3700993</v>
      </c>
      <c r="J157" s="34">
        <v>11</v>
      </c>
      <c r="K157" s="33">
        <v>33790515</v>
      </c>
      <c r="L157" s="34">
        <v>97.6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46386</v>
      </c>
      <c r="D159" s="34">
        <v>58.6</v>
      </c>
      <c r="E159" s="33">
        <v>0</v>
      </c>
      <c r="F159" s="34">
        <v>0</v>
      </c>
      <c r="G159" s="33">
        <v>18873</v>
      </c>
      <c r="H159" s="34">
        <v>23.8</v>
      </c>
      <c r="I159" s="33">
        <v>13939</v>
      </c>
      <c r="J159" s="34">
        <v>17.600000000000001</v>
      </c>
      <c r="K159" s="33">
        <v>79198</v>
      </c>
      <c r="L159" s="34">
        <v>0.2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109272</v>
      </c>
      <c r="D160" s="34">
        <v>25.6</v>
      </c>
      <c r="E160" s="33">
        <v>0</v>
      </c>
      <c r="F160" s="34">
        <v>0</v>
      </c>
      <c r="G160" s="33">
        <v>43968</v>
      </c>
      <c r="H160" s="34">
        <v>10.3</v>
      </c>
      <c r="I160" s="33">
        <v>273922</v>
      </c>
      <c r="J160" s="34">
        <v>64.099999999999994</v>
      </c>
      <c r="K160" s="33">
        <v>427162</v>
      </c>
      <c r="L160" s="34">
        <v>1.2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190172</v>
      </c>
      <c r="D161" s="34">
        <v>37.700000000000003</v>
      </c>
      <c r="E161" s="33">
        <v>0</v>
      </c>
      <c r="F161" s="34">
        <v>0</v>
      </c>
      <c r="G161" s="33">
        <v>0</v>
      </c>
      <c r="H161" s="34">
        <v>0</v>
      </c>
      <c r="I161" s="33">
        <v>313718</v>
      </c>
      <c r="J161" s="34">
        <v>62.3</v>
      </c>
      <c r="K161" s="33">
        <v>503890</v>
      </c>
      <c r="L161" s="34">
        <v>1.5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-23431</v>
      </c>
      <c r="D163" s="34">
        <v>12.9</v>
      </c>
      <c r="E163" s="33">
        <v>-19569</v>
      </c>
      <c r="F163" s="34">
        <v>10.8</v>
      </c>
      <c r="G163" s="33">
        <v>-15769</v>
      </c>
      <c r="H163" s="34">
        <v>8.6999999999999993</v>
      </c>
      <c r="I163" s="33">
        <v>-123004</v>
      </c>
      <c r="J163" s="34">
        <v>67.7</v>
      </c>
      <c r="K163" s="33">
        <v>-181773</v>
      </c>
      <c r="L163" s="34">
        <v>-0.5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1317485</v>
      </c>
      <c r="D164" s="76">
        <v>3.8</v>
      </c>
      <c r="E164" s="41">
        <v>-19569</v>
      </c>
      <c r="F164" s="76">
        <v>-0.1</v>
      </c>
      <c r="G164" s="41">
        <v>29141508</v>
      </c>
      <c r="H164" s="76">
        <v>84.2</v>
      </c>
      <c r="I164" s="41">
        <v>4179568</v>
      </c>
      <c r="J164" s="76">
        <v>12.1</v>
      </c>
      <c r="K164" s="41">
        <v>34618992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874235</v>
      </c>
      <c r="D166" s="34">
        <v>3</v>
      </c>
      <c r="E166" s="33">
        <v>0</v>
      </c>
      <c r="F166" s="34">
        <v>0</v>
      </c>
      <c r="G166" s="33">
        <v>27443800</v>
      </c>
      <c r="H166" s="34">
        <v>93.5</v>
      </c>
      <c r="I166" s="33">
        <v>1037829</v>
      </c>
      <c r="J166" s="34">
        <v>3.5</v>
      </c>
      <c r="K166" s="33">
        <v>29355864</v>
      </c>
      <c r="L166" s="34">
        <v>84.8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267829</v>
      </c>
      <c r="D167" s="34">
        <v>12.8</v>
      </c>
      <c r="E167" s="33">
        <v>0</v>
      </c>
      <c r="F167" s="34">
        <v>0</v>
      </c>
      <c r="G167" s="33">
        <v>152392</v>
      </c>
      <c r="H167" s="34">
        <v>7.3</v>
      </c>
      <c r="I167" s="33">
        <v>1664340</v>
      </c>
      <c r="J167" s="34">
        <v>79.8</v>
      </c>
      <c r="K167" s="33">
        <v>2084561</v>
      </c>
      <c r="L167" s="34">
        <v>6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29046</v>
      </c>
      <c r="D168" s="34">
        <v>2.8</v>
      </c>
      <c r="E168" s="33">
        <v>0</v>
      </c>
      <c r="F168" s="34">
        <v>0</v>
      </c>
      <c r="G168" s="33">
        <v>134043</v>
      </c>
      <c r="H168" s="34">
        <v>12.8</v>
      </c>
      <c r="I168" s="33">
        <v>881981</v>
      </c>
      <c r="J168" s="34">
        <v>84.4</v>
      </c>
      <c r="K168" s="33">
        <v>1045070</v>
      </c>
      <c r="L168" s="34">
        <v>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146375</v>
      </c>
      <c r="D169" s="34">
        <v>6.9</v>
      </c>
      <c r="E169" s="33">
        <v>-19569</v>
      </c>
      <c r="F169" s="34">
        <v>-0.9</v>
      </c>
      <c r="G169" s="33">
        <v>1411273</v>
      </c>
      <c r="H169" s="34">
        <v>66.099999999999994</v>
      </c>
      <c r="I169" s="33">
        <v>595418</v>
      </c>
      <c r="J169" s="34">
        <v>27.9</v>
      </c>
      <c r="K169" s="33">
        <v>2133497</v>
      </c>
      <c r="L169" s="34">
        <v>6.2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1317485</v>
      </c>
      <c r="D170" s="76">
        <v>3.8</v>
      </c>
      <c r="E170" s="41">
        <v>-19569</v>
      </c>
      <c r="F170" s="76">
        <v>-0.1</v>
      </c>
      <c r="G170" s="41">
        <v>29141508</v>
      </c>
      <c r="H170" s="76">
        <v>84.2</v>
      </c>
      <c r="I170" s="41">
        <v>4179568</v>
      </c>
      <c r="J170" s="76">
        <v>12.1</v>
      </c>
      <c r="K170" s="41">
        <v>34618992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218486</v>
      </c>
      <c r="D183" s="34">
        <v>268.39999999999998</v>
      </c>
      <c r="E183" s="33">
        <v>5069</v>
      </c>
      <c r="F183" s="34">
        <v>6.2</v>
      </c>
      <c r="G183" s="33">
        <v>5454</v>
      </c>
      <c r="H183" s="34">
        <v>6.7</v>
      </c>
      <c r="I183" s="33">
        <v>-147614</v>
      </c>
      <c r="J183" s="34">
        <v>-181.4</v>
      </c>
      <c r="K183" s="33">
        <v>81395</v>
      </c>
      <c r="L183" s="34">
        <v>8.6999999999999993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846633</v>
      </c>
      <c r="D185" s="34">
        <v>99.6</v>
      </c>
      <c r="E185" s="33">
        <v>4404</v>
      </c>
      <c r="F185" s="34">
        <v>0.5</v>
      </c>
      <c r="G185" s="33">
        <v>196</v>
      </c>
      <c r="H185" s="34">
        <v>0</v>
      </c>
      <c r="I185" s="33">
        <v>-988</v>
      </c>
      <c r="J185" s="34">
        <v>-0.1</v>
      </c>
      <c r="K185" s="33">
        <v>850245</v>
      </c>
      <c r="L185" s="34">
        <v>91.3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1065119</v>
      </c>
      <c r="D187" s="76">
        <v>114.3</v>
      </c>
      <c r="E187" s="41">
        <v>9473</v>
      </c>
      <c r="F187" s="76">
        <v>1</v>
      </c>
      <c r="G187" s="41">
        <v>5650</v>
      </c>
      <c r="H187" s="76">
        <v>0.6</v>
      </c>
      <c r="I187" s="41">
        <v>-148602</v>
      </c>
      <c r="J187" s="76">
        <v>-16</v>
      </c>
      <c r="K187" s="41">
        <v>931640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380</v>
      </c>
      <c r="D190" s="86" t="s">
        <v>3</v>
      </c>
      <c r="E190" s="86" t="s">
        <v>3</v>
      </c>
      <c r="F190" s="86" t="s">
        <v>381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382</v>
      </c>
      <c r="D191" s="87" t="s">
        <v>3</v>
      </c>
      <c r="E191" s="87" t="s">
        <v>3</v>
      </c>
      <c r="F191" s="87" t="s">
        <v>3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mbA1U9vGW3jNEG4MT2w54xMTCsgOBJfNfYDeQOmIU7ROw6kLhD0Xq1KxmaAA14X0iLFfznd7ST1Xiwb8WVCBtg==" saltValue="eSwXbwt7ga5uI+eNPtHkQ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383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1601363894</v>
      </c>
      <c r="D12" s="29">
        <v>492360998</v>
      </c>
      <c r="E12" s="30">
        <v>30.7</v>
      </c>
      <c r="F12" s="29">
        <v>492360998</v>
      </c>
      <c r="G12" s="30">
        <v>30.7</v>
      </c>
      <c r="H12" s="29">
        <v>447619746</v>
      </c>
      <c r="I12" s="30">
        <v>29.5</v>
      </c>
      <c r="J12" s="30">
        <v>10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310687170</v>
      </c>
      <c r="D15" s="33">
        <v>74036897</v>
      </c>
      <c r="E15" s="34">
        <v>23.8</v>
      </c>
      <c r="F15" s="33">
        <v>74036897</v>
      </c>
      <c r="G15" s="34">
        <v>23.8</v>
      </c>
      <c r="H15" s="33">
        <v>68867902</v>
      </c>
      <c r="I15" s="34">
        <v>23</v>
      </c>
      <c r="J15" s="34">
        <v>7.5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88056980</v>
      </c>
      <c r="D16" s="33">
        <v>26610958</v>
      </c>
      <c r="E16" s="34">
        <v>30.2</v>
      </c>
      <c r="F16" s="33">
        <v>26610958</v>
      </c>
      <c r="G16" s="34">
        <v>30.2</v>
      </c>
      <c r="H16" s="33">
        <v>20602088</v>
      </c>
      <c r="I16" s="34">
        <v>26.8</v>
      </c>
      <c r="J16" s="34">
        <v>29.2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126467887</v>
      </c>
      <c r="D18" s="33">
        <v>941253</v>
      </c>
      <c r="E18" s="34">
        <v>0.7</v>
      </c>
      <c r="F18" s="33">
        <v>941253</v>
      </c>
      <c r="G18" s="34">
        <v>0.7</v>
      </c>
      <c r="H18" s="33">
        <v>2453889</v>
      </c>
      <c r="I18" s="34">
        <v>1.7</v>
      </c>
      <c r="J18" s="34">
        <v>-61.6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2347768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90896378</v>
      </c>
      <c r="D21" s="33">
        <v>28475158</v>
      </c>
      <c r="E21" s="34">
        <v>31.3</v>
      </c>
      <c r="F21" s="33">
        <v>28475158</v>
      </c>
      <c r="G21" s="34">
        <v>31.3</v>
      </c>
      <c r="H21" s="33">
        <v>22156999</v>
      </c>
      <c r="I21" s="34">
        <v>37.299999999999997</v>
      </c>
      <c r="J21" s="34">
        <v>28.5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30850016</v>
      </c>
      <c r="D22" s="33">
        <v>11901670</v>
      </c>
      <c r="E22" s="34">
        <v>38.6</v>
      </c>
      <c r="F22" s="33">
        <v>11901670</v>
      </c>
      <c r="G22" s="34">
        <v>38.6</v>
      </c>
      <c r="H22" s="33">
        <v>11473664</v>
      </c>
      <c r="I22" s="34">
        <v>72.099999999999994</v>
      </c>
      <c r="J22" s="34">
        <v>3.7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37500000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4781967</v>
      </c>
      <c r="D27" s="33">
        <v>85431</v>
      </c>
      <c r="E27" s="34">
        <v>1.8</v>
      </c>
      <c r="F27" s="33">
        <v>85431</v>
      </c>
      <c r="G27" s="34">
        <v>1.8</v>
      </c>
      <c r="H27" s="33">
        <v>1146273</v>
      </c>
      <c r="I27" s="34">
        <v>18</v>
      </c>
      <c r="J27" s="34">
        <v>-92.5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899529</v>
      </c>
      <c r="D31" s="33">
        <v>0</v>
      </c>
      <c r="E31" s="34">
        <v>0</v>
      </c>
      <c r="F31" s="33">
        <v>0</v>
      </c>
      <c r="G31" s="34">
        <v>0</v>
      </c>
      <c r="H31" s="33">
        <v>-9931</v>
      </c>
      <c r="I31" s="34">
        <v>-1.2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45946</v>
      </c>
      <c r="D32" s="33">
        <v>8002</v>
      </c>
      <c r="E32" s="34">
        <v>17.399999999999999</v>
      </c>
      <c r="F32" s="33">
        <v>8002</v>
      </c>
      <c r="G32" s="34">
        <v>17.399999999999999</v>
      </c>
      <c r="H32" s="33">
        <v>17505</v>
      </c>
      <c r="I32" s="34">
        <v>40</v>
      </c>
      <c r="J32" s="34">
        <v>-54.3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897350715</v>
      </c>
      <c r="D33" s="33">
        <v>350301629</v>
      </c>
      <c r="E33" s="34">
        <v>39</v>
      </c>
      <c r="F33" s="33">
        <v>350301629</v>
      </c>
      <c r="G33" s="34">
        <v>39</v>
      </c>
      <c r="H33" s="33">
        <v>320911357</v>
      </c>
      <c r="I33" s="34">
        <v>38.6</v>
      </c>
      <c r="J33" s="34">
        <v>9.1999999999999993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11479538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1571118542</v>
      </c>
      <c r="D41" s="29">
        <v>246869038</v>
      </c>
      <c r="E41" s="30">
        <v>15.7</v>
      </c>
      <c r="F41" s="29">
        <v>246869038</v>
      </c>
      <c r="G41" s="30">
        <v>15.7</v>
      </c>
      <c r="H41" s="29">
        <v>207743615</v>
      </c>
      <c r="I41" s="30">
        <v>13.9</v>
      </c>
      <c r="J41" s="30">
        <v>18.8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331856011</v>
      </c>
      <c r="D42" s="33">
        <v>74416391</v>
      </c>
      <c r="E42" s="34">
        <v>22.4</v>
      </c>
      <c r="F42" s="33">
        <v>74416391</v>
      </c>
      <c r="G42" s="34">
        <v>22.4</v>
      </c>
      <c r="H42" s="33">
        <v>72186261</v>
      </c>
      <c r="I42" s="34">
        <v>23.1</v>
      </c>
      <c r="J42" s="34">
        <v>3.1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13548487</v>
      </c>
      <c r="D43" s="33">
        <v>2631755</v>
      </c>
      <c r="E43" s="34">
        <v>19.399999999999999</v>
      </c>
      <c r="F43" s="33">
        <v>2631755</v>
      </c>
      <c r="G43" s="34">
        <v>19.399999999999999</v>
      </c>
      <c r="H43" s="33">
        <v>2559983</v>
      </c>
      <c r="I43" s="34">
        <v>21.6</v>
      </c>
      <c r="J43" s="34">
        <v>2.8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226128289</v>
      </c>
      <c r="D45" s="33">
        <v>5797415</v>
      </c>
      <c r="E45" s="34">
        <v>2.6</v>
      </c>
      <c r="F45" s="33">
        <v>5797415</v>
      </c>
      <c r="G45" s="34">
        <v>2.6</v>
      </c>
      <c r="H45" s="33">
        <v>4476564</v>
      </c>
      <c r="I45" s="34">
        <v>1.7</v>
      </c>
      <c r="J45" s="34">
        <v>29.5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73790883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168897156</v>
      </c>
      <c r="D47" s="33">
        <v>33924191</v>
      </c>
      <c r="E47" s="34">
        <v>20.100000000000001</v>
      </c>
      <c r="F47" s="33">
        <v>33924191</v>
      </c>
      <c r="G47" s="34">
        <v>20.100000000000001</v>
      </c>
      <c r="H47" s="33">
        <v>31184704</v>
      </c>
      <c r="I47" s="34">
        <v>20.2</v>
      </c>
      <c r="J47" s="34">
        <v>8.8000000000000007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7738488</v>
      </c>
      <c r="D48" s="33">
        <v>1092593</v>
      </c>
      <c r="E48" s="34">
        <v>14.1</v>
      </c>
      <c r="F48" s="33">
        <v>1092593</v>
      </c>
      <c r="G48" s="34">
        <v>14.1</v>
      </c>
      <c r="H48" s="33">
        <v>472096</v>
      </c>
      <c r="I48" s="34">
        <v>4.3</v>
      </c>
      <c r="J48" s="34">
        <v>131.4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232396204</v>
      </c>
      <c r="D49" s="33">
        <v>47417429</v>
      </c>
      <c r="E49" s="34">
        <v>20.399999999999999</v>
      </c>
      <c r="F49" s="33">
        <v>47417429</v>
      </c>
      <c r="G49" s="34">
        <v>20.399999999999999</v>
      </c>
      <c r="H49" s="33">
        <v>39815818</v>
      </c>
      <c r="I49" s="34">
        <v>19.7</v>
      </c>
      <c r="J49" s="34">
        <v>19.100000000000001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43718975</v>
      </c>
      <c r="D50" s="33">
        <v>7049163</v>
      </c>
      <c r="E50" s="34">
        <v>16.100000000000001</v>
      </c>
      <c r="F50" s="33">
        <v>7049163</v>
      </c>
      <c r="G50" s="34">
        <v>16.100000000000001</v>
      </c>
      <c r="H50" s="33">
        <v>10079831</v>
      </c>
      <c r="I50" s="34">
        <v>24.3</v>
      </c>
      <c r="J50" s="34">
        <v>-30.1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32972901</v>
      </c>
      <c r="D51" s="33">
        <v>694770</v>
      </c>
      <c r="E51" s="34">
        <v>2.1</v>
      </c>
      <c r="F51" s="33">
        <v>694770</v>
      </c>
      <c r="G51" s="34">
        <v>2.1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320531609</v>
      </c>
      <c r="D52" s="33">
        <v>73845331</v>
      </c>
      <c r="E52" s="34">
        <v>23</v>
      </c>
      <c r="F52" s="33">
        <v>73845331</v>
      </c>
      <c r="G52" s="34">
        <v>23</v>
      </c>
      <c r="H52" s="33">
        <v>46968358</v>
      </c>
      <c r="I52" s="34">
        <v>14.2</v>
      </c>
      <c r="J52" s="34">
        <v>57.2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5000000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114539539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30245352</v>
      </c>
      <c r="D56" s="41">
        <v>245491960</v>
      </c>
      <c r="E56" s="42"/>
      <c r="F56" s="41">
        <v>245491960</v>
      </c>
      <c r="G56" s="42"/>
      <c r="H56" s="41">
        <v>239876131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292550000</v>
      </c>
      <c r="D57" s="33">
        <v>46262775</v>
      </c>
      <c r="E57" s="34">
        <v>15.8</v>
      </c>
      <c r="F57" s="33">
        <v>46262775</v>
      </c>
      <c r="G57" s="34">
        <v>15.8</v>
      </c>
      <c r="H57" s="33">
        <v>21865641</v>
      </c>
      <c r="I57" s="34">
        <v>6.5</v>
      </c>
      <c r="J57" s="34">
        <v>111.6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322795352</v>
      </c>
      <c r="D59" s="41">
        <v>291754735</v>
      </c>
      <c r="E59" s="42"/>
      <c r="F59" s="41">
        <v>291754735</v>
      </c>
      <c r="G59" s="42"/>
      <c r="H59" s="41">
        <v>261741772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322795352</v>
      </c>
      <c r="D61" s="41">
        <v>291754735</v>
      </c>
      <c r="E61" s="42"/>
      <c r="F61" s="41">
        <v>291754735</v>
      </c>
      <c r="G61" s="42"/>
      <c r="H61" s="41">
        <v>261741772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322795352</v>
      </c>
      <c r="D64" s="41">
        <v>291754735</v>
      </c>
      <c r="E64" s="42"/>
      <c r="F64" s="41">
        <v>291754735</v>
      </c>
      <c r="G64" s="42"/>
      <c r="H64" s="41">
        <v>261741772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322795352</v>
      </c>
      <c r="D67" s="41">
        <v>291754735</v>
      </c>
      <c r="E67" s="42"/>
      <c r="F67" s="41">
        <v>291754735</v>
      </c>
      <c r="G67" s="42"/>
      <c r="H67" s="41">
        <v>261741772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481111216</v>
      </c>
      <c r="D75" s="29">
        <v>40567514</v>
      </c>
      <c r="E75" s="30">
        <v>8.4</v>
      </c>
      <c r="F75" s="29">
        <v>40567514</v>
      </c>
      <c r="G75" s="30">
        <v>8.4</v>
      </c>
      <c r="H75" s="29">
        <v>21831273</v>
      </c>
      <c r="I75" s="30">
        <v>4.8</v>
      </c>
      <c r="J75" s="30">
        <v>85.8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253521738</v>
      </c>
      <c r="D76" s="51">
        <v>40156316</v>
      </c>
      <c r="E76" s="39">
        <v>15.8</v>
      </c>
      <c r="F76" s="51">
        <v>40156316</v>
      </c>
      <c r="G76" s="39">
        <v>15.8</v>
      </c>
      <c r="H76" s="51">
        <v>14654064</v>
      </c>
      <c r="I76" s="39">
        <v>5</v>
      </c>
      <c r="J76" s="39">
        <v>174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869565</v>
      </c>
      <c r="D77" s="51">
        <v>0</v>
      </c>
      <c r="E77" s="39">
        <v>0</v>
      </c>
      <c r="F77" s="51">
        <v>0</v>
      </c>
      <c r="G77" s="39">
        <v>0</v>
      </c>
      <c r="H77" s="51">
        <v>4359537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254391303</v>
      </c>
      <c r="D80" s="53">
        <v>40156316</v>
      </c>
      <c r="E80" s="54">
        <v>15.8</v>
      </c>
      <c r="F80" s="53">
        <v>40156316</v>
      </c>
      <c r="G80" s="54">
        <v>15.8</v>
      </c>
      <c r="H80" s="53">
        <v>19013601</v>
      </c>
      <c r="I80" s="54">
        <v>6.5</v>
      </c>
      <c r="J80" s="54">
        <v>111.2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153551971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73167942</v>
      </c>
      <c r="D82" s="51">
        <v>411198</v>
      </c>
      <c r="E82" s="39">
        <v>0.6</v>
      </c>
      <c r="F82" s="51">
        <v>411198</v>
      </c>
      <c r="G82" s="39">
        <v>0.6</v>
      </c>
      <c r="H82" s="51">
        <v>2817672</v>
      </c>
      <c r="I82" s="39">
        <v>2.8</v>
      </c>
      <c r="J82" s="39">
        <v>-85.4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481111216</v>
      </c>
      <c r="D85" s="29">
        <v>40567514</v>
      </c>
      <c r="E85" s="54">
        <v>8.4</v>
      </c>
      <c r="F85" s="29">
        <v>40567514</v>
      </c>
      <c r="G85" s="54">
        <v>8.4</v>
      </c>
      <c r="H85" s="29">
        <v>21831273</v>
      </c>
      <c r="I85" s="54">
        <v>4.8</v>
      </c>
      <c r="J85" s="54">
        <v>85.8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173347776</v>
      </c>
      <c r="D86" s="53">
        <v>262636</v>
      </c>
      <c r="E86" s="54">
        <v>0.2</v>
      </c>
      <c r="F86" s="53">
        <v>262636</v>
      </c>
      <c r="G86" s="54">
        <v>0.2</v>
      </c>
      <c r="H86" s="53">
        <v>1334548</v>
      </c>
      <c r="I86" s="54">
        <v>1.2</v>
      </c>
      <c r="J86" s="54">
        <v>-80.3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173347776</v>
      </c>
      <c r="D88" s="33">
        <v>262636</v>
      </c>
      <c r="E88" s="34">
        <v>0.2</v>
      </c>
      <c r="F88" s="33">
        <v>262636</v>
      </c>
      <c r="G88" s="34">
        <v>0.2</v>
      </c>
      <c r="H88" s="33">
        <v>1334548</v>
      </c>
      <c r="I88" s="34">
        <v>1.2</v>
      </c>
      <c r="J88" s="34">
        <v>-80.3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40000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40000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1119565</v>
      </c>
      <c r="D96" s="53">
        <v>40798</v>
      </c>
      <c r="E96" s="54">
        <v>3.6</v>
      </c>
      <c r="F96" s="53">
        <v>40798</v>
      </c>
      <c r="G96" s="54">
        <v>3.6</v>
      </c>
      <c r="H96" s="53">
        <v>581710</v>
      </c>
      <c r="I96" s="54">
        <v>166.2</v>
      </c>
      <c r="J96" s="54">
        <v>-93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1119565</v>
      </c>
      <c r="D97" s="33">
        <v>40798</v>
      </c>
      <c r="E97" s="34">
        <v>3.6</v>
      </c>
      <c r="F97" s="33">
        <v>40798</v>
      </c>
      <c r="G97" s="34">
        <v>3.6</v>
      </c>
      <c r="H97" s="33">
        <v>581710</v>
      </c>
      <c r="I97" s="34">
        <v>166.2</v>
      </c>
      <c r="J97" s="34">
        <v>-93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306603875</v>
      </c>
      <c r="D100" s="53">
        <v>40264080</v>
      </c>
      <c r="E100" s="54">
        <v>13.1</v>
      </c>
      <c r="F100" s="53">
        <v>40264080</v>
      </c>
      <c r="G100" s="54">
        <v>13.1</v>
      </c>
      <c r="H100" s="53">
        <v>19915015</v>
      </c>
      <c r="I100" s="54">
        <v>5.9</v>
      </c>
      <c r="J100" s="54">
        <v>102.2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185799528</v>
      </c>
      <c r="D102" s="33">
        <v>30920393</v>
      </c>
      <c r="E102" s="34">
        <v>16.600000000000001</v>
      </c>
      <c r="F102" s="33">
        <v>30920393</v>
      </c>
      <c r="G102" s="34">
        <v>16.600000000000001</v>
      </c>
      <c r="H102" s="33">
        <v>12798210</v>
      </c>
      <c r="I102" s="34">
        <v>5.7</v>
      </c>
      <c r="J102" s="34">
        <v>141.6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120804347</v>
      </c>
      <c r="D103" s="33">
        <v>9343687</v>
      </c>
      <c r="E103" s="34">
        <v>7.7</v>
      </c>
      <c r="F103" s="33">
        <v>9343687</v>
      </c>
      <c r="G103" s="34">
        <v>7.7</v>
      </c>
      <c r="H103" s="33">
        <v>7116805</v>
      </c>
      <c r="I103" s="34">
        <v>6.3</v>
      </c>
      <c r="J103" s="34">
        <v>31.3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1741703721</v>
      </c>
      <c r="D113" s="53">
        <v>543345447</v>
      </c>
      <c r="E113" s="54">
        <v>31.2</v>
      </c>
      <c r="F113" s="53">
        <v>543345447</v>
      </c>
      <c r="G113" s="54">
        <v>31.2</v>
      </c>
      <c r="H113" s="53">
        <v>551017026</v>
      </c>
      <c r="I113" s="54">
        <v>35.1</v>
      </c>
      <c r="J113" s="54">
        <v>-1.4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235198944</v>
      </c>
      <c r="D115" s="33">
        <v>66432964</v>
      </c>
      <c r="E115" s="34">
        <v>28.2</v>
      </c>
      <c r="F115" s="33">
        <v>66432964</v>
      </c>
      <c r="G115" s="34">
        <v>28.2</v>
      </c>
      <c r="H115" s="33">
        <v>64270347</v>
      </c>
      <c r="I115" s="34">
        <v>25.8</v>
      </c>
      <c r="J115" s="34">
        <v>3.4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199034147</v>
      </c>
      <c r="D116" s="33">
        <v>43317509</v>
      </c>
      <c r="E116" s="34">
        <v>21.8</v>
      </c>
      <c r="F116" s="33">
        <v>43317509</v>
      </c>
      <c r="G116" s="34">
        <v>21.8</v>
      </c>
      <c r="H116" s="33">
        <v>24566378</v>
      </c>
      <c r="I116" s="34">
        <v>18.100000000000001</v>
      </c>
      <c r="J116" s="34">
        <v>76.3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893850715</v>
      </c>
      <c r="D117" s="33">
        <v>343412828</v>
      </c>
      <c r="E117" s="34">
        <v>38.4</v>
      </c>
      <c r="F117" s="33">
        <v>343412828</v>
      </c>
      <c r="G117" s="34">
        <v>38.4</v>
      </c>
      <c r="H117" s="33">
        <v>321763234</v>
      </c>
      <c r="I117" s="34">
        <v>38.700000000000003</v>
      </c>
      <c r="J117" s="34">
        <v>6.7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292550000</v>
      </c>
      <c r="D118" s="33">
        <v>77834000</v>
      </c>
      <c r="E118" s="34">
        <v>26.6</v>
      </c>
      <c r="F118" s="33">
        <v>77834000</v>
      </c>
      <c r="G118" s="34">
        <v>26.6</v>
      </c>
      <c r="H118" s="33">
        <v>129000000</v>
      </c>
      <c r="I118" s="34">
        <v>38.200000000000003</v>
      </c>
      <c r="J118" s="34">
        <v>-39.700000000000003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83569915</v>
      </c>
      <c r="D119" s="33">
        <v>12348146</v>
      </c>
      <c r="E119" s="34">
        <v>14.8</v>
      </c>
      <c r="F119" s="33">
        <v>12348146</v>
      </c>
      <c r="G119" s="34">
        <v>14.8</v>
      </c>
      <c r="H119" s="33">
        <v>11417067</v>
      </c>
      <c r="I119" s="34">
        <v>71.8</v>
      </c>
      <c r="J119" s="34">
        <v>8.1999999999999993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37500000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-1243734618</v>
      </c>
      <c r="D121" s="53">
        <v>-362658270</v>
      </c>
      <c r="E121" s="54">
        <v>29.2</v>
      </c>
      <c r="F121" s="53">
        <v>-362658270</v>
      </c>
      <c r="G121" s="54">
        <v>29.2</v>
      </c>
      <c r="H121" s="53">
        <v>-319360293</v>
      </c>
      <c r="I121" s="54">
        <v>29.1</v>
      </c>
      <c r="J121" s="54">
        <v>13.6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-1235910115</v>
      </c>
      <c r="D122" s="33">
        <v>-362658270</v>
      </c>
      <c r="E122" s="34">
        <v>29.3</v>
      </c>
      <c r="F122" s="33">
        <v>-362658270</v>
      </c>
      <c r="G122" s="34">
        <v>29.3</v>
      </c>
      <c r="H122" s="33">
        <v>-318218969</v>
      </c>
      <c r="I122" s="34">
        <v>29.3</v>
      </c>
      <c r="J122" s="34">
        <v>14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-6400501</v>
      </c>
      <c r="D123" s="33">
        <v>0</v>
      </c>
      <c r="E123" s="34">
        <v>0</v>
      </c>
      <c r="F123" s="33">
        <v>0</v>
      </c>
      <c r="G123" s="34">
        <v>0</v>
      </c>
      <c r="H123" s="33">
        <v>-1141324</v>
      </c>
      <c r="I123" s="34">
        <v>10.5</v>
      </c>
      <c r="J123" s="34">
        <v>-100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-1424002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497969103</v>
      </c>
      <c r="D125" s="61">
        <v>180687177</v>
      </c>
      <c r="E125" s="62">
        <v>36.299999999999997</v>
      </c>
      <c r="F125" s="61">
        <v>180687177</v>
      </c>
      <c r="G125" s="62">
        <v>36.299999999999997</v>
      </c>
      <c r="H125" s="61">
        <v>231656733</v>
      </c>
      <c r="I125" s="62">
        <v>49</v>
      </c>
      <c r="J125" s="62">
        <v>-22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850000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850000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-369916887</v>
      </c>
      <c r="D133" s="53">
        <v>-41693377</v>
      </c>
      <c r="E133" s="54">
        <v>11.3</v>
      </c>
      <c r="F133" s="53">
        <v>-41693377</v>
      </c>
      <c r="G133" s="54">
        <v>11.3</v>
      </c>
      <c r="H133" s="53">
        <v>-28285781</v>
      </c>
      <c r="I133" s="54">
        <v>5.9</v>
      </c>
      <c r="J133" s="54">
        <v>47.4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-369916887</v>
      </c>
      <c r="D134" s="33">
        <v>-41693377</v>
      </c>
      <c r="E134" s="34">
        <v>11.3</v>
      </c>
      <c r="F134" s="33">
        <v>-41693377</v>
      </c>
      <c r="G134" s="34">
        <v>11.3</v>
      </c>
      <c r="H134" s="33">
        <v>-28285781</v>
      </c>
      <c r="I134" s="34">
        <v>5.9</v>
      </c>
      <c r="J134" s="34">
        <v>47.4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-369066887</v>
      </c>
      <c r="D135" s="61">
        <v>-41693377</v>
      </c>
      <c r="E135" s="62">
        <v>11.3</v>
      </c>
      <c r="F135" s="61">
        <v>-41693377</v>
      </c>
      <c r="G135" s="62">
        <v>11.3</v>
      </c>
      <c r="H135" s="61">
        <v>-28285781</v>
      </c>
      <c r="I135" s="62">
        <v>5.9</v>
      </c>
      <c r="J135" s="62">
        <v>47.4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-35530364</v>
      </c>
      <c r="D142" s="53">
        <v>-3418369</v>
      </c>
      <c r="E142" s="54">
        <v>9.6</v>
      </c>
      <c r="F142" s="53">
        <v>-3418369</v>
      </c>
      <c r="G142" s="54">
        <v>9.6</v>
      </c>
      <c r="H142" s="53">
        <v>-4831120</v>
      </c>
      <c r="I142" s="54">
        <v>21.3</v>
      </c>
      <c r="J142" s="54">
        <v>-29.2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-35530364</v>
      </c>
      <c r="D143" s="33">
        <v>-3418369</v>
      </c>
      <c r="E143" s="34">
        <v>9.6</v>
      </c>
      <c r="F143" s="33">
        <v>-3418369</v>
      </c>
      <c r="G143" s="34">
        <v>9.6</v>
      </c>
      <c r="H143" s="33">
        <v>-4831120</v>
      </c>
      <c r="I143" s="34">
        <v>21.3</v>
      </c>
      <c r="J143" s="34">
        <v>-29.2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-35530364</v>
      </c>
      <c r="D144" s="61">
        <v>-3418369</v>
      </c>
      <c r="E144" s="62">
        <v>9.6</v>
      </c>
      <c r="F144" s="61">
        <v>-3418369</v>
      </c>
      <c r="G144" s="62">
        <v>9.6</v>
      </c>
      <c r="H144" s="61">
        <v>-4831120</v>
      </c>
      <c r="I144" s="62">
        <v>21.3</v>
      </c>
      <c r="J144" s="62">
        <v>-29.2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93371852</v>
      </c>
      <c r="D146" s="29">
        <v>135575431</v>
      </c>
      <c r="E146" s="30">
        <v>145.19999999999999</v>
      </c>
      <c r="F146" s="29">
        <v>135575431</v>
      </c>
      <c r="G146" s="30">
        <v>145.19999999999999</v>
      </c>
      <c r="H146" s="29">
        <v>198539832</v>
      </c>
      <c r="I146" s="30">
        <v>-663.7</v>
      </c>
      <c r="J146" s="30">
        <v>-31.7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128586665</v>
      </c>
      <c r="D147" s="33">
        <v>426404839</v>
      </c>
      <c r="E147" s="34">
        <v>331.6</v>
      </c>
      <c r="F147" s="33">
        <v>426404839</v>
      </c>
      <c r="G147" s="34">
        <v>331.6</v>
      </c>
      <c r="H147" s="33">
        <v>266912531</v>
      </c>
      <c r="I147" s="34">
        <v>80.099999999999994</v>
      </c>
      <c r="J147" s="34">
        <v>59.8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221958517</v>
      </c>
      <c r="D148" s="71">
        <v>527131408</v>
      </c>
      <c r="E148" s="72">
        <v>237.5</v>
      </c>
      <c r="F148" s="71">
        <v>527131408</v>
      </c>
      <c r="G148" s="72">
        <v>237.5</v>
      </c>
      <c r="H148" s="71">
        <v>476917287</v>
      </c>
      <c r="I148" s="72">
        <v>157.30000000000001</v>
      </c>
      <c r="J148" s="72">
        <v>10.5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30708444</v>
      </c>
      <c r="D155" s="34">
        <v>4</v>
      </c>
      <c r="E155" s="33">
        <v>23649382</v>
      </c>
      <c r="F155" s="34">
        <v>3.1</v>
      </c>
      <c r="G155" s="33">
        <v>21089396</v>
      </c>
      <c r="H155" s="34">
        <v>2.7</v>
      </c>
      <c r="I155" s="33">
        <v>696928888</v>
      </c>
      <c r="J155" s="34">
        <v>90.2</v>
      </c>
      <c r="K155" s="33">
        <v>772376110</v>
      </c>
      <c r="L155" s="34">
        <v>64.3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997750</v>
      </c>
      <c r="J157" s="34">
        <v>100</v>
      </c>
      <c r="K157" s="33">
        <v>997750</v>
      </c>
      <c r="L157" s="34">
        <v>0.1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10260148</v>
      </c>
      <c r="D158" s="34">
        <v>8.9</v>
      </c>
      <c r="E158" s="33">
        <v>4582211</v>
      </c>
      <c r="F158" s="34">
        <v>4</v>
      </c>
      <c r="G158" s="33">
        <v>3546697</v>
      </c>
      <c r="H158" s="34">
        <v>3.1</v>
      </c>
      <c r="I158" s="33">
        <v>97539287</v>
      </c>
      <c r="J158" s="34">
        <v>84.1</v>
      </c>
      <c r="K158" s="33">
        <v>115928343</v>
      </c>
      <c r="L158" s="34">
        <v>9.6999999999999993</v>
      </c>
      <c r="M158" s="33">
        <v>3064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9910829</v>
      </c>
      <c r="D161" s="34">
        <v>3.3</v>
      </c>
      <c r="E161" s="33">
        <v>9627701</v>
      </c>
      <c r="F161" s="34">
        <v>3.2</v>
      </c>
      <c r="G161" s="33">
        <v>9418844</v>
      </c>
      <c r="H161" s="34">
        <v>3.2</v>
      </c>
      <c r="I161" s="33">
        <v>267887201</v>
      </c>
      <c r="J161" s="34">
        <v>90.2</v>
      </c>
      <c r="K161" s="33">
        <v>296844575</v>
      </c>
      <c r="L161" s="34">
        <v>24.7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4550015</v>
      </c>
      <c r="D163" s="34">
        <v>31.5</v>
      </c>
      <c r="E163" s="33">
        <v>160776</v>
      </c>
      <c r="F163" s="34">
        <v>1.1000000000000001</v>
      </c>
      <c r="G163" s="33">
        <v>341731</v>
      </c>
      <c r="H163" s="34">
        <v>2.4</v>
      </c>
      <c r="I163" s="33">
        <v>9378143</v>
      </c>
      <c r="J163" s="34">
        <v>65</v>
      </c>
      <c r="K163" s="33">
        <v>14430665</v>
      </c>
      <c r="L163" s="34">
        <v>1.2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55429436</v>
      </c>
      <c r="D164" s="76">
        <v>4.5999999999999996</v>
      </c>
      <c r="E164" s="41">
        <v>38020070</v>
      </c>
      <c r="F164" s="76">
        <v>3.2</v>
      </c>
      <c r="G164" s="41">
        <v>34396668</v>
      </c>
      <c r="H164" s="76">
        <v>2.9</v>
      </c>
      <c r="I164" s="41">
        <v>1072731269</v>
      </c>
      <c r="J164" s="76">
        <v>89.4</v>
      </c>
      <c r="K164" s="41">
        <v>1200577443</v>
      </c>
      <c r="L164" s="76">
        <v>100</v>
      </c>
      <c r="M164" s="41">
        <v>3064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9933474</v>
      </c>
      <c r="D166" s="34">
        <v>18.100000000000001</v>
      </c>
      <c r="E166" s="33">
        <v>3882238</v>
      </c>
      <c r="F166" s="34">
        <v>7.1</v>
      </c>
      <c r="G166" s="33">
        <v>2940741</v>
      </c>
      <c r="H166" s="34">
        <v>5.4</v>
      </c>
      <c r="I166" s="33">
        <v>38158259</v>
      </c>
      <c r="J166" s="34">
        <v>69.5</v>
      </c>
      <c r="K166" s="33">
        <v>54914712</v>
      </c>
      <c r="L166" s="34">
        <v>4.5999999999999996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11118373</v>
      </c>
      <c r="D167" s="34">
        <v>18.8</v>
      </c>
      <c r="E167" s="33">
        <v>2557824</v>
      </c>
      <c r="F167" s="34">
        <v>4.3</v>
      </c>
      <c r="G167" s="33">
        <v>1986400</v>
      </c>
      <c r="H167" s="34">
        <v>3.4</v>
      </c>
      <c r="I167" s="33">
        <v>43352614</v>
      </c>
      <c r="J167" s="34">
        <v>73.5</v>
      </c>
      <c r="K167" s="33">
        <v>59015211</v>
      </c>
      <c r="L167" s="34">
        <v>4.9000000000000004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34377589</v>
      </c>
      <c r="D168" s="34">
        <v>3.2</v>
      </c>
      <c r="E168" s="33">
        <v>31580008</v>
      </c>
      <c r="F168" s="34">
        <v>2.9</v>
      </c>
      <c r="G168" s="33">
        <v>29469527</v>
      </c>
      <c r="H168" s="34">
        <v>2.7</v>
      </c>
      <c r="I168" s="33">
        <v>991220396</v>
      </c>
      <c r="J168" s="34">
        <v>91.2</v>
      </c>
      <c r="K168" s="33">
        <v>1086647520</v>
      </c>
      <c r="L168" s="34">
        <v>90.5</v>
      </c>
      <c r="M168" s="33">
        <v>3064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55429436</v>
      </c>
      <c r="D170" s="76">
        <v>4.5999999999999996</v>
      </c>
      <c r="E170" s="41">
        <v>38020070</v>
      </c>
      <c r="F170" s="76">
        <v>3.2</v>
      </c>
      <c r="G170" s="41">
        <v>34396668</v>
      </c>
      <c r="H170" s="76">
        <v>2.9</v>
      </c>
      <c r="I170" s="41">
        <v>1072731269</v>
      </c>
      <c r="J170" s="76">
        <v>89.4</v>
      </c>
      <c r="K170" s="41">
        <v>1200577443</v>
      </c>
      <c r="L170" s="76">
        <v>100</v>
      </c>
      <c r="M170" s="41">
        <v>3064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32184367</v>
      </c>
      <c r="D178" s="34">
        <v>100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32184367</v>
      </c>
      <c r="L178" s="34">
        <v>53.4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5718109</v>
      </c>
      <c r="D183" s="34">
        <v>20.3</v>
      </c>
      <c r="E183" s="33">
        <v>33150</v>
      </c>
      <c r="F183" s="34">
        <v>0.1</v>
      </c>
      <c r="G183" s="33">
        <v>916003</v>
      </c>
      <c r="H183" s="34">
        <v>3.3</v>
      </c>
      <c r="I183" s="33">
        <v>21437805</v>
      </c>
      <c r="J183" s="34">
        <v>76.3</v>
      </c>
      <c r="K183" s="33">
        <v>28105067</v>
      </c>
      <c r="L183" s="34">
        <v>46.6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37902476</v>
      </c>
      <c r="D187" s="76">
        <v>62.9</v>
      </c>
      <c r="E187" s="41">
        <v>33150</v>
      </c>
      <c r="F187" s="76">
        <v>0.1</v>
      </c>
      <c r="G187" s="41">
        <v>916003</v>
      </c>
      <c r="H187" s="76">
        <v>1.5</v>
      </c>
      <c r="I187" s="41">
        <v>21437805</v>
      </c>
      <c r="J187" s="76">
        <v>35.6</v>
      </c>
      <c r="K187" s="41">
        <v>60289434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384</v>
      </c>
      <c r="D190" s="86" t="s">
        <v>3</v>
      </c>
      <c r="E190" s="86" t="s">
        <v>3</v>
      </c>
      <c r="F190" s="86" t="s">
        <v>385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386</v>
      </c>
      <c r="D191" s="87" t="s">
        <v>3</v>
      </c>
      <c r="E191" s="87" t="s">
        <v>3</v>
      </c>
      <c r="F191" s="87" t="s">
        <v>387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+ANosH8U2XV7JwvOI1jUiMCbb6q9WdJItOY6vZ4uEC8QE31KaNpJubp2jK8IMTo5dWQliKHXDJYJ0SkDYRnXHQ==" saltValue="PX23dAXixeV8+tTUE4g+D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186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1270141871</v>
      </c>
      <c r="D12" s="29">
        <v>426749374</v>
      </c>
      <c r="E12" s="30">
        <v>33.6</v>
      </c>
      <c r="F12" s="29">
        <v>426749374</v>
      </c>
      <c r="G12" s="30">
        <v>33.6</v>
      </c>
      <c r="H12" s="29">
        <v>405299115</v>
      </c>
      <c r="I12" s="30">
        <v>32.4</v>
      </c>
      <c r="J12" s="30">
        <v>5.3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207221599</v>
      </c>
      <c r="D14" s="33">
        <v>50075967</v>
      </c>
      <c r="E14" s="34">
        <v>24.2</v>
      </c>
      <c r="F14" s="33">
        <v>50075967</v>
      </c>
      <c r="G14" s="34">
        <v>24.2</v>
      </c>
      <c r="H14" s="33">
        <v>46873308</v>
      </c>
      <c r="I14" s="34">
        <v>25.7</v>
      </c>
      <c r="J14" s="34">
        <v>6.8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71334572</v>
      </c>
      <c r="D17" s="33">
        <v>25926109</v>
      </c>
      <c r="E17" s="34">
        <v>36.299999999999997</v>
      </c>
      <c r="F17" s="33">
        <v>25926109</v>
      </c>
      <c r="G17" s="34">
        <v>36.299999999999997</v>
      </c>
      <c r="H17" s="33">
        <v>23342647</v>
      </c>
      <c r="I17" s="34">
        <v>37.200000000000003</v>
      </c>
      <c r="J17" s="34">
        <v>11.1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22614898</v>
      </c>
      <c r="D18" s="33">
        <v>4567815</v>
      </c>
      <c r="E18" s="34">
        <v>20.2</v>
      </c>
      <c r="F18" s="33">
        <v>4567815</v>
      </c>
      <c r="G18" s="34">
        <v>20.2</v>
      </c>
      <c r="H18" s="33">
        <v>1701742</v>
      </c>
      <c r="I18" s="34">
        <v>17.8</v>
      </c>
      <c r="J18" s="34">
        <v>168.4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6891537</v>
      </c>
      <c r="D19" s="33">
        <v>1558196</v>
      </c>
      <c r="E19" s="34">
        <v>22.6</v>
      </c>
      <c r="F19" s="33">
        <v>1558196</v>
      </c>
      <c r="G19" s="34">
        <v>22.6</v>
      </c>
      <c r="H19" s="33">
        <v>1448491</v>
      </c>
      <c r="I19" s="34">
        <v>27</v>
      </c>
      <c r="J19" s="34">
        <v>7.6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8201719</v>
      </c>
      <c r="D21" s="33">
        <v>2315552</v>
      </c>
      <c r="E21" s="34">
        <v>28.2</v>
      </c>
      <c r="F21" s="33">
        <v>2315552</v>
      </c>
      <c r="G21" s="34">
        <v>28.2</v>
      </c>
      <c r="H21" s="33">
        <v>1740768</v>
      </c>
      <c r="I21" s="34">
        <v>24.9</v>
      </c>
      <c r="J21" s="34">
        <v>33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11915841</v>
      </c>
      <c r="D22" s="33">
        <v>3512336</v>
      </c>
      <c r="E22" s="34">
        <v>29.5</v>
      </c>
      <c r="F22" s="33">
        <v>3512336</v>
      </c>
      <c r="G22" s="34">
        <v>29.5</v>
      </c>
      <c r="H22" s="33">
        <v>3120467</v>
      </c>
      <c r="I22" s="34">
        <v>36.700000000000003</v>
      </c>
      <c r="J22" s="34">
        <v>12.6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5202826</v>
      </c>
      <c r="D25" s="33">
        <v>795036</v>
      </c>
      <c r="E25" s="34">
        <v>15.3</v>
      </c>
      <c r="F25" s="33">
        <v>795036</v>
      </c>
      <c r="G25" s="34">
        <v>15.3</v>
      </c>
      <c r="H25" s="33">
        <v>1174982</v>
      </c>
      <c r="I25" s="34">
        <v>33.6</v>
      </c>
      <c r="J25" s="34">
        <v>-32.299999999999997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736947</v>
      </c>
      <c r="D26" s="33">
        <v>151040</v>
      </c>
      <c r="E26" s="34">
        <v>20.5</v>
      </c>
      <c r="F26" s="33">
        <v>151040</v>
      </c>
      <c r="G26" s="34">
        <v>20.5</v>
      </c>
      <c r="H26" s="33">
        <v>152088</v>
      </c>
      <c r="I26" s="34">
        <v>23.9</v>
      </c>
      <c r="J26" s="34">
        <v>-0.7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1090616</v>
      </c>
      <c r="D27" s="33">
        <v>85222</v>
      </c>
      <c r="E27" s="34">
        <v>7.8</v>
      </c>
      <c r="F27" s="33">
        <v>85222</v>
      </c>
      <c r="G27" s="34">
        <v>7.8</v>
      </c>
      <c r="H27" s="33">
        <v>120523</v>
      </c>
      <c r="I27" s="34">
        <v>10.9</v>
      </c>
      <c r="J27" s="34">
        <v>-29.3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532892555</v>
      </c>
      <c r="D29" s="33">
        <v>201002922</v>
      </c>
      <c r="E29" s="34">
        <v>37.700000000000003</v>
      </c>
      <c r="F29" s="33">
        <v>201002922</v>
      </c>
      <c r="G29" s="34">
        <v>37.700000000000003</v>
      </c>
      <c r="H29" s="33">
        <v>191297598</v>
      </c>
      <c r="I29" s="34">
        <v>37.6</v>
      </c>
      <c r="J29" s="34">
        <v>5.0999999999999996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32811831</v>
      </c>
      <c r="D31" s="33">
        <v>160283</v>
      </c>
      <c r="E31" s="34">
        <v>0.5</v>
      </c>
      <c r="F31" s="33">
        <v>160283</v>
      </c>
      <c r="G31" s="34">
        <v>0.5</v>
      </c>
      <c r="H31" s="33">
        <v>5464787</v>
      </c>
      <c r="I31" s="34">
        <v>17.600000000000001</v>
      </c>
      <c r="J31" s="34">
        <v>-97.1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11956094</v>
      </c>
      <c r="D32" s="33">
        <v>2264829</v>
      </c>
      <c r="E32" s="34">
        <v>18.899999999999999</v>
      </c>
      <c r="F32" s="33">
        <v>2264829</v>
      </c>
      <c r="G32" s="34">
        <v>18.899999999999999</v>
      </c>
      <c r="H32" s="33">
        <v>2600301</v>
      </c>
      <c r="I32" s="34">
        <v>27</v>
      </c>
      <c r="J32" s="34">
        <v>-12.9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324656000</v>
      </c>
      <c r="D33" s="33">
        <v>126202794</v>
      </c>
      <c r="E33" s="34">
        <v>38.9</v>
      </c>
      <c r="F33" s="33">
        <v>126202794</v>
      </c>
      <c r="G33" s="34">
        <v>38.9</v>
      </c>
      <c r="H33" s="33">
        <v>118911518</v>
      </c>
      <c r="I33" s="34">
        <v>30.5</v>
      </c>
      <c r="J33" s="34">
        <v>6.1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32614836</v>
      </c>
      <c r="D34" s="33">
        <v>8131273</v>
      </c>
      <c r="E34" s="34">
        <v>24.9</v>
      </c>
      <c r="F34" s="33">
        <v>8131273</v>
      </c>
      <c r="G34" s="34">
        <v>24.9</v>
      </c>
      <c r="H34" s="33">
        <v>7349895</v>
      </c>
      <c r="I34" s="34">
        <v>24.4</v>
      </c>
      <c r="J34" s="34">
        <v>10.6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1249698143</v>
      </c>
      <c r="D41" s="29">
        <v>292491760</v>
      </c>
      <c r="E41" s="30">
        <v>23.4</v>
      </c>
      <c r="F41" s="29">
        <v>292491760</v>
      </c>
      <c r="G41" s="30">
        <v>23.4</v>
      </c>
      <c r="H41" s="29">
        <v>285369287</v>
      </c>
      <c r="I41" s="30">
        <v>22.8</v>
      </c>
      <c r="J41" s="30">
        <v>2.5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497297268</v>
      </c>
      <c r="D42" s="33">
        <v>125313048</v>
      </c>
      <c r="E42" s="34">
        <v>25.2</v>
      </c>
      <c r="F42" s="33">
        <v>125313048</v>
      </c>
      <c r="G42" s="34">
        <v>25.2</v>
      </c>
      <c r="H42" s="33">
        <v>117733228</v>
      </c>
      <c r="I42" s="34">
        <v>24.3</v>
      </c>
      <c r="J42" s="34">
        <v>6.4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34185336</v>
      </c>
      <c r="D43" s="33">
        <v>8588282</v>
      </c>
      <c r="E43" s="34">
        <v>25.1</v>
      </c>
      <c r="F43" s="33">
        <v>8588282</v>
      </c>
      <c r="G43" s="34">
        <v>25.1</v>
      </c>
      <c r="H43" s="33">
        <v>7189022</v>
      </c>
      <c r="I43" s="34">
        <v>23.1</v>
      </c>
      <c r="J43" s="34">
        <v>19.5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153549948</v>
      </c>
      <c r="D44" s="33">
        <v>38115949</v>
      </c>
      <c r="E44" s="34">
        <v>24.8</v>
      </c>
      <c r="F44" s="33">
        <v>38115949</v>
      </c>
      <c r="G44" s="34">
        <v>24.8</v>
      </c>
      <c r="H44" s="33">
        <v>30697656</v>
      </c>
      <c r="I44" s="34">
        <v>19.399999999999999</v>
      </c>
      <c r="J44" s="34">
        <v>24.2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12981724</v>
      </c>
      <c r="D45" s="33">
        <v>3783976</v>
      </c>
      <c r="E45" s="34">
        <v>29.1</v>
      </c>
      <c r="F45" s="33">
        <v>3783976</v>
      </c>
      <c r="G45" s="34">
        <v>29.1</v>
      </c>
      <c r="H45" s="33">
        <v>3027846</v>
      </c>
      <c r="I45" s="34">
        <v>28.8</v>
      </c>
      <c r="J45" s="34">
        <v>25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11289541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107839486</v>
      </c>
      <c r="D47" s="33">
        <v>22330407</v>
      </c>
      <c r="E47" s="34">
        <v>20.7</v>
      </c>
      <c r="F47" s="33">
        <v>22330407</v>
      </c>
      <c r="G47" s="34">
        <v>20.7</v>
      </c>
      <c r="H47" s="33">
        <v>43635390</v>
      </c>
      <c r="I47" s="34">
        <v>41.7</v>
      </c>
      <c r="J47" s="34">
        <v>-48.8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11817944</v>
      </c>
      <c r="D48" s="33">
        <v>301</v>
      </c>
      <c r="E48" s="34">
        <v>0</v>
      </c>
      <c r="F48" s="33">
        <v>301</v>
      </c>
      <c r="G48" s="34">
        <v>0</v>
      </c>
      <c r="H48" s="33">
        <v>479671</v>
      </c>
      <c r="I48" s="34">
        <v>4.8</v>
      </c>
      <c r="J48" s="34">
        <v>-99.9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227033136</v>
      </c>
      <c r="D49" s="33">
        <v>51671723</v>
      </c>
      <c r="E49" s="34">
        <v>22.8</v>
      </c>
      <c r="F49" s="33">
        <v>51671723</v>
      </c>
      <c r="G49" s="34">
        <v>22.8</v>
      </c>
      <c r="H49" s="33">
        <v>44068667</v>
      </c>
      <c r="I49" s="34">
        <v>16.100000000000001</v>
      </c>
      <c r="J49" s="34">
        <v>17.3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17132748</v>
      </c>
      <c r="D50" s="33">
        <v>1351460</v>
      </c>
      <c r="E50" s="34">
        <v>7.9</v>
      </c>
      <c r="F50" s="33">
        <v>1351460</v>
      </c>
      <c r="G50" s="34">
        <v>7.9</v>
      </c>
      <c r="H50" s="33">
        <v>1972644</v>
      </c>
      <c r="I50" s="34">
        <v>14.3</v>
      </c>
      <c r="J50" s="34">
        <v>-31.5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5000000</v>
      </c>
      <c r="D51" s="33">
        <v>1437710</v>
      </c>
      <c r="E51" s="34">
        <v>28.8</v>
      </c>
      <c r="F51" s="33">
        <v>1437710</v>
      </c>
      <c r="G51" s="34">
        <v>28.8</v>
      </c>
      <c r="H51" s="33">
        <v>1004331</v>
      </c>
      <c r="I51" s="34">
        <v>9.6</v>
      </c>
      <c r="J51" s="34">
        <v>43.2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171571012</v>
      </c>
      <c r="D52" s="33">
        <v>39898904</v>
      </c>
      <c r="E52" s="34">
        <v>23.3</v>
      </c>
      <c r="F52" s="33">
        <v>39898904</v>
      </c>
      <c r="G52" s="34">
        <v>23.3</v>
      </c>
      <c r="H52" s="33">
        <v>36212516</v>
      </c>
      <c r="I52" s="34">
        <v>23.1</v>
      </c>
      <c r="J52" s="34">
        <v>10.199999999999999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-651684</v>
      </c>
      <c r="I53" s="34">
        <v>0</v>
      </c>
      <c r="J53" s="34">
        <v>-100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20443728</v>
      </c>
      <c r="D56" s="41">
        <v>134257614</v>
      </c>
      <c r="E56" s="42"/>
      <c r="F56" s="41">
        <v>134257614</v>
      </c>
      <c r="G56" s="42"/>
      <c r="H56" s="41">
        <v>119929828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132163000</v>
      </c>
      <c r="D57" s="33">
        <v>5697434</v>
      </c>
      <c r="E57" s="34">
        <v>4.3</v>
      </c>
      <c r="F57" s="33">
        <v>5697434</v>
      </c>
      <c r="G57" s="34">
        <v>4.3</v>
      </c>
      <c r="H57" s="33">
        <v>0</v>
      </c>
      <c r="I57" s="34">
        <v>0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152606728</v>
      </c>
      <c r="D59" s="41">
        <v>139955048</v>
      </c>
      <c r="E59" s="42"/>
      <c r="F59" s="41">
        <v>139955048</v>
      </c>
      <c r="G59" s="42"/>
      <c r="H59" s="41">
        <v>119929828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152606728</v>
      </c>
      <c r="D61" s="41">
        <v>139955048</v>
      </c>
      <c r="E61" s="42"/>
      <c r="F61" s="41">
        <v>139955048</v>
      </c>
      <c r="G61" s="42"/>
      <c r="H61" s="41">
        <v>119929828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152606728</v>
      </c>
      <c r="D64" s="41">
        <v>139955048</v>
      </c>
      <c r="E64" s="42"/>
      <c r="F64" s="41">
        <v>139955048</v>
      </c>
      <c r="G64" s="42"/>
      <c r="H64" s="41">
        <v>119929828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152606728</v>
      </c>
      <c r="D67" s="41">
        <v>139955048</v>
      </c>
      <c r="E67" s="42"/>
      <c r="F67" s="41">
        <v>139955048</v>
      </c>
      <c r="G67" s="42"/>
      <c r="H67" s="41">
        <v>119929828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187558367</v>
      </c>
      <c r="D75" s="29">
        <v>21010284</v>
      </c>
      <c r="E75" s="30">
        <v>11.2</v>
      </c>
      <c r="F75" s="29">
        <v>21010284</v>
      </c>
      <c r="G75" s="30">
        <v>11.2</v>
      </c>
      <c r="H75" s="29">
        <v>33350479</v>
      </c>
      <c r="I75" s="30">
        <v>22.1</v>
      </c>
      <c r="J75" s="30">
        <v>-37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114489560</v>
      </c>
      <c r="D76" s="51">
        <v>15830500</v>
      </c>
      <c r="E76" s="39">
        <v>13.8</v>
      </c>
      <c r="F76" s="51">
        <v>15830500</v>
      </c>
      <c r="G76" s="39">
        <v>13.8</v>
      </c>
      <c r="H76" s="51">
        <v>26262525</v>
      </c>
      <c r="I76" s="39">
        <v>28</v>
      </c>
      <c r="J76" s="39">
        <v>-39.700000000000003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434783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114924343</v>
      </c>
      <c r="D80" s="53">
        <v>15830500</v>
      </c>
      <c r="E80" s="54">
        <v>13.8</v>
      </c>
      <c r="F80" s="53">
        <v>15830500</v>
      </c>
      <c r="G80" s="54">
        <v>13.8</v>
      </c>
      <c r="H80" s="53">
        <v>26262525</v>
      </c>
      <c r="I80" s="54">
        <v>27.5</v>
      </c>
      <c r="J80" s="54">
        <v>-39.700000000000003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9000000</v>
      </c>
      <c r="D81" s="51">
        <v>252174</v>
      </c>
      <c r="E81" s="39">
        <v>2.8</v>
      </c>
      <c r="F81" s="51">
        <v>252174</v>
      </c>
      <c r="G81" s="39">
        <v>2.8</v>
      </c>
      <c r="H81" s="51">
        <v>0</v>
      </c>
      <c r="I81" s="39">
        <v>0</v>
      </c>
      <c r="J81" s="39">
        <v>-100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63634024</v>
      </c>
      <c r="D82" s="51">
        <v>4927610</v>
      </c>
      <c r="E82" s="39">
        <v>7.7</v>
      </c>
      <c r="F82" s="51">
        <v>4927610</v>
      </c>
      <c r="G82" s="39">
        <v>7.7</v>
      </c>
      <c r="H82" s="51">
        <v>7087954</v>
      </c>
      <c r="I82" s="39">
        <v>20.9</v>
      </c>
      <c r="J82" s="39">
        <v>-30.5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187558367</v>
      </c>
      <c r="D85" s="29">
        <v>21010284</v>
      </c>
      <c r="E85" s="54">
        <v>11.2</v>
      </c>
      <c r="F85" s="29">
        <v>21010284</v>
      </c>
      <c r="G85" s="54">
        <v>11.2</v>
      </c>
      <c r="H85" s="29">
        <v>33350479</v>
      </c>
      <c r="I85" s="54">
        <v>22.1</v>
      </c>
      <c r="J85" s="54">
        <v>-37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7897004</v>
      </c>
      <c r="D86" s="53">
        <v>76846</v>
      </c>
      <c r="E86" s="54">
        <v>1</v>
      </c>
      <c r="F86" s="53">
        <v>76846</v>
      </c>
      <c r="G86" s="54">
        <v>1</v>
      </c>
      <c r="H86" s="53">
        <v>311863</v>
      </c>
      <c r="I86" s="54">
        <v>7.8</v>
      </c>
      <c r="J86" s="54">
        <v>-75.400000000000006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387000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7300004</v>
      </c>
      <c r="D88" s="33">
        <v>76846</v>
      </c>
      <c r="E88" s="34">
        <v>1.1000000000000001</v>
      </c>
      <c r="F88" s="33">
        <v>76846</v>
      </c>
      <c r="G88" s="34">
        <v>1.1000000000000001</v>
      </c>
      <c r="H88" s="33">
        <v>152319</v>
      </c>
      <c r="I88" s="34">
        <v>4</v>
      </c>
      <c r="J88" s="34">
        <v>-49.5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210000</v>
      </c>
      <c r="D89" s="33">
        <v>0</v>
      </c>
      <c r="E89" s="34">
        <v>0</v>
      </c>
      <c r="F89" s="33">
        <v>0</v>
      </c>
      <c r="G89" s="34">
        <v>0</v>
      </c>
      <c r="H89" s="33">
        <v>159544</v>
      </c>
      <c r="I89" s="34">
        <v>79.8</v>
      </c>
      <c r="J89" s="34">
        <v>-100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4655000</v>
      </c>
      <c r="D90" s="53">
        <v>316313</v>
      </c>
      <c r="E90" s="54">
        <v>6.8</v>
      </c>
      <c r="F90" s="53">
        <v>316313</v>
      </c>
      <c r="G90" s="54">
        <v>6.8</v>
      </c>
      <c r="H90" s="53">
        <v>1644925</v>
      </c>
      <c r="I90" s="54">
        <v>36.4</v>
      </c>
      <c r="J90" s="54">
        <v>-80.8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4600000</v>
      </c>
      <c r="D93" s="33">
        <v>316313</v>
      </c>
      <c r="E93" s="34">
        <v>6.9</v>
      </c>
      <c r="F93" s="33">
        <v>316313</v>
      </c>
      <c r="G93" s="34">
        <v>6.9</v>
      </c>
      <c r="H93" s="33">
        <v>1642229</v>
      </c>
      <c r="I93" s="34">
        <v>37.799999999999997</v>
      </c>
      <c r="J93" s="34">
        <v>-80.7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55000</v>
      </c>
      <c r="D94" s="33">
        <v>0</v>
      </c>
      <c r="E94" s="34">
        <v>0</v>
      </c>
      <c r="F94" s="33">
        <v>0</v>
      </c>
      <c r="G94" s="34">
        <v>0</v>
      </c>
      <c r="H94" s="33">
        <v>2696</v>
      </c>
      <c r="I94" s="34">
        <v>1.5</v>
      </c>
      <c r="J94" s="34">
        <v>-100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157124800</v>
      </c>
      <c r="D96" s="53">
        <v>20364951</v>
      </c>
      <c r="E96" s="54">
        <v>13</v>
      </c>
      <c r="F96" s="53">
        <v>20364951</v>
      </c>
      <c r="G96" s="54">
        <v>13</v>
      </c>
      <c r="H96" s="53">
        <v>30942459</v>
      </c>
      <c r="I96" s="54">
        <v>26</v>
      </c>
      <c r="J96" s="54">
        <v>-34.200000000000003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140424800</v>
      </c>
      <c r="D97" s="33">
        <v>20358451</v>
      </c>
      <c r="E97" s="34">
        <v>14.5</v>
      </c>
      <c r="F97" s="33">
        <v>20358451</v>
      </c>
      <c r="G97" s="34">
        <v>14.5</v>
      </c>
      <c r="H97" s="33">
        <v>28454873</v>
      </c>
      <c r="I97" s="34">
        <v>25.6</v>
      </c>
      <c r="J97" s="34">
        <v>-28.5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15900000</v>
      </c>
      <c r="D98" s="33">
        <v>0</v>
      </c>
      <c r="E98" s="34">
        <v>0</v>
      </c>
      <c r="F98" s="33">
        <v>0</v>
      </c>
      <c r="G98" s="34">
        <v>0</v>
      </c>
      <c r="H98" s="33">
        <v>2487586</v>
      </c>
      <c r="I98" s="34">
        <v>34.5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800000</v>
      </c>
      <c r="D99" s="33">
        <v>6500</v>
      </c>
      <c r="E99" s="34">
        <v>0.8</v>
      </c>
      <c r="F99" s="33">
        <v>6500</v>
      </c>
      <c r="G99" s="34">
        <v>0.8</v>
      </c>
      <c r="H99" s="33">
        <v>0</v>
      </c>
      <c r="I99" s="34">
        <v>0</v>
      </c>
      <c r="J99" s="34">
        <v>-100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17396780</v>
      </c>
      <c r="D100" s="53">
        <v>252174</v>
      </c>
      <c r="E100" s="54">
        <v>1.4</v>
      </c>
      <c r="F100" s="53">
        <v>252174</v>
      </c>
      <c r="G100" s="54">
        <v>1.4</v>
      </c>
      <c r="H100" s="53">
        <v>451232</v>
      </c>
      <c r="I100" s="54">
        <v>1.9</v>
      </c>
      <c r="J100" s="54">
        <v>-44.1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15996780</v>
      </c>
      <c r="D101" s="33">
        <v>252174</v>
      </c>
      <c r="E101" s="34">
        <v>1.6</v>
      </c>
      <c r="F101" s="33">
        <v>252174</v>
      </c>
      <c r="G101" s="34">
        <v>1.6</v>
      </c>
      <c r="H101" s="33">
        <v>0</v>
      </c>
      <c r="I101" s="34">
        <v>0</v>
      </c>
      <c r="J101" s="34">
        <v>-100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1400000</v>
      </c>
      <c r="D104" s="33">
        <v>0</v>
      </c>
      <c r="E104" s="34">
        <v>0</v>
      </c>
      <c r="F104" s="33">
        <v>0</v>
      </c>
      <c r="G104" s="34">
        <v>0</v>
      </c>
      <c r="H104" s="33">
        <v>451232</v>
      </c>
      <c r="I104" s="34">
        <v>90.2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484783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1316612624</v>
      </c>
      <c r="D113" s="53">
        <v>417148370</v>
      </c>
      <c r="E113" s="54">
        <v>31.7</v>
      </c>
      <c r="F113" s="53">
        <v>417148370</v>
      </c>
      <c r="G113" s="54">
        <v>31.7</v>
      </c>
      <c r="H113" s="53">
        <v>373739723</v>
      </c>
      <c r="I113" s="54">
        <v>29.8</v>
      </c>
      <c r="J113" s="54">
        <v>11.6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506247927</v>
      </c>
      <c r="D114" s="33">
        <v>116125023</v>
      </c>
      <c r="E114" s="34">
        <v>22.9</v>
      </c>
      <c r="F114" s="33">
        <v>116125023</v>
      </c>
      <c r="G114" s="34">
        <v>22.9</v>
      </c>
      <c r="H114" s="33">
        <v>110498936</v>
      </c>
      <c r="I114" s="34">
        <v>22.8</v>
      </c>
      <c r="J114" s="34">
        <v>5.0999999999999996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274989442</v>
      </c>
      <c r="D115" s="33">
        <v>70270804</v>
      </c>
      <c r="E115" s="34">
        <v>25.6</v>
      </c>
      <c r="F115" s="33">
        <v>70270804</v>
      </c>
      <c r="G115" s="34">
        <v>25.6</v>
      </c>
      <c r="H115" s="33">
        <v>62789221</v>
      </c>
      <c r="I115" s="34">
        <v>27</v>
      </c>
      <c r="J115" s="34">
        <v>11.9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54408150</v>
      </c>
      <c r="D116" s="33">
        <v>53208510</v>
      </c>
      <c r="E116" s="34">
        <v>97.8</v>
      </c>
      <c r="F116" s="33">
        <v>53208510</v>
      </c>
      <c r="G116" s="34">
        <v>97.8</v>
      </c>
      <c r="H116" s="33">
        <v>23214728</v>
      </c>
      <c r="I116" s="34">
        <v>87.2</v>
      </c>
      <c r="J116" s="34">
        <v>129.19999999999999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336888264</v>
      </c>
      <c r="D117" s="33">
        <v>130646858</v>
      </c>
      <c r="E117" s="34">
        <v>38.799999999999997</v>
      </c>
      <c r="F117" s="33">
        <v>130646858</v>
      </c>
      <c r="G117" s="34">
        <v>38.799999999999997</v>
      </c>
      <c r="H117" s="33">
        <v>122526983</v>
      </c>
      <c r="I117" s="34">
        <v>31.4</v>
      </c>
      <c r="J117" s="34">
        <v>6.6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132163000</v>
      </c>
      <c r="D118" s="33">
        <v>43487000</v>
      </c>
      <c r="E118" s="34">
        <v>32.9</v>
      </c>
      <c r="F118" s="33">
        <v>43487000</v>
      </c>
      <c r="G118" s="34">
        <v>32.9</v>
      </c>
      <c r="H118" s="33">
        <v>51792000</v>
      </c>
      <c r="I118" s="34">
        <v>47.1</v>
      </c>
      <c r="J118" s="34">
        <v>-16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11915841</v>
      </c>
      <c r="D119" s="33">
        <v>3410175</v>
      </c>
      <c r="E119" s="34">
        <v>28.6</v>
      </c>
      <c r="F119" s="33">
        <v>3410175</v>
      </c>
      <c r="G119" s="34">
        <v>28.6</v>
      </c>
      <c r="H119" s="33">
        <v>2917855</v>
      </c>
      <c r="I119" s="34">
        <v>34.299999999999997</v>
      </c>
      <c r="J119" s="34">
        <v>16.899999999999999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-1126777702</v>
      </c>
      <c r="D121" s="53">
        <v>-287188638</v>
      </c>
      <c r="E121" s="54">
        <v>25.5</v>
      </c>
      <c r="F121" s="53">
        <v>-287188638</v>
      </c>
      <c r="G121" s="54">
        <v>25.5</v>
      </c>
      <c r="H121" s="53">
        <v>-258479606</v>
      </c>
      <c r="I121" s="54">
        <v>22.4</v>
      </c>
      <c r="J121" s="54">
        <v>11.1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-1098797010</v>
      </c>
      <c r="D122" s="33">
        <v>-287188638</v>
      </c>
      <c r="E122" s="34">
        <v>26.1</v>
      </c>
      <c r="F122" s="33">
        <v>-287188638</v>
      </c>
      <c r="G122" s="34">
        <v>26.1</v>
      </c>
      <c r="H122" s="33">
        <v>-258000235</v>
      </c>
      <c r="I122" s="34">
        <v>22.8</v>
      </c>
      <c r="J122" s="34">
        <v>11.3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-10817944</v>
      </c>
      <c r="D123" s="33">
        <v>0</v>
      </c>
      <c r="E123" s="34">
        <v>0</v>
      </c>
      <c r="F123" s="33">
        <v>0</v>
      </c>
      <c r="G123" s="34">
        <v>0</v>
      </c>
      <c r="H123" s="33">
        <v>-479371</v>
      </c>
      <c r="I123" s="34">
        <v>4.8</v>
      </c>
      <c r="J123" s="34">
        <v>-100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-17162748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189834922</v>
      </c>
      <c r="D125" s="61">
        <v>129959732</v>
      </c>
      <c r="E125" s="62">
        <v>68.5</v>
      </c>
      <c r="F125" s="61">
        <v>129959732</v>
      </c>
      <c r="G125" s="62">
        <v>68.5</v>
      </c>
      <c r="H125" s="61">
        <v>115260117</v>
      </c>
      <c r="I125" s="62">
        <v>120.6</v>
      </c>
      <c r="J125" s="62">
        <v>12.8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-161113789</v>
      </c>
      <c r="D133" s="53">
        <v>-31422523</v>
      </c>
      <c r="E133" s="54">
        <v>19.5</v>
      </c>
      <c r="F133" s="53">
        <v>-31422523</v>
      </c>
      <c r="G133" s="54">
        <v>19.5</v>
      </c>
      <c r="H133" s="53">
        <v>-41273839</v>
      </c>
      <c r="I133" s="54">
        <v>24.5</v>
      </c>
      <c r="J133" s="54">
        <v>-23.9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-161113789</v>
      </c>
      <c r="D134" s="33">
        <v>-31422523</v>
      </c>
      <c r="E134" s="34">
        <v>19.5</v>
      </c>
      <c r="F134" s="33">
        <v>-31422523</v>
      </c>
      <c r="G134" s="34">
        <v>19.5</v>
      </c>
      <c r="H134" s="33">
        <v>-41273839</v>
      </c>
      <c r="I134" s="34">
        <v>24.5</v>
      </c>
      <c r="J134" s="34">
        <v>-23.9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-161113789</v>
      </c>
      <c r="D135" s="61">
        <v>-31422523</v>
      </c>
      <c r="E135" s="62">
        <v>19.5</v>
      </c>
      <c r="F135" s="61">
        <v>-31422523</v>
      </c>
      <c r="G135" s="62">
        <v>19.5</v>
      </c>
      <c r="H135" s="61">
        <v>-41273839</v>
      </c>
      <c r="I135" s="62">
        <v>24.5</v>
      </c>
      <c r="J135" s="62">
        <v>-23.9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9000000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9000000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-33605277</v>
      </c>
      <c r="D142" s="53">
        <v>-9149108</v>
      </c>
      <c r="E142" s="54">
        <v>27.2</v>
      </c>
      <c r="F142" s="53">
        <v>-9149108</v>
      </c>
      <c r="G142" s="54">
        <v>27.2</v>
      </c>
      <c r="H142" s="53">
        <v>-9422873</v>
      </c>
      <c r="I142" s="54">
        <v>51.2</v>
      </c>
      <c r="J142" s="54">
        <v>-2.9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-33605277</v>
      </c>
      <c r="D143" s="33">
        <v>-9149108</v>
      </c>
      <c r="E143" s="34">
        <v>27.2</v>
      </c>
      <c r="F143" s="33">
        <v>-9149108</v>
      </c>
      <c r="G143" s="34">
        <v>27.2</v>
      </c>
      <c r="H143" s="33">
        <v>-9422873</v>
      </c>
      <c r="I143" s="34">
        <v>51.2</v>
      </c>
      <c r="J143" s="34">
        <v>-2.9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-24605277</v>
      </c>
      <c r="D144" s="61">
        <v>-9149108</v>
      </c>
      <c r="E144" s="62">
        <v>37.200000000000003</v>
      </c>
      <c r="F144" s="61">
        <v>-9149108</v>
      </c>
      <c r="G144" s="62">
        <v>37.200000000000003</v>
      </c>
      <c r="H144" s="61">
        <v>-9422873</v>
      </c>
      <c r="I144" s="62">
        <v>51.2</v>
      </c>
      <c r="J144" s="62">
        <v>-2.9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4115856</v>
      </c>
      <c r="D146" s="29">
        <v>89388101</v>
      </c>
      <c r="E146" s="30">
        <v>2171.8000000000002</v>
      </c>
      <c r="F146" s="29">
        <v>89388101</v>
      </c>
      <c r="G146" s="30">
        <v>2171.8000000000002</v>
      </c>
      <c r="H146" s="29">
        <v>64563405</v>
      </c>
      <c r="I146" s="30">
        <v>-70.8</v>
      </c>
      <c r="J146" s="30">
        <v>38.5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114251496</v>
      </c>
      <c r="D147" s="33">
        <v>66760418</v>
      </c>
      <c r="E147" s="34">
        <v>58.4</v>
      </c>
      <c r="F147" s="33">
        <v>66760418</v>
      </c>
      <c r="G147" s="34">
        <v>58.4</v>
      </c>
      <c r="H147" s="33">
        <v>117938136</v>
      </c>
      <c r="I147" s="34">
        <v>89.6</v>
      </c>
      <c r="J147" s="34">
        <v>-43.4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118367352</v>
      </c>
      <c r="D148" s="71">
        <v>154423751</v>
      </c>
      <c r="E148" s="72">
        <v>130.5</v>
      </c>
      <c r="F148" s="71">
        <v>154423751</v>
      </c>
      <c r="G148" s="72">
        <v>130.5</v>
      </c>
      <c r="H148" s="71">
        <v>178785788</v>
      </c>
      <c r="I148" s="72">
        <v>442.2</v>
      </c>
      <c r="J148" s="72">
        <v>-13.6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8525</v>
      </c>
      <c r="D155" s="34">
        <v>0.8</v>
      </c>
      <c r="E155" s="33">
        <v>4912</v>
      </c>
      <c r="F155" s="34">
        <v>0.4</v>
      </c>
      <c r="G155" s="33">
        <v>7094</v>
      </c>
      <c r="H155" s="34">
        <v>0.6</v>
      </c>
      <c r="I155" s="33">
        <v>1081831</v>
      </c>
      <c r="J155" s="34">
        <v>98.1</v>
      </c>
      <c r="K155" s="33">
        <v>1102362</v>
      </c>
      <c r="L155" s="34">
        <v>0.2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18883287</v>
      </c>
      <c r="D156" s="34">
        <v>37.6</v>
      </c>
      <c r="E156" s="33">
        <v>9796377</v>
      </c>
      <c r="F156" s="34">
        <v>19.5</v>
      </c>
      <c r="G156" s="33">
        <v>2035573</v>
      </c>
      <c r="H156" s="34">
        <v>4.0999999999999996</v>
      </c>
      <c r="I156" s="33">
        <v>19469502</v>
      </c>
      <c r="J156" s="34">
        <v>38.799999999999997</v>
      </c>
      <c r="K156" s="33">
        <v>50184739</v>
      </c>
      <c r="L156" s="34">
        <v>7.1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42979463</v>
      </c>
      <c r="D157" s="34">
        <v>10.4</v>
      </c>
      <c r="E157" s="33">
        <v>57772274</v>
      </c>
      <c r="F157" s="34">
        <v>13.9</v>
      </c>
      <c r="G157" s="33">
        <v>12038518</v>
      </c>
      <c r="H157" s="34">
        <v>2.9</v>
      </c>
      <c r="I157" s="33">
        <v>302003672</v>
      </c>
      <c r="J157" s="34">
        <v>72.8</v>
      </c>
      <c r="K157" s="33">
        <v>414793927</v>
      </c>
      <c r="L157" s="34">
        <v>59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223</v>
      </c>
      <c r="J158" s="34">
        <v>100</v>
      </c>
      <c r="K158" s="33">
        <v>223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6246497</v>
      </c>
      <c r="D159" s="34">
        <v>8.3000000000000007</v>
      </c>
      <c r="E159" s="33">
        <v>8201912</v>
      </c>
      <c r="F159" s="34">
        <v>10.9</v>
      </c>
      <c r="G159" s="33">
        <v>2309428</v>
      </c>
      <c r="H159" s="34">
        <v>3.1</v>
      </c>
      <c r="I159" s="33">
        <v>58625785</v>
      </c>
      <c r="J159" s="34">
        <v>77.8</v>
      </c>
      <c r="K159" s="33">
        <v>75383622</v>
      </c>
      <c r="L159" s="34">
        <v>10.7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3506420</v>
      </c>
      <c r="D161" s="34">
        <v>2.4</v>
      </c>
      <c r="E161" s="33">
        <v>3404952</v>
      </c>
      <c r="F161" s="34">
        <v>2.2999999999999998</v>
      </c>
      <c r="G161" s="33">
        <v>3441546</v>
      </c>
      <c r="H161" s="34">
        <v>2.2999999999999998</v>
      </c>
      <c r="I161" s="33">
        <v>136860954</v>
      </c>
      <c r="J161" s="34">
        <v>93</v>
      </c>
      <c r="K161" s="33">
        <v>147213872</v>
      </c>
      <c r="L161" s="34">
        <v>21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568299</v>
      </c>
      <c r="D163" s="34">
        <v>4.0999999999999996</v>
      </c>
      <c r="E163" s="33">
        <v>562172</v>
      </c>
      <c r="F163" s="34">
        <v>4</v>
      </c>
      <c r="G163" s="33">
        <v>253416</v>
      </c>
      <c r="H163" s="34">
        <v>1.8</v>
      </c>
      <c r="I163" s="33">
        <v>12593892</v>
      </c>
      <c r="J163" s="34">
        <v>90.1</v>
      </c>
      <c r="K163" s="33">
        <v>13977779</v>
      </c>
      <c r="L163" s="34">
        <v>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72192491</v>
      </c>
      <c r="D164" s="76">
        <v>10.3</v>
      </c>
      <c r="E164" s="41">
        <v>79742599</v>
      </c>
      <c r="F164" s="76">
        <v>11.3</v>
      </c>
      <c r="G164" s="41">
        <v>20085575</v>
      </c>
      <c r="H164" s="76">
        <v>2.9</v>
      </c>
      <c r="I164" s="41">
        <v>530635859</v>
      </c>
      <c r="J164" s="76">
        <v>75.5</v>
      </c>
      <c r="K164" s="41">
        <v>702656524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2741438</v>
      </c>
      <c r="D166" s="34">
        <v>3.5</v>
      </c>
      <c r="E166" s="33">
        <v>25614982</v>
      </c>
      <c r="F166" s="34">
        <v>33.1</v>
      </c>
      <c r="G166" s="33">
        <v>894547</v>
      </c>
      <c r="H166" s="34">
        <v>1.2</v>
      </c>
      <c r="I166" s="33">
        <v>48062123</v>
      </c>
      <c r="J166" s="34">
        <v>62.2</v>
      </c>
      <c r="K166" s="33">
        <v>77313090</v>
      </c>
      <c r="L166" s="34">
        <v>11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28634477</v>
      </c>
      <c r="D167" s="34">
        <v>19.2</v>
      </c>
      <c r="E167" s="33">
        <v>17712361</v>
      </c>
      <c r="F167" s="34">
        <v>11.9</v>
      </c>
      <c r="G167" s="33">
        <v>4709037</v>
      </c>
      <c r="H167" s="34">
        <v>3.2</v>
      </c>
      <c r="I167" s="33">
        <v>98198169</v>
      </c>
      <c r="J167" s="34">
        <v>65.8</v>
      </c>
      <c r="K167" s="33">
        <v>149254044</v>
      </c>
      <c r="L167" s="34">
        <v>21.2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40816576</v>
      </c>
      <c r="D168" s="34">
        <v>8.6</v>
      </c>
      <c r="E168" s="33">
        <v>36415256</v>
      </c>
      <c r="F168" s="34">
        <v>7.6</v>
      </c>
      <c r="G168" s="33">
        <v>14481991</v>
      </c>
      <c r="H168" s="34">
        <v>3</v>
      </c>
      <c r="I168" s="33">
        <v>384375567</v>
      </c>
      <c r="J168" s="34">
        <v>80.7</v>
      </c>
      <c r="K168" s="33">
        <v>476089390</v>
      </c>
      <c r="L168" s="34">
        <v>67.8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72192491</v>
      </c>
      <c r="D170" s="76">
        <v>10.3</v>
      </c>
      <c r="E170" s="41">
        <v>79742599</v>
      </c>
      <c r="F170" s="76">
        <v>11.3</v>
      </c>
      <c r="G170" s="41">
        <v>20085575</v>
      </c>
      <c r="H170" s="76">
        <v>2.9</v>
      </c>
      <c r="I170" s="41">
        <v>530635859</v>
      </c>
      <c r="J170" s="76">
        <v>75.5</v>
      </c>
      <c r="K170" s="41">
        <v>702656524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328695</v>
      </c>
      <c r="D183" s="34">
        <v>98.5</v>
      </c>
      <c r="E183" s="33">
        <v>0</v>
      </c>
      <c r="F183" s="34">
        <v>0</v>
      </c>
      <c r="G183" s="33">
        <v>0</v>
      </c>
      <c r="H183" s="34">
        <v>0</v>
      </c>
      <c r="I183" s="33">
        <v>4951</v>
      </c>
      <c r="J183" s="34">
        <v>1.5</v>
      </c>
      <c r="K183" s="33">
        <v>333646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328695</v>
      </c>
      <c r="D187" s="76">
        <v>98.5</v>
      </c>
      <c r="E187" s="41">
        <v>0</v>
      </c>
      <c r="F187" s="76">
        <v>0</v>
      </c>
      <c r="G187" s="41">
        <v>0</v>
      </c>
      <c r="H187" s="76">
        <v>0</v>
      </c>
      <c r="I187" s="41">
        <v>4951</v>
      </c>
      <c r="J187" s="76">
        <v>1.5</v>
      </c>
      <c r="K187" s="41">
        <v>333646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187</v>
      </c>
      <c r="D190" s="86" t="s">
        <v>3</v>
      </c>
      <c r="E190" s="86" t="s">
        <v>3</v>
      </c>
      <c r="F190" s="86" t="s">
        <v>188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189</v>
      </c>
      <c r="D191" s="87" t="s">
        <v>3</v>
      </c>
      <c r="E191" s="87" t="s">
        <v>3</v>
      </c>
      <c r="F191" s="87" t="s">
        <v>190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23SBQwdvkMvdozppd/T75TjTtbKHrTp9QbQsQs4e5RvhLPmeLYmoyUwjefd/h9xe0+8Twq8+hJw+xetQtxv0yg==" saltValue="tvdYKlzyFYNR4InHnM7bZ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0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388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503600700</v>
      </c>
      <c r="D12" s="29">
        <v>180673671</v>
      </c>
      <c r="E12" s="30">
        <v>35.9</v>
      </c>
      <c r="F12" s="29">
        <v>180673671</v>
      </c>
      <c r="G12" s="30">
        <v>35.9</v>
      </c>
      <c r="H12" s="29">
        <v>172539363</v>
      </c>
      <c r="I12" s="30">
        <v>36.6</v>
      </c>
      <c r="J12" s="30">
        <v>4.7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213207696</v>
      </c>
      <c r="D14" s="33">
        <v>62147703</v>
      </c>
      <c r="E14" s="34">
        <v>29.1</v>
      </c>
      <c r="F14" s="33">
        <v>62147703</v>
      </c>
      <c r="G14" s="34">
        <v>29.1</v>
      </c>
      <c r="H14" s="33">
        <v>56923311</v>
      </c>
      <c r="I14" s="34">
        <v>30.7</v>
      </c>
      <c r="J14" s="34">
        <v>9.1999999999999993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21244752</v>
      </c>
      <c r="D17" s="33">
        <v>6926498</v>
      </c>
      <c r="E17" s="34">
        <v>32.6</v>
      </c>
      <c r="F17" s="33">
        <v>6926498</v>
      </c>
      <c r="G17" s="34">
        <v>32.6</v>
      </c>
      <c r="H17" s="33">
        <v>8380501</v>
      </c>
      <c r="I17" s="34">
        <v>41.4</v>
      </c>
      <c r="J17" s="34">
        <v>-17.3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4723404</v>
      </c>
      <c r="D18" s="33">
        <v>828110</v>
      </c>
      <c r="E18" s="34">
        <v>17.5</v>
      </c>
      <c r="F18" s="33">
        <v>828110</v>
      </c>
      <c r="G18" s="34">
        <v>17.5</v>
      </c>
      <c r="H18" s="33">
        <v>820955</v>
      </c>
      <c r="I18" s="34">
        <v>6.9</v>
      </c>
      <c r="J18" s="34">
        <v>0.9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1181269</v>
      </c>
      <c r="E21" s="34">
        <v>0</v>
      </c>
      <c r="F21" s="33">
        <v>1181269</v>
      </c>
      <c r="G21" s="34">
        <v>0</v>
      </c>
      <c r="H21" s="33">
        <v>1473225</v>
      </c>
      <c r="I21" s="34">
        <v>0</v>
      </c>
      <c r="J21" s="34">
        <v>-19.8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6586032</v>
      </c>
      <c r="D22" s="33">
        <v>1850632</v>
      </c>
      <c r="E22" s="34">
        <v>28.1</v>
      </c>
      <c r="F22" s="33">
        <v>1850632</v>
      </c>
      <c r="G22" s="34">
        <v>28.1</v>
      </c>
      <c r="H22" s="33">
        <v>2175385</v>
      </c>
      <c r="I22" s="34">
        <v>45.5</v>
      </c>
      <c r="J22" s="34">
        <v>-14.9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3456720</v>
      </c>
      <c r="D25" s="33">
        <v>738976</v>
      </c>
      <c r="E25" s="34">
        <v>21.4</v>
      </c>
      <c r="F25" s="33">
        <v>738976</v>
      </c>
      <c r="G25" s="34">
        <v>21.4</v>
      </c>
      <c r="H25" s="33">
        <v>604603</v>
      </c>
      <c r="I25" s="34">
        <v>25.4</v>
      </c>
      <c r="J25" s="34">
        <v>22.2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121512</v>
      </c>
      <c r="D27" s="33">
        <v>124</v>
      </c>
      <c r="E27" s="34">
        <v>0.1</v>
      </c>
      <c r="F27" s="33">
        <v>124</v>
      </c>
      <c r="G27" s="34">
        <v>0.1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147685956</v>
      </c>
      <c r="D29" s="33">
        <v>63788074</v>
      </c>
      <c r="E29" s="34">
        <v>43.2</v>
      </c>
      <c r="F29" s="33">
        <v>63788074</v>
      </c>
      <c r="G29" s="34">
        <v>43.2</v>
      </c>
      <c r="H29" s="33">
        <v>64715388</v>
      </c>
      <c r="I29" s="34">
        <v>45.7</v>
      </c>
      <c r="J29" s="34">
        <v>-1.4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238572</v>
      </c>
      <c r="D31" s="33">
        <v>14714</v>
      </c>
      <c r="E31" s="34">
        <v>6.2</v>
      </c>
      <c r="F31" s="33">
        <v>14714</v>
      </c>
      <c r="G31" s="34">
        <v>6.2</v>
      </c>
      <c r="H31" s="33">
        <v>85279</v>
      </c>
      <c r="I31" s="34">
        <v>37.5</v>
      </c>
      <c r="J31" s="34">
        <v>-82.7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5436060</v>
      </c>
      <c r="D32" s="33">
        <v>1458208</v>
      </c>
      <c r="E32" s="34">
        <v>26.8</v>
      </c>
      <c r="F32" s="33">
        <v>1458208</v>
      </c>
      <c r="G32" s="34">
        <v>26.8</v>
      </c>
      <c r="H32" s="33">
        <v>1267643</v>
      </c>
      <c r="I32" s="34">
        <v>24.5</v>
      </c>
      <c r="J32" s="34">
        <v>15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94800996</v>
      </c>
      <c r="D33" s="33">
        <v>40910642</v>
      </c>
      <c r="E33" s="34">
        <v>43.2</v>
      </c>
      <c r="F33" s="33">
        <v>40910642</v>
      </c>
      <c r="G33" s="34">
        <v>43.2</v>
      </c>
      <c r="H33" s="33">
        <v>36093073</v>
      </c>
      <c r="I33" s="34">
        <v>40.299999999999997</v>
      </c>
      <c r="J33" s="34">
        <v>13.3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6099000</v>
      </c>
      <c r="D34" s="33">
        <v>828721</v>
      </c>
      <c r="E34" s="34">
        <v>13.6</v>
      </c>
      <c r="F34" s="33">
        <v>828721</v>
      </c>
      <c r="G34" s="34">
        <v>13.6</v>
      </c>
      <c r="H34" s="33">
        <v>0</v>
      </c>
      <c r="I34" s="34">
        <v>0</v>
      </c>
      <c r="J34" s="34">
        <v>-100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472185756</v>
      </c>
      <c r="D41" s="29">
        <v>153529478</v>
      </c>
      <c r="E41" s="30">
        <v>32.5</v>
      </c>
      <c r="F41" s="29">
        <v>153529478</v>
      </c>
      <c r="G41" s="30">
        <v>32.5</v>
      </c>
      <c r="H41" s="29">
        <v>139801129</v>
      </c>
      <c r="I41" s="30">
        <v>31.6</v>
      </c>
      <c r="J41" s="30">
        <v>9.8000000000000007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165151992</v>
      </c>
      <c r="D42" s="33">
        <v>41661670</v>
      </c>
      <c r="E42" s="34">
        <v>25.2</v>
      </c>
      <c r="F42" s="33">
        <v>41661670</v>
      </c>
      <c r="G42" s="34">
        <v>25.2</v>
      </c>
      <c r="H42" s="33">
        <v>37657425</v>
      </c>
      <c r="I42" s="34">
        <v>23.7</v>
      </c>
      <c r="J42" s="34">
        <v>10.6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8499708</v>
      </c>
      <c r="D43" s="33">
        <v>1993709</v>
      </c>
      <c r="E43" s="34">
        <v>23.5</v>
      </c>
      <c r="F43" s="33">
        <v>1993709</v>
      </c>
      <c r="G43" s="34">
        <v>23.5</v>
      </c>
      <c r="H43" s="33">
        <v>2363313</v>
      </c>
      <c r="I43" s="34">
        <v>26.7</v>
      </c>
      <c r="J43" s="34">
        <v>-15.6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150000000</v>
      </c>
      <c r="D44" s="33">
        <v>67880636</v>
      </c>
      <c r="E44" s="34">
        <v>45.3</v>
      </c>
      <c r="F44" s="33">
        <v>67880636</v>
      </c>
      <c r="G44" s="34">
        <v>45.3</v>
      </c>
      <c r="H44" s="33">
        <v>56242108</v>
      </c>
      <c r="I44" s="34">
        <v>39.299999999999997</v>
      </c>
      <c r="J44" s="34">
        <v>20.7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13701384</v>
      </c>
      <c r="D45" s="33">
        <v>3324181</v>
      </c>
      <c r="E45" s="34">
        <v>24.3</v>
      </c>
      <c r="F45" s="33">
        <v>3324181</v>
      </c>
      <c r="G45" s="34">
        <v>24.3</v>
      </c>
      <c r="H45" s="33">
        <v>1645300</v>
      </c>
      <c r="I45" s="34">
        <v>14.3</v>
      </c>
      <c r="J45" s="34">
        <v>102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5864340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24997224</v>
      </c>
      <c r="D47" s="33">
        <v>9759083</v>
      </c>
      <c r="E47" s="34">
        <v>39</v>
      </c>
      <c r="F47" s="33">
        <v>9759083</v>
      </c>
      <c r="G47" s="34">
        <v>39</v>
      </c>
      <c r="H47" s="33">
        <v>11644086</v>
      </c>
      <c r="I47" s="34">
        <v>38.5</v>
      </c>
      <c r="J47" s="34">
        <v>-16.2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53179524</v>
      </c>
      <c r="D49" s="33">
        <v>13093493</v>
      </c>
      <c r="E49" s="34">
        <v>24.6</v>
      </c>
      <c r="F49" s="33">
        <v>13093493</v>
      </c>
      <c r="G49" s="34">
        <v>24.6</v>
      </c>
      <c r="H49" s="33">
        <v>12801319</v>
      </c>
      <c r="I49" s="34">
        <v>28.6</v>
      </c>
      <c r="J49" s="34">
        <v>2.2999999999999998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2000004</v>
      </c>
      <c r="D51" s="33">
        <v>6596701</v>
      </c>
      <c r="E51" s="34">
        <v>329.8</v>
      </c>
      <c r="F51" s="33">
        <v>6596701</v>
      </c>
      <c r="G51" s="34">
        <v>329.8</v>
      </c>
      <c r="H51" s="33">
        <v>7048641</v>
      </c>
      <c r="I51" s="34">
        <v>82.9</v>
      </c>
      <c r="J51" s="34">
        <v>-6.4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48791580</v>
      </c>
      <c r="D52" s="33">
        <v>9220005</v>
      </c>
      <c r="E52" s="34">
        <v>18.899999999999999</v>
      </c>
      <c r="F52" s="33">
        <v>9220005</v>
      </c>
      <c r="G52" s="34">
        <v>18.899999999999999</v>
      </c>
      <c r="H52" s="33">
        <v>10398937</v>
      </c>
      <c r="I52" s="34">
        <v>28.4</v>
      </c>
      <c r="J52" s="34">
        <v>-11.3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31414944</v>
      </c>
      <c r="D56" s="41">
        <v>27144193</v>
      </c>
      <c r="E56" s="42"/>
      <c r="F56" s="41">
        <v>27144193</v>
      </c>
      <c r="G56" s="42"/>
      <c r="H56" s="41">
        <v>32738234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74617668</v>
      </c>
      <c r="D57" s="33">
        <v>18635400</v>
      </c>
      <c r="E57" s="34">
        <v>25</v>
      </c>
      <c r="F57" s="33">
        <v>18635400</v>
      </c>
      <c r="G57" s="34">
        <v>25</v>
      </c>
      <c r="H57" s="33">
        <v>24580628</v>
      </c>
      <c r="I57" s="34">
        <v>29.9</v>
      </c>
      <c r="J57" s="34">
        <v>-24.2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106032612</v>
      </c>
      <c r="D59" s="41">
        <v>45779593</v>
      </c>
      <c r="E59" s="42"/>
      <c r="F59" s="41">
        <v>45779593</v>
      </c>
      <c r="G59" s="42"/>
      <c r="H59" s="41">
        <v>57318862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106032612</v>
      </c>
      <c r="D61" s="41">
        <v>45779593</v>
      </c>
      <c r="E61" s="42"/>
      <c r="F61" s="41">
        <v>45779593</v>
      </c>
      <c r="G61" s="42"/>
      <c r="H61" s="41">
        <v>57318862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106032612</v>
      </c>
      <c r="D64" s="41">
        <v>45779593</v>
      </c>
      <c r="E64" s="42"/>
      <c r="F64" s="41">
        <v>45779593</v>
      </c>
      <c r="G64" s="42"/>
      <c r="H64" s="41">
        <v>57318862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106032612</v>
      </c>
      <c r="D67" s="41">
        <v>45779593</v>
      </c>
      <c r="E67" s="42"/>
      <c r="F67" s="41">
        <v>45779593</v>
      </c>
      <c r="G67" s="42"/>
      <c r="H67" s="41">
        <v>57318862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105307548</v>
      </c>
      <c r="D75" s="29">
        <v>27564457</v>
      </c>
      <c r="E75" s="30">
        <v>26.2</v>
      </c>
      <c r="F75" s="29">
        <v>27564457</v>
      </c>
      <c r="G75" s="30">
        <v>26.2</v>
      </c>
      <c r="H75" s="29">
        <v>26790717</v>
      </c>
      <c r="I75" s="30">
        <v>24.1</v>
      </c>
      <c r="J75" s="30">
        <v>2.9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34285992</v>
      </c>
      <c r="D76" s="51">
        <v>14262660</v>
      </c>
      <c r="E76" s="39">
        <v>41.6</v>
      </c>
      <c r="F76" s="51">
        <v>14262660</v>
      </c>
      <c r="G76" s="39">
        <v>41.6</v>
      </c>
      <c r="H76" s="51">
        <v>12199321</v>
      </c>
      <c r="I76" s="39">
        <v>23.7</v>
      </c>
      <c r="J76" s="39">
        <v>16.899999999999999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30764004</v>
      </c>
      <c r="D77" s="51">
        <v>2622012</v>
      </c>
      <c r="E77" s="39">
        <v>8.5</v>
      </c>
      <c r="F77" s="51">
        <v>2622012</v>
      </c>
      <c r="G77" s="39">
        <v>8.5</v>
      </c>
      <c r="H77" s="51">
        <v>10667058</v>
      </c>
      <c r="I77" s="39">
        <v>50</v>
      </c>
      <c r="J77" s="39">
        <v>-75.400000000000006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65049996</v>
      </c>
      <c r="D80" s="53">
        <v>16884672</v>
      </c>
      <c r="E80" s="54">
        <v>26</v>
      </c>
      <c r="F80" s="53">
        <v>16884672</v>
      </c>
      <c r="G80" s="54">
        <v>26</v>
      </c>
      <c r="H80" s="53">
        <v>22866379</v>
      </c>
      <c r="I80" s="54">
        <v>31.4</v>
      </c>
      <c r="J80" s="54">
        <v>-26.2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40257552</v>
      </c>
      <c r="D82" s="51">
        <v>10679785</v>
      </c>
      <c r="E82" s="39">
        <v>26.5</v>
      </c>
      <c r="F82" s="51">
        <v>10679785</v>
      </c>
      <c r="G82" s="39">
        <v>26.5</v>
      </c>
      <c r="H82" s="51">
        <v>3924338</v>
      </c>
      <c r="I82" s="39">
        <v>10.199999999999999</v>
      </c>
      <c r="J82" s="39">
        <v>172.1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105307548</v>
      </c>
      <c r="D85" s="29">
        <v>27564457</v>
      </c>
      <c r="E85" s="54">
        <v>26.2</v>
      </c>
      <c r="F85" s="29">
        <v>27564457</v>
      </c>
      <c r="G85" s="54">
        <v>26.2</v>
      </c>
      <c r="H85" s="29">
        <v>26790717</v>
      </c>
      <c r="I85" s="54">
        <v>24.1</v>
      </c>
      <c r="J85" s="54">
        <v>2.9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4216164</v>
      </c>
      <c r="D86" s="53">
        <v>10000</v>
      </c>
      <c r="E86" s="54">
        <v>0.2</v>
      </c>
      <c r="F86" s="53">
        <v>10000</v>
      </c>
      <c r="G86" s="54">
        <v>0.2</v>
      </c>
      <c r="H86" s="53">
        <v>14725</v>
      </c>
      <c r="I86" s="54">
        <v>0.7</v>
      </c>
      <c r="J86" s="54">
        <v>-32.1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4216164</v>
      </c>
      <c r="D88" s="33">
        <v>10000</v>
      </c>
      <c r="E88" s="34">
        <v>0.2</v>
      </c>
      <c r="F88" s="33">
        <v>10000</v>
      </c>
      <c r="G88" s="34">
        <v>0.2</v>
      </c>
      <c r="H88" s="33">
        <v>14725</v>
      </c>
      <c r="I88" s="34">
        <v>0.7</v>
      </c>
      <c r="J88" s="34">
        <v>-32.1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22712004</v>
      </c>
      <c r="D90" s="53">
        <v>2910229</v>
      </c>
      <c r="E90" s="54">
        <v>12.8</v>
      </c>
      <c r="F90" s="53">
        <v>2910229</v>
      </c>
      <c r="G90" s="54">
        <v>12.8</v>
      </c>
      <c r="H90" s="53">
        <v>10667058</v>
      </c>
      <c r="I90" s="54">
        <v>91.3</v>
      </c>
      <c r="J90" s="54">
        <v>-72.7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1250004</v>
      </c>
      <c r="D91" s="33">
        <v>65000</v>
      </c>
      <c r="E91" s="34">
        <v>5.2</v>
      </c>
      <c r="F91" s="33">
        <v>65000</v>
      </c>
      <c r="G91" s="34">
        <v>5.2</v>
      </c>
      <c r="H91" s="33">
        <v>0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300000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1161996</v>
      </c>
      <c r="D93" s="33">
        <v>223217</v>
      </c>
      <c r="E93" s="34">
        <v>19.2</v>
      </c>
      <c r="F93" s="33">
        <v>223217</v>
      </c>
      <c r="G93" s="34">
        <v>19.2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20000004</v>
      </c>
      <c r="D94" s="33">
        <v>2622012</v>
      </c>
      <c r="E94" s="34">
        <v>13.1</v>
      </c>
      <c r="F94" s="33">
        <v>2622012</v>
      </c>
      <c r="G94" s="34">
        <v>13.1</v>
      </c>
      <c r="H94" s="33">
        <v>10667058</v>
      </c>
      <c r="I94" s="34">
        <v>106.7</v>
      </c>
      <c r="J94" s="34">
        <v>-75.400000000000006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50794788</v>
      </c>
      <c r="D96" s="53">
        <v>15559362</v>
      </c>
      <c r="E96" s="54">
        <v>30.6</v>
      </c>
      <c r="F96" s="53">
        <v>15559362</v>
      </c>
      <c r="G96" s="54">
        <v>30.6</v>
      </c>
      <c r="H96" s="53">
        <v>8870405</v>
      </c>
      <c r="I96" s="54">
        <v>17.7</v>
      </c>
      <c r="J96" s="54">
        <v>75.400000000000006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18264012</v>
      </c>
      <c r="D97" s="33">
        <v>5748453</v>
      </c>
      <c r="E97" s="34">
        <v>31.5</v>
      </c>
      <c r="F97" s="33">
        <v>5748453</v>
      </c>
      <c r="G97" s="34">
        <v>31.5</v>
      </c>
      <c r="H97" s="33">
        <v>1398045</v>
      </c>
      <c r="I97" s="34">
        <v>7.9</v>
      </c>
      <c r="J97" s="34">
        <v>311.2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32530776</v>
      </c>
      <c r="D98" s="33">
        <v>9810909</v>
      </c>
      <c r="E98" s="34">
        <v>30.2</v>
      </c>
      <c r="F98" s="33">
        <v>9810909</v>
      </c>
      <c r="G98" s="34">
        <v>30.2</v>
      </c>
      <c r="H98" s="33">
        <v>7472360</v>
      </c>
      <c r="I98" s="34">
        <v>23.2</v>
      </c>
      <c r="J98" s="34">
        <v>31.3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27584592</v>
      </c>
      <c r="D100" s="53">
        <v>9084866</v>
      </c>
      <c r="E100" s="54">
        <v>32.9</v>
      </c>
      <c r="F100" s="53">
        <v>9084866</v>
      </c>
      <c r="G100" s="54">
        <v>32.9</v>
      </c>
      <c r="H100" s="53">
        <v>7238529</v>
      </c>
      <c r="I100" s="54">
        <v>15.3</v>
      </c>
      <c r="J100" s="54">
        <v>25.5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25084596</v>
      </c>
      <c r="D101" s="33">
        <v>7248423</v>
      </c>
      <c r="E101" s="34">
        <v>28.9</v>
      </c>
      <c r="F101" s="33">
        <v>7248423</v>
      </c>
      <c r="G101" s="34">
        <v>28.9</v>
      </c>
      <c r="H101" s="33">
        <v>7057721</v>
      </c>
      <c r="I101" s="34">
        <v>15</v>
      </c>
      <c r="J101" s="34">
        <v>2.7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2499996</v>
      </c>
      <c r="D104" s="33">
        <v>1836443</v>
      </c>
      <c r="E104" s="34">
        <v>73.5</v>
      </c>
      <c r="F104" s="33">
        <v>1836443</v>
      </c>
      <c r="G104" s="34">
        <v>73.5</v>
      </c>
      <c r="H104" s="33">
        <v>180808</v>
      </c>
      <c r="I104" s="34">
        <v>45.2</v>
      </c>
      <c r="J104" s="34">
        <v>915.7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615444900</v>
      </c>
      <c r="D113" s="53">
        <v>186141365</v>
      </c>
      <c r="E113" s="54">
        <v>30.2</v>
      </c>
      <c r="F113" s="53">
        <v>186141365</v>
      </c>
      <c r="G113" s="54">
        <v>30.2</v>
      </c>
      <c r="H113" s="53">
        <v>180706986</v>
      </c>
      <c r="I113" s="54">
        <v>27.5</v>
      </c>
      <c r="J113" s="54">
        <v>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156134844</v>
      </c>
      <c r="D114" s="33">
        <v>26082172</v>
      </c>
      <c r="E114" s="34">
        <v>16.7</v>
      </c>
      <c r="F114" s="33">
        <v>26082172</v>
      </c>
      <c r="G114" s="34">
        <v>16.7</v>
      </c>
      <c r="H114" s="33">
        <v>32618091</v>
      </c>
      <c r="I114" s="34">
        <v>18.399999999999999</v>
      </c>
      <c r="J114" s="34">
        <v>-20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249843636</v>
      </c>
      <c r="D115" s="33">
        <v>65382214</v>
      </c>
      <c r="E115" s="34">
        <v>26.2</v>
      </c>
      <c r="F115" s="33">
        <v>65382214</v>
      </c>
      <c r="G115" s="34">
        <v>26.2</v>
      </c>
      <c r="H115" s="33">
        <v>70570405</v>
      </c>
      <c r="I115" s="34">
        <v>27.1</v>
      </c>
      <c r="J115" s="34">
        <v>-7.4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33461724</v>
      </c>
      <c r="D116" s="33">
        <v>27417025</v>
      </c>
      <c r="E116" s="34">
        <v>81.900000000000006</v>
      </c>
      <c r="F116" s="33">
        <v>27417025</v>
      </c>
      <c r="G116" s="34">
        <v>81.900000000000006</v>
      </c>
      <c r="H116" s="33">
        <v>6060355</v>
      </c>
      <c r="I116" s="34">
        <v>13.8</v>
      </c>
      <c r="J116" s="34">
        <v>352.4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94800996</v>
      </c>
      <c r="D117" s="33">
        <v>38077079</v>
      </c>
      <c r="E117" s="34">
        <v>40.200000000000003</v>
      </c>
      <c r="F117" s="33">
        <v>38077079</v>
      </c>
      <c r="G117" s="34">
        <v>40.200000000000003</v>
      </c>
      <c r="H117" s="33">
        <v>34465611</v>
      </c>
      <c r="I117" s="34">
        <v>38.5</v>
      </c>
      <c r="J117" s="34">
        <v>10.5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74617668</v>
      </c>
      <c r="D118" s="33">
        <v>27903447</v>
      </c>
      <c r="E118" s="34">
        <v>37.4</v>
      </c>
      <c r="F118" s="33">
        <v>27903447</v>
      </c>
      <c r="G118" s="34">
        <v>37.4</v>
      </c>
      <c r="H118" s="33">
        <v>36267117</v>
      </c>
      <c r="I118" s="34">
        <v>44.1</v>
      </c>
      <c r="J118" s="34">
        <v>-23.1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6586032</v>
      </c>
      <c r="D119" s="33">
        <v>1279428</v>
      </c>
      <c r="E119" s="34">
        <v>19.399999999999999</v>
      </c>
      <c r="F119" s="33">
        <v>1279428</v>
      </c>
      <c r="G119" s="34">
        <v>19.399999999999999</v>
      </c>
      <c r="H119" s="33">
        <v>725407</v>
      </c>
      <c r="I119" s="34">
        <v>15.2</v>
      </c>
      <c r="J119" s="34">
        <v>76.400000000000006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-440215284</v>
      </c>
      <c r="D121" s="53">
        <v>-110769373</v>
      </c>
      <c r="E121" s="54">
        <v>25.2</v>
      </c>
      <c r="F121" s="53">
        <v>-110769373</v>
      </c>
      <c r="G121" s="54">
        <v>25.2</v>
      </c>
      <c r="H121" s="53">
        <v>-106627163</v>
      </c>
      <c r="I121" s="54">
        <v>24.6</v>
      </c>
      <c r="J121" s="54">
        <v>3.9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-440215284</v>
      </c>
      <c r="D122" s="33">
        <v>-110769373</v>
      </c>
      <c r="E122" s="34">
        <v>25.2</v>
      </c>
      <c r="F122" s="33">
        <v>-110769373</v>
      </c>
      <c r="G122" s="34">
        <v>25.2</v>
      </c>
      <c r="H122" s="33">
        <v>-106627163</v>
      </c>
      <c r="I122" s="34">
        <v>24.6</v>
      </c>
      <c r="J122" s="34">
        <v>3.9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175229616</v>
      </c>
      <c r="D125" s="61">
        <v>75371992</v>
      </c>
      <c r="E125" s="62">
        <v>43</v>
      </c>
      <c r="F125" s="61">
        <v>75371992</v>
      </c>
      <c r="G125" s="62">
        <v>43</v>
      </c>
      <c r="H125" s="61">
        <v>74079823</v>
      </c>
      <c r="I125" s="62">
        <v>32.9</v>
      </c>
      <c r="J125" s="62">
        <v>1.7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-105307528</v>
      </c>
      <c r="D133" s="53">
        <v>-40678886</v>
      </c>
      <c r="E133" s="54">
        <v>38.6</v>
      </c>
      <c r="F133" s="53">
        <v>-40678886</v>
      </c>
      <c r="G133" s="54">
        <v>38.6</v>
      </c>
      <c r="H133" s="53">
        <v>-35851698</v>
      </c>
      <c r="I133" s="54">
        <v>28.1</v>
      </c>
      <c r="J133" s="54">
        <v>13.5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-105307528</v>
      </c>
      <c r="D134" s="33">
        <v>-40678886</v>
      </c>
      <c r="E134" s="34">
        <v>38.6</v>
      </c>
      <c r="F134" s="33">
        <v>-40678886</v>
      </c>
      <c r="G134" s="34">
        <v>38.6</v>
      </c>
      <c r="H134" s="33">
        <v>-35851698</v>
      </c>
      <c r="I134" s="34">
        <v>28.1</v>
      </c>
      <c r="J134" s="34">
        <v>13.5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-105307528</v>
      </c>
      <c r="D135" s="61">
        <v>-40678886</v>
      </c>
      <c r="E135" s="62">
        <v>38.6</v>
      </c>
      <c r="F135" s="61">
        <v>-40678886</v>
      </c>
      <c r="G135" s="62">
        <v>38.6</v>
      </c>
      <c r="H135" s="61">
        <v>-35851698</v>
      </c>
      <c r="I135" s="62">
        <v>28.1</v>
      </c>
      <c r="J135" s="62">
        <v>13.5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69922088</v>
      </c>
      <c r="D146" s="29">
        <v>34693106</v>
      </c>
      <c r="E146" s="30">
        <v>49.6</v>
      </c>
      <c r="F146" s="29">
        <v>34693106</v>
      </c>
      <c r="G146" s="30">
        <v>49.6</v>
      </c>
      <c r="H146" s="29">
        <v>38228125</v>
      </c>
      <c r="I146" s="30">
        <v>39.4</v>
      </c>
      <c r="J146" s="30">
        <v>-9.1999999999999993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71237950</v>
      </c>
      <c r="D147" s="33">
        <v>111399827</v>
      </c>
      <c r="E147" s="34">
        <v>156.4</v>
      </c>
      <c r="F147" s="33">
        <v>111399827</v>
      </c>
      <c r="G147" s="34">
        <v>156.4</v>
      </c>
      <c r="H147" s="33">
        <v>131310316</v>
      </c>
      <c r="I147" s="34">
        <v>513.20000000000005</v>
      </c>
      <c r="J147" s="34">
        <v>-15.2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141160038</v>
      </c>
      <c r="D148" s="71">
        <v>146068998</v>
      </c>
      <c r="E148" s="72">
        <v>103.5</v>
      </c>
      <c r="F148" s="71">
        <v>146068998</v>
      </c>
      <c r="G148" s="72">
        <v>103.5</v>
      </c>
      <c r="H148" s="71">
        <v>170435599</v>
      </c>
      <c r="I148" s="72">
        <v>138.9</v>
      </c>
      <c r="J148" s="72">
        <v>-14.3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12343086</v>
      </c>
      <c r="D156" s="34">
        <v>53.2</v>
      </c>
      <c r="E156" s="33">
        <v>6452028</v>
      </c>
      <c r="F156" s="34">
        <v>27.8</v>
      </c>
      <c r="G156" s="33">
        <v>2980260</v>
      </c>
      <c r="H156" s="34">
        <v>12.9</v>
      </c>
      <c r="I156" s="33">
        <v>1414346</v>
      </c>
      <c r="J156" s="34">
        <v>6.1</v>
      </c>
      <c r="K156" s="33">
        <v>23189720</v>
      </c>
      <c r="L156" s="34">
        <v>19.100000000000001</v>
      </c>
      <c r="M156" s="33">
        <v>3892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10550325</v>
      </c>
      <c r="D157" s="34">
        <v>15.8</v>
      </c>
      <c r="E157" s="33">
        <v>6882386</v>
      </c>
      <c r="F157" s="34">
        <v>10.3</v>
      </c>
      <c r="G157" s="33">
        <v>25439397</v>
      </c>
      <c r="H157" s="34">
        <v>38</v>
      </c>
      <c r="I157" s="33">
        <v>24052079</v>
      </c>
      <c r="J157" s="34">
        <v>35.9</v>
      </c>
      <c r="K157" s="33">
        <v>66924187</v>
      </c>
      <c r="L157" s="34">
        <v>55.1</v>
      </c>
      <c r="M157" s="33">
        <v>631177</v>
      </c>
      <c r="N157" s="34">
        <v>0.9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1874449</v>
      </c>
      <c r="D159" s="34">
        <v>12.9</v>
      </c>
      <c r="E159" s="33">
        <v>1150503</v>
      </c>
      <c r="F159" s="34">
        <v>7.9</v>
      </c>
      <c r="G159" s="33">
        <v>776872</v>
      </c>
      <c r="H159" s="34">
        <v>5.3</v>
      </c>
      <c r="I159" s="33">
        <v>10760099</v>
      </c>
      <c r="J159" s="34">
        <v>73.900000000000006</v>
      </c>
      <c r="K159" s="33">
        <v>14561923</v>
      </c>
      <c r="L159" s="34">
        <v>12</v>
      </c>
      <c r="M159" s="33">
        <v>7880</v>
      </c>
      <c r="N159" s="34">
        <v>0.1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766486</v>
      </c>
      <c r="D161" s="34">
        <v>4.8</v>
      </c>
      <c r="E161" s="33">
        <v>631918</v>
      </c>
      <c r="F161" s="34">
        <v>4</v>
      </c>
      <c r="G161" s="33">
        <v>526757</v>
      </c>
      <c r="H161" s="34">
        <v>3.3</v>
      </c>
      <c r="I161" s="33">
        <v>13882021</v>
      </c>
      <c r="J161" s="34">
        <v>87.8</v>
      </c>
      <c r="K161" s="33">
        <v>15807182</v>
      </c>
      <c r="L161" s="34">
        <v>13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91457</v>
      </c>
      <c r="D163" s="34">
        <v>9.8000000000000007</v>
      </c>
      <c r="E163" s="33">
        <v>64216</v>
      </c>
      <c r="F163" s="34">
        <v>6.9</v>
      </c>
      <c r="G163" s="33">
        <v>47359</v>
      </c>
      <c r="H163" s="34">
        <v>5.0999999999999996</v>
      </c>
      <c r="I163" s="33">
        <v>725584</v>
      </c>
      <c r="J163" s="34">
        <v>78.099999999999994</v>
      </c>
      <c r="K163" s="33">
        <v>928616</v>
      </c>
      <c r="L163" s="34">
        <v>0.8</v>
      </c>
      <c r="M163" s="33">
        <v>556</v>
      </c>
      <c r="N163" s="34">
        <v>0.1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25625803</v>
      </c>
      <c r="D164" s="76">
        <v>21.1</v>
      </c>
      <c r="E164" s="41">
        <v>15181051</v>
      </c>
      <c r="F164" s="76">
        <v>12.5</v>
      </c>
      <c r="G164" s="41">
        <v>29770645</v>
      </c>
      <c r="H164" s="76">
        <v>24.5</v>
      </c>
      <c r="I164" s="41">
        <v>50834129</v>
      </c>
      <c r="J164" s="76">
        <v>41.9</v>
      </c>
      <c r="K164" s="41">
        <v>121411628</v>
      </c>
      <c r="L164" s="76">
        <v>100</v>
      </c>
      <c r="M164" s="41">
        <v>643505</v>
      </c>
      <c r="N164" s="76">
        <v>0.5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6289837</v>
      </c>
      <c r="D166" s="34">
        <v>12.7</v>
      </c>
      <c r="E166" s="33">
        <v>4929024</v>
      </c>
      <c r="F166" s="34">
        <v>9.9</v>
      </c>
      <c r="G166" s="33">
        <v>20929655</v>
      </c>
      <c r="H166" s="34">
        <v>42.2</v>
      </c>
      <c r="I166" s="33">
        <v>17476857</v>
      </c>
      <c r="J166" s="34">
        <v>35.200000000000003</v>
      </c>
      <c r="K166" s="33">
        <v>49625373</v>
      </c>
      <c r="L166" s="34">
        <v>40.9</v>
      </c>
      <c r="M166" s="33">
        <v>173910</v>
      </c>
      <c r="N166" s="34">
        <v>0.4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14097011</v>
      </c>
      <c r="D167" s="34">
        <v>39.299999999999997</v>
      </c>
      <c r="E167" s="33">
        <v>7202719</v>
      </c>
      <c r="F167" s="34">
        <v>20.100000000000001</v>
      </c>
      <c r="G167" s="33">
        <v>5656863</v>
      </c>
      <c r="H167" s="34">
        <v>15.8</v>
      </c>
      <c r="I167" s="33">
        <v>8908690</v>
      </c>
      <c r="J167" s="34">
        <v>24.8</v>
      </c>
      <c r="K167" s="33">
        <v>35865283</v>
      </c>
      <c r="L167" s="34">
        <v>29.5</v>
      </c>
      <c r="M167" s="33">
        <v>346735</v>
      </c>
      <c r="N167" s="34">
        <v>1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5238955</v>
      </c>
      <c r="D168" s="34">
        <v>14.6</v>
      </c>
      <c r="E168" s="33">
        <v>3049308</v>
      </c>
      <c r="F168" s="34">
        <v>8.5</v>
      </c>
      <c r="G168" s="33">
        <v>3184127</v>
      </c>
      <c r="H168" s="34">
        <v>8.9</v>
      </c>
      <c r="I168" s="33">
        <v>24448582</v>
      </c>
      <c r="J168" s="34">
        <v>68.099999999999994</v>
      </c>
      <c r="K168" s="33">
        <v>35920972</v>
      </c>
      <c r="L168" s="34">
        <v>29.6</v>
      </c>
      <c r="M168" s="33">
        <v>122860</v>
      </c>
      <c r="N168" s="34">
        <v>0.3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25625803</v>
      </c>
      <c r="D170" s="76">
        <v>21.1</v>
      </c>
      <c r="E170" s="41">
        <v>15181051</v>
      </c>
      <c r="F170" s="76">
        <v>12.5</v>
      </c>
      <c r="G170" s="41">
        <v>29770645</v>
      </c>
      <c r="H170" s="76">
        <v>24.5</v>
      </c>
      <c r="I170" s="41">
        <v>50834129</v>
      </c>
      <c r="J170" s="76">
        <v>41.9</v>
      </c>
      <c r="K170" s="41">
        <v>121411628</v>
      </c>
      <c r="L170" s="76">
        <v>100</v>
      </c>
      <c r="M170" s="41">
        <v>643505</v>
      </c>
      <c r="N170" s="76">
        <v>0.5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180409</v>
      </c>
      <c r="D183" s="34">
        <v>53.9</v>
      </c>
      <c r="E183" s="33">
        <v>144500</v>
      </c>
      <c r="F183" s="34">
        <v>43.1</v>
      </c>
      <c r="G183" s="33">
        <v>0</v>
      </c>
      <c r="H183" s="34">
        <v>0</v>
      </c>
      <c r="I183" s="33">
        <v>10106</v>
      </c>
      <c r="J183" s="34">
        <v>3</v>
      </c>
      <c r="K183" s="33">
        <v>335015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180409</v>
      </c>
      <c r="D187" s="76">
        <v>53.9</v>
      </c>
      <c r="E187" s="41">
        <v>144500</v>
      </c>
      <c r="F187" s="76">
        <v>43.1</v>
      </c>
      <c r="G187" s="41">
        <v>0</v>
      </c>
      <c r="H187" s="76">
        <v>0</v>
      </c>
      <c r="I187" s="41">
        <v>10106</v>
      </c>
      <c r="J187" s="76">
        <v>3</v>
      </c>
      <c r="K187" s="41">
        <v>335015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389</v>
      </c>
      <c r="D190" s="86" t="s">
        <v>3</v>
      </c>
      <c r="E190" s="86" t="s">
        <v>3</v>
      </c>
      <c r="F190" s="86" t="s">
        <v>390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391</v>
      </c>
      <c r="D191" s="87" t="s">
        <v>3</v>
      </c>
      <c r="E191" s="87" t="s">
        <v>3</v>
      </c>
      <c r="F191" s="87" t="s">
        <v>392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z+eZuY1ZuNyVRlHfI4puL1Y4KvSUZxdS66EQwwBDbh0ZpyggmiETd6VUo/3tAFWIq6r4NI2S7dLtGbpocdTyw==" saltValue="Mvb7jaX/apwLRBCTXIACl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1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393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251907473</v>
      </c>
      <c r="D12" s="29">
        <v>91326028</v>
      </c>
      <c r="E12" s="30">
        <v>36.299999999999997</v>
      </c>
      <c r="F12" s="29">
        <v>91326028</v>
      </c>
      <c r="G12" s="30">
        <v>36.299999999999997</v>
      </c>
      <c r="H12" s="29">
        <v>90878780</v>
      </c>
      <c r="I12" s="30">
        <v>40</v>
      </c>
      <c r="J12" s="30">
        <v>0.5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4421579</v>
      </c>
      <c r="D17" s="33">
        <v>839388</v>
      </c>
      <c r="E17" s="34">
        <v>19</v>
      </c>
      <c r="F17" s="33">
        <v>839388</v>
      </c>
      <c r="G17" s="34">
        <v>19</v>
      </c>
      <c r="H17" s="33">
        <v>822052</v>
      </c>
      <c r="I17" s="34">
        <v>23.4</v>
      </c>
      <c r="J17" s="34">
        <v>2.1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4477400</v>
      </c>
      <c r="D18" s="33">
        <v>3698826</v>
      </c>
      <c r="E18" s="34">
        <v>82.6</v>
      </c>
      <c r="F18" s="33">
        <v>3698826</v>
      </c>
      <c r="G18" s="34">
        <v>82.6</v>
      </c>
      <c r="H18" s="33">
        <v>21793</v>
      </c>
      <c r="I18" s="34">
        <v>13</v>
      </c>
      <c r="J18" s="34">
        <v>16872.5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1400000</v>
      </c>
      <c r="D19" s="33">
        <v>114150</v>
      </c>
      <c r="E19" s="34">
        <v>8.1999999999999993</v>
      </c>
      <c r="F19" s="33">
        <v>114150</v>
      </c>
      <c r="G19" s="34">
        <v>8.1999999999999993</v>
      </c>
      <c r="H19" s="33">
        <v>297574</v>
      </c>
      <c r="I19" s="34">
        <v>22.9</v>
      </c>
      <c r="J19" s="34">
        <v>-61.6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1025000</v>
      </c>
      <c r="D21" s="33">
        <v>227819</v>
      </c>
      <c r="E21" s="34">
        <v>22.2</v>
      </c>
      <c r="F21" s="33">
        <v>227819</v>
      </c>
      <c r="G21" s="34">
        <v>22.2</v>
      </c>
      <c r="H21" s="33">
        <v>187557</v>
      </c>
      <c r="I21" s="34">
        <v>0</v>
      </c>
      <c r="J21" s="34">
        <v>21.5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19500000</v>
      </c>
      <c r="D22" s="33">
        <v>5495669</v>
      </c>
      <c r="E22" s="34">
        <v>28.2</v>
      </c>
      <c r="F22" s="33">
        <v>5495669</v>
      </c>
      <c r="G22" s="34">
        <v>28.2</v>
      </c>
      <c r="H22" s="33">
        <v>5128337</v>
      </c>
      <c r="I22" s="34">
        <v>41</v>
      </c>
      <c r="J22" s="34">
        <v>7.2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2539956</v>
      </c>
      <c r="D25" s="33">
        <v>723046</v>
      </c>
      <c r="E25" s="34">
        <v>28.5</v>
      </c>
      <c r="F25" s="33">
        <v>723046</v>
      </c>
      <c r="G25" s="34">
        <v>28.5</v>
      </c>
      <c r="H25" s="33">
        <v>837031</v>
      </c>
      <c r="I25" s="34">
        <v>45</v>
      </c>
      <c r="J25" s="34">
        <v>-13.6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3390000</v>
      </c>
      <c r="D26" s="33">
        <v>918799</v>
      </c>
      <c r="E26" s="34">
        <v>27.1</v>
      </c>
      <c r="F26" s="33">
        <v>918799</v>
      </c>
      <c r="G26" s="34">
        <v>27.1</v>
      </c>
      <c r="H26" s="33">
        <v>9479</v>
      </c>
      <c r="I26" s="34">
        <v>2.6</v>
      </c>
      <c r="J26" s="34">
        <v>9593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1862000</v>
      </c>
      <c r="D27" s="33">
        <v>557346</v>
      </c>
      <c r="E27" s="34">
        <v>29.9</v>
      </c>
      <c r="F27" s="33">
        <v>557346</v>
      </c>
      <c r="G27" s="34">
        <v>29.9</v>
      </c>
      <c r="H27" s="33">
        <v>218623</v>
      </c>
      <c r="I27" s="34">
        <v>17.8</v>
      </c>
      <c r="J27" s="34">
        <v>154.9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52056772</v>
      </c>
      <c r="D29" s="33">
        <v>12835191</v>
      </c>
      <c r="E29" s="34">
        <v>24.7</v>
      </c>
      <c r="F29" s="33">
        <v>12835191</v>
      </c>
      <c r="G29" s="34">
        <v>24.7</v>
      </c>
      <c r="H29" s="33">
        <v>13140106</v>
      </c>
      <c r="I29" s="34">
        <v>24.9</v>
      </c>
      <c r="J29" s="34">
        <v>-2.2999999999999998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806766</v>
      </c>
      <c r="D31" s="33">
        <v>378100</v>
      </c>
      <c r="E31" s="34">
        <v>46.9</v>
      </c>
      <c r="F31" s="33">
        <v>378100</v>
      </c>
      <c r="G31" s="34">
        <v>46.9</v>
      </c>
      <c r="H31" s="33">
        <v>204400</v>
      </c>
      <c r="I31" s="34">
        <v>23.5</v>
      </c>
      <c r="J31" s="34">
        <v>85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872918</v>
      </c>
      <c r="I32" s="34">
        <v>41.9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151453000</v>
      </c>
      <c r="D33" s="33">
        <v>62883352</v>
      </c>
      <c r="E33" s="34">
        <v>41.5</v>
      </c>
      <c r="F33" s="33">
        <v>62883352</v>
      </c>
      <c r="G33" s="34">
        <v>41.5</v>
      </c>
      <c r="H33" s="33">
        <v>67314942</v>
      </c>
      <c r="I33" s="34">
        <v>44.8</v>
      </c>
      <c r="J33" s="34">
        <v>-6.6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8975000</v>
      </c>
      <c r="D34" s="33">
        <v>2654342</v>
      </c>
      <c r="E34" s="34">
        <v>29.6</v>
      </c>
      <c r="F34" s="33">
        <v>2654342</v>
      </c>
      <c r="G34" s="34">
        <v>29.6</v>
      </c>
      <c r="H34" s="33">
        <v>1823968</v>
      </c>
      <c r="I34" s="34">
        <v>1658.2</v>
      </c>
      <c r="J34" s="34">
        <v>45.5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233223600</v>
      </c>
      <c r="D41" s="29">
        <v>51586881</v>
      </c>
      <c r="E41" s="30">
        <v>22.1</v>
      </c>
      <c r="F41" s="29">
        <v>51586881</v>
      </c>
      <c r="G41" s="30">
        <v>22.1</v>
      </c>
      <c r="H41" s="29">
        <v>54695808</v>
      </c>
      <c r="I41" s="30">
        <v>25.6</v>
      </c>
      <c r="J41" s="30">
        <v>-5.7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99038843</v>
      </c>
      <c r="D42" s="33">
        <v>23003580</v>
      </c>
      <c r="E42" s="34">
        <v>23.2</v>
      </c>
      <c r="F42" s="33">
        <v>23003580</v>
      </c>
      <c r="G42" s="34">
        <v>23.2</v>
      </c>
      <c r="H42" s="33">
        <v>20994437</v>
      </c>
      <c r="I42" s="34">
        <v>22.2</v>
      </c>
      <c r="J42" s="34">
        <v>9.6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11415517</v>
      </c>
      <c r="D43" s="33">
        <v>2852041</v>
      </c>
      <c r="E43" s="34">
        <v>25</v>
      </c>
      <c r="F43" s="33">
        <v>2852041</v>
      </c>
      <c r="G43" s="34">
        <v>25</v>
      </c>
      <c r="H43" s="33">
        <v>2740375</v>
      </c>
      <c r="I43" s="34">
        <v>25</v>
      </c>
      <c r="J43" s="34">
        <v>4.0999999999999996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1647590</v>
      </c>
      <c r="D45" s="33">
        <v>183900</v>
      </c>
      <c r="E45" s="34">
        <v>11.2</v>
      </c>
      <c r="F45" s="33">
        <v>183900</v>
      </c>
      <c r="G45" s="34">
        <v>11.2</v>
      </c>
      <c r="H45" s="33">
        <v>53343</v>
      </c>
      <c r="I45" s="34">
        <v>3.5</v>
      </c>
      <c r="J45" s="34">
        <v>244.8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10700111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40999922</v>
      </c>
      <c r="D47" s="33">
        <v>7675551</v>
      </c>
      <c r="E47" s="34">
        <v>18.7</v>
      </c>
      <c r="F47" s="33">
        <v>7675551</v>
      </c>
      <c r="G47" s="34">
        <v>18.7</v>
      </c>
      <c r="H47" s="33">
        <v>7161106</v>
      </c>
      <c r="I47" s="34">
        <v>19.899999999999999</v>
      </c>
      <c r="J47" s="34">
        <v>7.2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3000</v>
      </c>
      <c r="D48" s="33">
        <v>337</v>
      </c>
      <c r="E48" s="34">
        <v>11.2</v>
      </c>
      <c r="F48" s="33">
        <v>337</v>
      </c>
      <c r="G48" s="34">
        <v>11.2</v>
      </c>
      <c r="H48" s="33">
        <v>271</v>
      </c>
      <c r="I48" s="34">
        <v>5.4</v>
      </c>
      <c r="J48" s="34">
        <v>24.4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27799380</v>
      </c>
      <c r="D49" s="33">
        <v>9078426</v>
      </c>
      <c r="E49" s="34">
        <v>32.700000000000003</v>
      </c>
      <c r="F49" s="33">
        <v>9078426</v>
      </c>
      <c r="G49" s="34">
        <v>32.700000000000003</v>
      </c>
      <c r="H49" s="33">
        <v>15978948</v>
      </c>
      <c r="I49" s="34">
        <v>62.8</v>
      </c>
      <c r="J49" s="34">
        <v>-43.2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2956345</v>
      </c>
      <c r="D50" s="33">
        <v>36470</v>
      </c>
      <c r="E50" s="34">
        <v>1.2</v>
      </c>
      <c r="F50" s="33">
        <v>36470</v>
      </c>
      <c r="G50" s="34">
        <v>1.2</v>
      </c>
      <c r="H50" s="33">
        <v>2195251</v>
      </c>
      <c r="I50" s="34">
        <v>22.3</v>
      </c>
      <c r="J50" s="34">
        <v>-98.3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2494684</v>
      </c>
      <c r="D51" s="33">
        <v>225406</v>
      </c>
      <c r="E51" s="34">
        <v>9</v>
      </c>
      <c r="F51" s="33">
        <v>225406</v>
      </c>
      <c r="G51" s="34">
        <v>9</v>
      </c>
      <c r="H51" s="33">
        <v>104384</v>
      </c>
      <c r="I51" s="34">
        <v>4.4000000000000004</v>
      </c>
      <c r="J51" s="34">
        <v>115.9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36168208</v>
      </c>
      <c r="D52" s="33">
        <v>8531170</v>
      </c>
      <c r="E52" s="34">
        <v>23.6</v>
      </c>
      <c r="F52" s="33">
        <v>8531170</v>
      </c>
      <c r="G52" s="34">
        <v>23.6</v>
      </c>
      <c r="H52" s="33">
        <v>5467693</v>
      </c>
      <c r="I52" s="34">
        <v>17.5</v>
      </c>
      <c r="J52" s="34">
        <v>56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18683873</v>
      </c>
      <c r="D56" s="41">
        <v>39739147</v>
      </c>
      <c r="E56" s="42"/>
      <c r="F56" s="41">
        <v>39739147</v>
      </c>
      <c r="G56" s="42"/>
      <c r="H56" s="41">
        <v>36182972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31042000</v>
      </c>
      <c r="D57" s="33">
        <v>10192321</v>
      </c>
      <c r="E57" s="34">
        <v>32.799999999999997</v>
      </c>
      <c r="F57" s="33">
        <v>10192321</v>
      </c>
      <c r="G57" s="34">
        <v>32.799999999999997</v>
      </c>
      <c r="H57" s="33">
        <v>9722581</v>
      </c>
      <c r="I57" s="34">
        <v>23.4</v>
      </c>
      <c r="J57" s="34">
        <v>4.8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49725873</v>
      </c>
      <c r="D59" s="41">
        <v>49931468</v>
      </c>
      <c r="E59" s="42"/>
      <c r="F59" s="41">
        <v>49931468</v>
      </c>
      <c r="G59" s="42"/>
      <c r="H59" s="41">
        <v>45905553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49725873</v>
      </c>
      <c r="D61" s="41">
        <v>49931468</v>
      </c>
      <c r="E61" s="42"/>
      <c r="F61" s="41">
        <v>49931468</v>
      </c>
      <c r="G61" s="42"/>
      <c r="H61" s="41">
        <v>45905553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49725873</v>
      </c>
      <c r="D64" s="41">
        <v>49931468</v>
      </c>
      <c r="E64" s="42"/>
      <c r="F64" s="41">
        <v>49931468</v>
      </c>
      <c r="G64" s="42"/>
      <c r="H64" s="41">
        <v>45905553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49725873</v>
      </c>
      <c r="D67" s="41">
        <v>49931468</v>
      </c>
      <c r="E67" s="42"/>
      <c r="F67" s="41">
        <v>49931468</v>
      </c>
      <c r="G67" s="42"/>
      <c r="H67" s="41">
        <v>45905553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62503745</v>
      </c>
      <c r="D75" s="29">
        <v>15104541</v>
      </c>
      <c r="E75" s="30">
        <v>24.2</v>
      </c>
      <c r="F75" s="29">
        <v>15104541</v>
      </c>
      <c r="G75" s="30">
        <v>24.2</v>
      </c>
      <c r="H75" s="29">
        <v>10301413</v>
      </c>
      <c r="I75" s="30">
        <v>17.3</v>
      </c>
      <c r="J75" s="30">
        <v>46.6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26993044</v>
      </c>
      <c r="D76" s="51">
        <v>7123758</v>
      </c>
      <c r="E76" s="39">
        <v>26.4</v>
      </c>
      <c r="F76" s="51">
        <v>7123758</v>
      </c>
      <c r="G76" s="39">
        <v>26.4</v>
      </c>
      <c r="H76" s="51">
        <v>8502755</v>
      </c>
      <c r="I76" s="39">
        <v>21.5</v>
      </c>
      <c r="J76" s="39">
        <v>-16.2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164164</v>
      </c>
      <c r="I77" s="39">
        <v>8.1999999999999993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26993044</v>
      </c>
      <c r="D80" s="53">
        <v>7123758</v>
      </c>
      <c r="E80" s="54">
        <v>26.4</v>
      </c>
      <c r="F80" s="53">
        <v>7123758</v>
      </c>
      <c r="G80" s="54">
        <v>26.4</v>
      </c>
      <c r="H80" s="53">
        <v>8666919</v>
      </c>
      <c r="I80" s="54">
        <v>20.9</v>
      </c>
      <c r="J80" s="54">
        <v>-17.8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35510701</v>
      </c>
      <c r="D82" s="51">
        <v>7980783</v>
      </c>
      <c r="E82" s="39">
        <v>22.5</v>
      </c>
      <c r="F82" s="51">
        <v>7980783</v>
      </c>
      <c r="G82" s="39">
        <v>22.5</v>
      </c>
      <c r="H82" s="51">
        <v>1634494</v>
      </c>
      <c r="I82" s="39">
        <v>9</v>
      </c>
      <c r="J82" s="39">
        <v>388.3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62503745</v>
      </c>
      <c r="D85" s="29">
        <v>15104541</v>
      </c>
      <c r="E85" s="54">
        <v>24.2</v>
      </c>
      <c r="F85" s="29">
        <v>15104541</v>
      </c>
      <c r="G85" s="54">
        <v>24.2</v>
      </c>
      <c r="H85" s="29">
        <v>10301413</v>
      </c>
      <c r="I85" s="54">
        <v>17.3</v>
      </c>
      <c r="J85" s="54">
        <v>46.6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3365119</v>
      </c>
      <c r="D86" s="53">
        <v>1666</v>
      </c>
      <c r="E86" s="54">
        <v>0</v>
      </c>
      <c r="F86" s="53">
        <v>1666</v>
      </c>
      <c r="G86" s="54">
        <v>0</v>
      </c>
      <c r="H86" s="53">
        <v>210643</v>
      </c>
      <c r="I86" s="54">
        <v>3.1</v>
      </c>
      <c r="J86" s="54">
        <v>-99.2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105218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3259901</v>
      </c>
      <c r="D88" s="33">
        <v>1666</v>
      </c>
      <c r="E88" s="34">
        <v>0.1</v>
      </c>
      <c r="F88" s="33">
        <v>1666</v>
      </c>
      <c r="G88" s="34">
        <v>0.1</v>
      </c>
      <c r="H88" s="33">
        <v>210643</v>
      </c>
      <c r="I88" s="34">
        <v>3.5</v>
      </c>
      <c r="J88" s="34">
        <v>-99.2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17266566</v>
      </c>
      <c r="D90" s="53">
        <v>9215965</v>
      </c>
      <c r="E90" s="54">
        <v>53.4</v>
      </c>
      <c r="F90" s="53">
        <v>9215965</v>
      </c>
      <c r="G90" s="54">
        <v>53.4</v>
      </c>
      <c r="H90" s="53">
        <v>4020321</v>
      </c>
      <c r="I90" s="54">
        <v>16</v>
      </c>
      <c r="J90" s="54">
        <v>129.19999999999999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8637055</v>
      </c>
      <c r="D91" s="33">
        <v>3223805</v>
      </c>
      <c r="E91" s="34">
        <v>37.299999999999997</v>
      </c>
      <c r="F91" s="33">
        <v>3223805</v>
      </c>
      <c r="G91" s="34">
        <v>37.299999999999997</v>
      </c>
      <c r="H91" s="33">
        <v>2187293</v>
      </c>
      <c r="I91" s="34">
        <v>24.4</v>
      </c>
      <c r="J91" s="34">
        <v>47.4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8376468</v>
      </c>
      <c r="D92" s="33">
        <v>5971460</v>
      </c>
      <c r="E92" s="34">
        <v>71.3</v>
      </c>
      <c r="F92" s="33">
        <v>5971460</v>
      </c>
      <c r="G92" s="34">
        <v>71.3</v>
      </c>
      <c r="H92" s="33">
        <v>1833028</v>
      </c>
      <c r="I92" s="34">
        <v>12.5</v>
      </c>
      <c r="J92" s="34">
        <v>225.8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253043</v>
      </c>
      <c r="D93" s="33">
        <v>20700</v>
      </c>
      <c r="E93" s="34">
        <v>8.1999999999999993</v>
      </c>
      <c r="F93" s="33">
        <v>20700</v>
      </c>
      <c r="G93" s="34">
        <v>8.1999999999999993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28595725</v>
      </c>
      <c r="D96" s="53">
        <v>2587648</v>
      </c>
      <c r="E96" s="54">
        <v>9</v>
      </c>
      <c r="F96" s="53">
        <v>2587648</v>
      </c>
      <c r="G96" s="54">
        <v>9</v>
      </c>
      <c r="H96" s="53">
        <v>4460926</v>
      </c>
      <c r="I96" s="54">
        <v>19.5</v>
      </c>
      <c r="J96" s="54">
        <v>-42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19812759</v>
      </c>
      <c r="D97" s="33">
        <v>390016</v>
      </c>
      <c r="E97" s="34">
        <v>2</v>
      </c>
      <c r="F97" s="33">
        <v>390016</v>
      </c>
      <c r="G97" s="34">
        <v>2</v>
      </c>
      <c r="H97" s="33">
        <v>164164</v>
      </c>
      <c r="I97" s="34">
        <v>2.9</v>
      </c>
      <c r="J97" s="34">
        <v>137.6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8782966</v>
      </c>
      <c r="D98" s="33">
        <v>2197632</v>
      </c>
      <c r="E98" s="34">
        <v>25</v>
      </c>
      <c r="F98" s="33">
        <v>2197632</v>
      </c>
      <c r="G98" s="34">
        <v>25</v>
      </c>
      <c r="H98" s="33">
        <v>4296762</v>
      </c>
      <c r="I98" s="34">
        <v>24.9</v>
      </c>
      <c r="J98" s="34">
        <v>-48.9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12841552</v>
      </c>
      <c r="D100" s="53">
        <v>3299262</v>
      </c>
      <c r="E100" s="54">
        <v>25.7</v>
      </c>
      <c r="F100" s="53">
        <v>3299262</v>
      </c>
      <c r="G100" s="54">
        <v>25.7</v>
      </c>
      <c r="H100" s="53">
        <v>1609523</v>
      </c>
      <c r="I100" s="54">
        <v>33.200000000000003</v>
      </c>
      <c r="J100" s="54">
        <v>105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12511052</v>
      </c>
      <c r="D101" s="33">
        <v>3287462</v>
      </c>
      <c r="E101" s="34">
        <v>26.3</v>
      </c>
      <c r="F101" s="33">
        <v>3287462</v>
      </c>
      <c r="G101" s="34">
        <v>26.3</v>
      </c>
      <c r="H101" s="33">
        <v>1599023</v>
      </c>
      <c r="I101" s="34">
        <v>33.700000000000003</v>
      </c>
      <c r="J101" s="34">
        <v>105.6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330500</v>
      </c>
      <c r="D104" s="33">
        <v>11800</v>
      </c>
      <c r="E104" s="34">
        <v>3.6</v>
      </c>
      <c r="F104" s="33">
        <v>11800</v>
      </c>
      <c r="G104" s="34">
        <v>3.6</v>
      </c>
      <c r="H104" s="33">
        <v>10500</v>
      </c>
      <c r="I104" s="34">
        <v>9.4</v>
      </c>
      <c r="J104" s="34">
        <v>12.4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434783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263644921</v>
      </c>
      <c r="D113" s="53">
        <v>189019284</v>
      </c>
      <c r="E113" s="54">
        <v>71.7</v>
      </c>
      <c r="F113" s="53">
        <v>189019284</v>
      </c>
      <c r="G113" s="54">
        <v>71.7</v>
      </c>
      <c r="H113" s="53">
        <v>96315610</v>
      </c>
      <c r="I113" s="54">
        <v>34.4</v>
      </c>
      <c r="J113" s="54">
        <v>96.2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41645418</v>
      </c>
      <c r="D114" s="33">
        <v>13049787</v>
      </c>
      <c r="E114" s="34">
        <v>31.3</v>
      </c>
      <c r="F114" s="33">
        <v>13049787</v>
      </c>
      <c r="G114" s="34">
        <v>31.3</v>
      </c>
      <c r="H114" s="33">
        <v>6293045</v>
      </c>
      <c r="I114" s="34">
        <v>14.9</v>
      </c>
      <c r="J114" s="34">
        <v>107.4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4067853</v>
      </c>
      <c r="D115" s="33">
        <v>48262</v>
      </c>
      <c r="E115" s="34">
        <v>1.2</v>
      </c>
      <c r="F115" s="33">
        <v>48262</v>
      </c>
      <c r="G115" s="34">
        <v>1.2</v>
      </c>
      <c r="H115" s="33">
        <v>45005</v>
      </c>
      <c r="I115" s="34">
        <v>1.4</v>
      </c>
      <c r="J115" s="34">
        <v>7.2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11088250</v>
      </c>
      <c r="D116" s="33">
        <v>9849888</v>
      </c>
      <c r="E116" s="34">
        <v>88.8</v>
      </c>
      <c r="F116" s="33">
        <v>9849888</v>
      </c>
      <c r="G116" s="34">
        <v>88.8</v>
      </c>
      <c r="H116" s="33">
        <v>5129713</v>
      </c>
      <c r="I116" s="34">
        <v>62.3</v>
      </c>
      <c r="J116" s="34">
        <v>92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156301400</v>
      </c>
      <c r="D117" s="33">
        <v>127524713</v>
      </c>
      <c r="E117" s="34">
        <v>81.599999999999994</v>
      </c>
      <c r="F117" s="33">
        <v>127524713</v>
      </c>
      <c r="G117" s="34">
        <v>81.599999999999994</v>
      </c>
      <c r="H117" s="33">
        <v>69486171</v>
      </c>
      <c r="I117" s="34">
        <v>40.4</v>
      </c>
      <c r="J117" s="34">
        <v>83.5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31042000</v>
      </c>
      <c r="D118" s="33">
        <v>23313000</v>
      </c>
      <c r="E118" s="34">
        <v>75.099999999999994</v>
      </c>
      <c r="F118" s="33">
        <v>23313000</v>
      </c>
      <c r="G118" s="34">
        <v>75.099999999999994</v>
      </c>
      <c r="H118" s="33">
        <v>13000000</v>
      </c>
      <c r="I118" s="34">
        <v>31.3</v>
      </c>
      <c r="J118" s="34">
        <v>79.3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19500000</v>
      </c>
      <c r="D119" s="33">
        <v>15233634</v>
      </c>
      <c r="E119" s="34">
        <v>78.099999999999994</v>
      </c>
      <c r="F119" s="33">
        <v>15233634</v>
      </c>
      <c r="G119" s="34">
        <v>78.099999999999994</v>
      </c>
      <c r="H119" s="33">
        <v>2361676</v>
      </c>
      <c r="I119" s="34">
        <v>18.899999999999999</v>
      </c>
      <c r="J119" s="34">
        <v>545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-187169546</v>
      </c>
      <c r="D121" s="53">
        <v>-58851672</v>
      </c>
      <c r="E121" s="54">
        <v>31.4</v>
      </c>
      <c r="F121" s="53">
        <v>-58851672</v>
      </c>
      <c r="G121" s="54">
        <v>31.4</v>
      </c>
      <c r="H121" s="53">
        <v>-55720129</v>
      </c>
      <c r="I121" s="54">
        <v>27.5</v>
      </c>
      <c r="J121" s="54">
        <v>5.6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-184210201</v>
      </c>
      <c r="D122" s="33">
        <v>-58851672</v>
      </c>
      <c r="E122" s="34">
        <v>31.9</v>
      </c>
      <c r="F122" s="33">
        <v>-58851672</v>
      </c>
      <c r="G122" s="34">
        <v>31.9</v>
      </c>
      <c r="H122" s="33">
        <v>-55720129</v>
      </c>
      <c r="I122" s="34">
        <v>29</v>
      </c>
      <c r="J122" s="34">
        <v>5.6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-3000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-2956345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76475375</v>
      </c>
      <c r="D125" s="61">
        <v>130167612</v>
      </c>
      <c r="E125" s="62">
        <v>170.2</v>
      </c>
      <c r="F125" s="61">
        <v>130167612</v>
      </c>
      <c r="G125" s="62">
        <v>170.2</v>
      </c>
      <c r="H125" s="61">
        <v>40595481</v>
      </c>
      <c r="I125" s="62">
        <v>52.3</v>
      </c>
      <c r="J125" s="62">
        <v>220.6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-71879304</v>
      </c>
      <c r="D133" s="53">
        <v>-16734942</v>
      </c>
      <c r="E133" s="54">
        <v>23.3</v>
      </c>
      <c r="F133" s="53">
        <v>-16734942</v>
      </c>
      <c r="G133" s="54">
        <v>23.3</v>
      </c>
      <c r="H133" s="53">
        <v>-12953543</v>
      </c>
      <c r="I133" s="54">
        <v>19.3</v>
      </c>
      <c r="J133" s="54">
        <v>29.2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-71879304</v>
      </c>
      <c r="D134" s="33">
        <v>-16734942</v>
      </c>
      <c r="E134" s="34">
        <v>23.3</v>
      </c>
      <c r="F134" s="33">
        <v>-16734942</v>
      </c>
      <c r="G134" s="34">
        <v>23.3</v>
      </c>
      <c r="H134" s="33">
        <v>-12953543</v>
      </c>
      <c r="I134" s="34">
        <v>19.3</v>
      </c>
      <c r="J134" s="34">
        <v>29.2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-71879304</v>
      </c>
      <c r="D135" s="61">
        <v>-16734942</v>
      </c>
      <c r="E135" s="62">
        <v>23.3</v>
      </c>
      <c r="F135" s="61">
        <v>-16734942</v>
      </c>
      <c r="G135" s="62">
        <v>23.3</v>
      </c>
      <c r="H135" s="61">
        <v>-12953543</v>
      </c>
      <c r="I135" s="62">
        <v>19.3</v>
      </c>
      <c r="J135" s="62">
        <v>29.2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4596071</v>
      </c>
      <c r="D146" s="29">
        <v>113432670</v>
      </c>
      <c r="E146" s="30">
        <v>2468</v>
      </c>
      <c r="F146" s="29">
        <v>113432670</v>
      </c>
      <c r="G146" s="30">
        <v>2468</v>
      </c>
      <c r="H146" s="29">
        <v>27641938</v>
      </c>
      <c r="I146" s="30">
        <v>266.3</v>
      </c>
      <c r="J146" s="30">
        <v>310.39999999999998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231854882</v>
      </c>
      <c r="D147" s="33">
        <v>202432026</v>
      </c>
      <c r="E147" s="34">
        <v>87.3</v>
      </c>
      <c r="F147" s="33">
        <v>202432026</v>
      </c>
      <c r="G147" s="34">
        <v>87.3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236450953</v>
      </c>
      <c r="D148" s="71">
        <v>315864696</v>
      </c>
      <c r="E148" s="72">
        <v>133.6</v>
      </c>
      <c r="F148" s="71">
        <v>315864696</v>
      </c>
      <c r="G148" s="72">
        <v>133.6</v>
      </c>
      <c r="H148" s="71">
        <v>209931780</v>
      </c>
      <c r="I148" s="72">
        <v>87.8</v>
      </c>
      <c r="J148" s="72">
        <v>50.5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4240370</v>
      </c>
      <c r="D157" s="34">
        <v>5</v>
      </c>
      <c r="E157" s="33">
        <v>3499890</v>
      </c>
      <c r="F157" s="34">
        <v>4.0999999999999996</v>
      </c>
      <c r="G157" s="33">
        <v>3321652</v>
      </c>
      <c r="H157" s="34">
        <v>3.9</v>
      </c>
      <c r="I157" s="33">
        <v>73690767</v>
      </c>
      <c r="J157" s="34">
        <v>86.9</v>
      </c>
      <c r="K157" s="33">
        <v>84752679</v>
      </c>
      <c r="L157" s="34">
        <v>69.3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541022</v>
      </c>
      <c r="D159" s="34">
        <v>5.9</v>
      </c>
      <c r="E159" s="33">
        <v>250</v>
      </c>
      <c r="F159" s="34">
        <v>0</v>
      </c>
      <c r="G159" s="33">
        <v>238740</v>
      </c>
      <c r="H159" s="34">
        <v>2.6</v>
      </c>
      <c r="I159" s="33">
        <v>8377974</v>
      </c>
      <c r="J159" s="34">
        <v>91.5</v>
      </c>
      <c r="K159" s="33">
        <v>9157986</v>
      </c>
      <c r="L159" s="34">
        <v>7.5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390253</v>
      </c>
      <c r="D160" s="34">
        <v>55</v>
      </c>
      <c r="E160" s="33">
        <v>-2500</v>
      </c>
      <c r="F160" s="34">
        <v>-0.4</v>
      </c>
      <c r="G160" s="33">
        <v>6600</v>
      </c>
      <c r="H160" s="34">
        <v>0.9</v>
      </c>
      <c r="I160" s="33">
        <v>315106</v>
      </c>
      <c r="J160" s="34">
        <v>44.4</v>
      </c>
      <c r="K160" s="33">
        <v>709459</v>
      </c>
      <c r="L160" s="34">
        <v>0.6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1969748</v>
      </c>
      <c r="D161" s="34">
        <v>16.7</v>
      </c>
      <c r="E161" s="33">
        <v>0</v>
      </c>
      <c r="F161" s="34">
        <v>0</v>
      </c>
      <c r="G161" s="33">
        <v>933482</v>
      </c>
      <c r="H161" s="34">
        <v>7.9</v>
      </c>
      <c r="I161" s="33">
        <v>8866378</v>
      </c>
      <c r="J161" s="34">
        <v>75.3</v>
      </c>
      <c r="K161" s="33">
        <v>11769608</v>
      </c>
      <c r="L161" s="34">
        <v>9.6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160362</v>
      </c>
      <c r="D163" s="34">
        <v>1</v>
      </c>
      <c r="E163" s="33">
        <v>-20707</v>
      </c>
      <c r="F163" s="34">
        <v>-0.1</v>
      </c>
      <c r="G163" s="33">
        <v>-19365</v>
      </c>
      <c r="H163" s="34">
        <v>-0.1</v>
      </c>
      <c r="I163" s="33">
        <v>15851011</v>
      </c>
      <c r="J163" s="34">
        <v>99.2</v>
      </c>
      <c r="K163" s="33">
        <v>15971301</v>
      </c>
      <c r="L163" s="34">
        <v>13.1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7301755</v>
      </c>
      <c r="D164" s="76">
        <v>6</v>
      </c>
      <c r="E164" s="41">
        <v>3476933</v>
      </c>
      <c r="F164" s="76">
        <v>2.8</v>
      </c>
      <c r="G164" s="41">
        <v>4481109</v>
      </c>
      <c r="H164" s="76">
        <v>3.7</v>
      </c>
      <c r="I164" s="41">
        <v>107101236</v>
      </c>
      <c r="J164" s="76">
        <v>87.5</v>
      </c>
      <c r="K164" s="41">
        <v>122361033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1829156</v>
      </c>
      <c r="D166" s="34">
        <v>6.6</v>
      </c>
      <c r="E166" s="33">
        <v>1259543</v>
      </c>
      <c r="F166" s="34">
        <v>4.5</v>
      </c>
      <c r="G166" s="33">
        <v>1412157</v>
      </c>
      <c r="H166" s="34">
        <v>5.0999999999999996</v>
      </c>
      <c r="I166" s="33">
        <v>23292461</v>
      </c>
      <c r="J166" s="34">
        <v>83.8</v>
      </c>
      <c r="K166" s="33">
        <v>27793317</v>
      </c>
      <c r="L166" s="34">
        <v>22.7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953840</v>
      </c>
      <c r="D167" s="34">
        <v>5.0999999999999996</v>
      </c>
      <c r="E167" s="33">
        <v>302671</v>
      </c>
      <c r="F167" s="34">
        <v>1.6</v>
      </c>
      <c r="G167" s="33">
        <v>472546</v>
      </c>
      <c r="H167" s="34">
        <v>2.5</v>
      </c>
      <c r="I167" s="33">
        <v>16922940</v>
      </c>
      <c r="J167" s="34">
        <v>90.7</v>
      </c>
      <c r="K167" s="33">
        <v>18651997</v>
      </c>
      <c r="L167" s="34">
        <v>15.2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1777036</v>
      </c>
      <c r="D168" s="34">
        <v>3.9</v>
      </c>
      <c r="E168" s="33">
        <v>648421</v>
      </c>
      <c r="F168" s="34">
        <v>1.4</v>
      </c>
      <c r="G168" s="33">
        <v>1179320</v>
      </c>
      <c r="H168" s="34">
        <v>2.6</v>
      </c>
      <c r="I168" s="33">
        <v>42068519</v>
      </c>
      <c r="J168" s="34">
        <v>92.1</v>
      </c>
      <c r="K168" s="33">
        <v>45673296</v>
      </c>
      <c r="L168" s="34">
        <v>37.299999999999997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2741723</v>
      </c>
      <c r="D169" s="34">
        <v>9.1</v>
      </c>
      <c r="E169" s="33">
        <v>1266298</v>
      </c>
      <c r="F169" s="34">
        <v>4.2</v>
      </c>
      <c r="G169" s="33">
        <v>1417086</v>
      </c>
      <c r="H169" s="34">
        <v>4.7</v>
      </c>
      <c r="I169" s="33">
        <v>24817316</v>
      </c>
      <c r="J169" s="34">
        <v>82.1</v>
      </c>
      <c r="K169" s="33">
        <v>30242423</v>
      </c>
      <c r="L169" s="34">
        <v>24.7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7301755</v>
      </c>
      <c r="D170" s="76">
        <v>6</v>
      </c>
      <c r="E170" s="41">
        <v>3476933</v>
      </c>
      <c r="F170" s="76">
        <v>2.8</v>
      </c>
      <c r="G170" s="41">
        <v>4481109</v>
      </c>
      <c r="H170" s="76">
        <v>3.7</v>
      </c>
      <c r="I170" s="41">
        <v>107101236</v>
      </c>
      <c r="J170" s="76">
        <v>87.5</v>
      </c>
      <c r="K170" s="41">
        <v>122361033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1597882</v>
      </c>
      <c r="D183" s="34">
        <v>100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1597882</v>
      </c>
      <c r="L183" s="34">
        <v>92.3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132601</v>
      </c>
      <c r="D184" s="34">
        <v>100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132601</v>
      </c>
      <c r="L184" s="34">
        <v>7.7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1730483</v>
      </c>
      <c r="D187" s="76">
        <v>100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1730483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394</v>
      </c>
      <c r="D190" s="86" t="s">
        <v>3</v>
      </c>
      <c r="E190" s="86" t="s">
        <v>3</v>
      </c>
      <c r="F190" s="86" t="s">
        <v>395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396</v>
      </c>
      <c r="D191" s="87" t="s">
        <v>3</v>
      </c>
      <c r="E191" s="87" t="s">
        <v>3</v>
      </c>
      <c r="F191" s="87" t="s">
        <v>395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8WCgAe+E+GasWQtIo19AclQnoecyQAEnBfo17Yz0QJZ0dXRSwfWu/UI+P+y5xnX1dgMwgyJDBpDuEGM/ek70mQ==" saltValue="VsmRNFCIh7Kr6rYo7Ahrq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397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297872180</v>
      </c>
      <c r="D12" s="29">
        <v>130187835</v>
      </c>
      <c r="E12" s="30">
        <v>43.7</v>
      </c>
      <c r="F12" s="29">
        <v>130187835</v>
      </c>
      <c r="G12" s="30">
        <v>43.7</v>
      </c>
      <c r="H12" s="29">
        <v>116323054</v>
      </c>
      <c r="I12" s="30">
        <v>41.8</v>
      </c>
      <c r="J12" s="30">
        <v>11.9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3431262</v>
      </c>
      <c r="D17" s="33">
        <v>827346</v>
      </c>
      <c r="E17" s="34">
        <v>24.1</v>
      </c>
      <c r="F17" s="33">
        <v>827346</v>
      </c>
      <c r="G17" s="34">
        <v>24.1</v>
      </c>
      <c r="H17" s="33">
        <v>848071</v>
      </c>
      <c r="I17" s="34">
        <v>25.4</v>
      </c>
      <c r="J17" s="34">
        <v>-2.4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164250</v>
      </c>
      <c r="D18" s="33">
        <v>51263</v>
      </c>
      <c r="E18" s="34">
        <v>31.2</v>
      </c>
      <c r="F18" s="33">
        <v>51263</v>
      </c>
      <c r="G18" s="34">
        <v>31.2</v>
      </c>
      <c r="H18" s="33">
        <v>66621</v>
      </c>
      <c r="I18" s="34">
        <v>25.7</v>
      </c>
      <c r="J18" s="34">
        <v>-23.1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1300000</v>
      </c>
      <c r="D19" s="33">
        <v>259405</v>
      </c>
      <c r="E19" s="34">
        <v>20</v>
      </c>
      <c r="F19" s="33">
        <v>259405</v>
      </c>
      <c r="G19" s="34">
        <v>20</v>
      </c>
      <c r="H19" s="33">
        <v>355443</v>
      </c>
      <c r="I19" s="34">
        <v>27.3</v>
      </c>
      <c r="J19" s="34">
        <v>-27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401450</v>
      </c>
      <c r="D21" s="33">
        <v>128693</v>
      </c>
      <c r="E21" s="34">
        <v>32.1</v>
      </c>
      <c r="F21" s="33">
        <v>128693</v>
      </c>
      <c r="G21" s="34">
        <v>32.1</v>
      </c>
      <c r="H21" s="33">
        <v>96201</v>
      </c>
      <c r="I21" s="34">
        <v>19.3</v>
      </c>
      <c r="J21" s="34">
        <v>33.799999999999997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14732452</v>
      </c>
      <c r="D22" s="33">
        <v>4774790</v>
      </c>
      <c r="E22" s="34">
        <v>32.4</v>
      </c>
      <c r="F22" s="33">
        <v>4774790</v>
      </c>
      <c r="G22" s="34">
        <v>32.4</v>
      </c>
      <c r="H22" s="33">
        <v>4070551</v>
      </c>
      <c r="I22" s="34">
        <v>48.6</v>
      </c>
      <c r="J22" s="34">
        <v>17.3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353316</v>
      </c>
      <c r="D24" s="33">
        <v>123324</v>
      </c>
      <c r="E24" s="34">
        <v>34.9</v>
      </c>
      <c r="F24" s="33">
        <v>123324</v>
      </c>
      <c r="G24" s="34">
        <v>34.9</v>
      </c>
      <c r="H24" s="33">
        <v>92096</v>
      </c>
      <c r="I24" s="34">
        <v>25.5</v>
      </c>
      <c r="J24" s="34">
        <v>33.9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1481907</v>
      </c>
      <c r="D25" s="33">
        <v>350911</v>
      </c>
      <c r="E25" s="34">
        <v>23.7</v>
      </c>
      <c r="F25" s="33">
        <v>350911</v>
      </c>
      <c r="G25" s="34">
        <v>23.7</v>
      </c>
      <c r="H25" s="33">
        <v>321751</v>
      </c>
      <c r="I25" s="34">
        <v>26.1</v>
      </c>
      <c r="J25" s="34">
        <v>9.1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55444</v>
      </c>
      <c r="D26" s="33">
        <v>8021</v>
      </c>
      <c r="E26" s="34">
        <v>14.5</v>
      </c>
      <c r="F26" s="33">
        <v>8021</v>
      </c>
      <c r="G26" s="34">
        <v>14.5</v>
      </c>
      <c r="H26" s="33">
        <v>9385</v>
      </c>
      <c r="I26" s="34">
        <v>18.8</v>
      </c>
      <c r="J26" s="34">
        <v>-14.5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45504</v>
      </c>
      <c r="D27" s="33">
        <v>160241</v>
      </c>
      <c r="E27" s="34">
        <v>352.1</v>
      </c>
      <c r="F27" s="33">
        <v>160241</v>
      </c>
      <c r="G27" s="34">
        <v>352.1</v>
      </c>
      <c r="H27" s="33">
        <v>19498</v>
      </c>
      <c r="I27" s="34">
        <v>42.4</v>
      </c>
      <c r="J27" s="34">
        <v>721.8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9672795</v>
      </c>
      <c r="D29" s="33">
        <v>13409130</v>
      </c>
      <c r="E29" s="34">
        <v>138.6</v>
      </c>
      <c r="F29" s="33">
        <v>13409130</v>
      </c>
      <c r="G29" s="34">
        <v>138.6</v>
      </c>
      <c r="H29" s="33">
        <v>6127210</v>
      </c>
      <c r="I29" s="34">
        <v>63.6</v>
      </c>
      <c r="J29" s="34">
        <v>118.8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550800</v>
      </c>
      <c r="D31" s="33">
        <v>140912</v>
      </c>
      <c r="E31" s="34">
        <v>25.6</v>
      </c>
      <c r="F31" s="33">
        <v>140912</v>
      </c>
      <c r="G31" s="34">
        <v>25.6</v>
      </c>
      <c r="H31" s="33">
        <v>148676</v>
      </c>
      <c r="I31" s="34">
        <v>33</v>
      </c>
      <c r="J31" s="34">
        <v>-5.2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265683000</v>
      </c>
      <c r="D33" s="33">
        <v>109952376</v>
      </c>
      <c r="E33" s="34">
        <v>41.4</v>
      </c>
      <c r="F33" s="33">
        <v>109952376</v>
      </c>
      <c r="G33" s="34">
        <v>41.4</v>
      </c>
      <c r="H33" s="33">
        <v>104167551</v>
      </c>
      <c r="I33" s="34">
        <v>41.2</v>
      </c>
      <c r="J33" s="34">
        <v>5.6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1423</v>
      </c>
      <c r="E37" s="34">
        <v>0</v>
      </c>
      <c r="F37" s="33">
        <v>1423</v>
      </c>
      <c r="G37" s="34">
        <v>0</v>
      </c>
      <c r="H37" s="33">
        <v>0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346352524</v>
      </c>
      <c r="D41" s="29">
        <v>83933504</v>
      </c>
      <c r="E41" s="30">
        <v>24.2</v>
      </c>
      <c r="F41" s="29">
        <v>83933504</v>
      </c>
      <c r="G41" s="30">
        <v>24.2</v>
      </c>
      <c r="H41" s="29">
        <v>80298349</v>
      </c>
      <c r="I41" s="30">
        <v>23.1</v>
      </c>
      <c r="J41" s="30">
        <v>4.5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143292922</v>
      </c>
      <c r="D42" s="33">
        <v>35136529</v>
      </c>
      <c r="E42" s="34">
        <v>24.5</v>
      </c>
      <c r="F42" s="33">
        <v>35136529</v>
      </c>
      <c r="G42" s="34">
        <v>24.5</v>
      </c>
      <c r="H42" s="33">
        <v>31771934</v>
      </c>
      <c r="I42" s="34">
        <v>23.7</v>
      </c>
      <c r="J42" s="34">
        <v>10.6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19685407</v>
      </c>
      <c r="D43" s="33">
        <v>4554168</v>
      </c>
      <c r="E43" s="34">
        <v>23.1</v>
      </c>
      <c r="F43" s="33">
        <v>4554168</v>
      </c>
      <c r="G43" s="34">
        <v>23.1</v>
      </c>
      <c r="H43" s="33">
        <v>4387105</v>
      </c>
      <c r="I43" s="34">
        <v>23.1</v>
      </c>
      <c r="J43" s="34">
        <v>3.8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8246089</v>
      </c>
      <c r="D45" s="33">
        <v>15455</v>
      </c>
      <c r="E45" s="34">
        <v>0.2</v>
      </c>
      <c r="F45" s="33">
        <v>15455</v>
      </c>
      <c r="G45" s="34">
        <v>0.2</v>
      </c>
      <c r="H45" s="33">
        <v>460362</v>
      </c>
      <c r="I45" s="34">
        <v>5.9</v>
      </c>
      <c r="J45" s="34">
        <v>-96.6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1850000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50511120</v>
      </c>
      <c r="D47" s="33">
        <v>13512498</v>
      </c>
      <c r="E47" s="34">
        <v>26.8</v>
      </c>
      <c r="F47" s="33">
        <v>13512498</v>
      </c>
      <c r="G47" s="34">
        <v>26.8</v>
      </c>
      <c r="H47" s="33">
        <v>11730449</v>
      </c>
      <c r="I47" s="34">
        <v>23.2</v>
      </c>
      <c r="J47" s="34">
        <v>15.2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61737462</v>
      </c>
      <c r="D49" s="33">
        <v>10892419</v>
      </c>
      <c r="E49" s="34">
        <v>17.600000000000001</v>
      </c>
      <c r="F49" s="33">
        <v>10892419</v>
      </c>
      <c r="G49" s="34">
        <v>17.600000000000001</v>
      </c>
      <c r="H49" s="33">
        <v>12583203</v>
      </c>
      <c r="I49" s="34">
        <v>17.600000000000001</v>
      </c>
      <c r="J49" s="34">
        <v>-13.4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650000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1913000</v>
      </c>
      <c r="D51" s="33">
        <v>-30871</v>
      </c>
      <c r="E51" s="34">
        <v>-1.6</v>
      </c>
      <c r="F51" s="33">
        <v>-30871</v>
      </c>
      <c r="G51" s="34">
        <v>-1.6</v>
      </c>
      <c r="H51" s="33">
        <v>4574059</v>
      </c>
      <c r="I51" s="34">
        <v>457.4</v>
      </c>
      <c r="J51" s="34">
        <v>-100.7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58466524</v>
      </c>
      <c r="D52" s="33">
        <v>19853306</v>
      </c>
      <c r="E52" s="34">
        <v>34</v>
      </c>
      <c r="F52" s="33">
        <v>19853306</v>
      </c>
      <c r="G52" s="34">
        <v>34</v>
      </c>
      <c r="H52" s="33">
        <v>14791237</v>
      </c>
      <c r="I52" s="34">
        <v>24</v>
      </c>
      <c r="J52" s="34">
        <v>34.200000000000003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-48480344</v>
      </c>
      <c r="D56" s="41">
        <v>46254331</v>
      </c>
      <c r="E56" s="42"/>
      <c r="F56" s="41">
        <v>46254331</v>
      </c>
      <c r="G56" s="42"/>
      <c r="H56" s="41">
        <v>36024705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69593000</v>
      </c>
      <c r="D57" s="33">
        <v>10319076</v>
      </c>
      <c r="E57" s="34">
        <v>14.8</v>
      </c>
      <c r="F57" s="33">
        <v>10319076</v>
      </c>
      <c r="G57" s="34">
        <v>14.8</v>
      </c>
      <c r="H57" s="33">
        <v>10981060</v>
      </c>
      <c r="I57" s="34">
        <v>17.899999999999999</v>
      </c>
      <c r="J57" s="34">
        <v>-6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21112656</v>
      </c>
      <c r="D59" s="41">
        <v>56573407</v>
      </c>
      <c r="E59" s="42"/>
      <c r="F59" s="41">
        <v>56573407</v>
      </c>
      <c r="G59" s="42"/>
      <c r="H59" s="41">
        <v>47005765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21112656</v>
      </c>
      <c r="D61" s="41">
        <v>56573407</v>
      </c>
      <c r="E61" s="42"/>
      <c r="F61" s="41">
        <v>56573407</v>
      </c>
      <c r="G61" s="42"/>
      <c r="H61" s="41">
        <v>47005765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21112656</v>
      </c>
      <c r="D64" s="41">
        <v>56573407</v>
      </c>
      <c r="E64" s="42"/>
      <c r="F64" s="41">
        <v>56573407</v>
      </c>
      <c r="G64" s="42"/>
      <c r="H64" s="41">
        <v>47005765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21112656</v>
      </c>
      <c r="D67" s="41">
        <v>56573407</v>
      </c>
      <c r="E67" s="42"/>
      <c r="F67" s="41">
        <v>56573407</v>
      </c>
      <c r="G67" s="42"/>
      <c r="H67" s="41">
        <v>47005765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92387395</v>
      </c>
      <c r="D75" s="29">
        <v>17095135</v>
      </c>
      <c r="E75" s="30">
        <v>18.5</v>
      </c>
      <c r="F75" s="29">
        <v>17095135</v>
      </c>
      <c r="G75" s="30">
        <v>18.5</v>
      </c>
      <c r="H75" s="29">
        <v>18402510</v>
      </c>
      <c r="I75" s="30">
        <v>16.899999999999999</v>
      </c>
      <c r="J75" s="30">
        <v>-7.1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51820000</v>
      </c>
      <c r="D76" s="51">
        <v>7917249</v>
      </c>
      <c r="E76" s="39">
        <v>15.3</v>
      </c>
      <c r="F76" s="51">
        <v>7917249</v>
      </c>
      <c r="G76" s="39">
        <v>15.3</v>
      </c>
      <c r="H76" s="51">
        <v>9819114</v>
      </c>
      <c r="I76" s="39">
        <v>22</v>
      </c>
      <c r="J76" s="39">
        <v>-19.399999999999999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8695652</v>
      </c>
      <c r="D77" s="51">
        <v>4206144</v>
      </c>
      <c r="E77" s="39">
        <v>48.4</v>
      </c>
      <c r="F77" s="51">
        <v>4206144</v>
      </c>
      <c r="G77" s="39">
        <v>48.4</v>
      </c>
      <c r="H77" s="51">
        <v>4539323</v>
      </c>
      <c r="I77" s="39">
        <v>51.7</v>
      </c>
      <c r="J77" s="39">
        <v>-7.3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60515652</v>
      </c>
      <c r="D80" s="53">
        <v>12123393</v>
      </c>
      <c r="E80" s="54">
        <v>20</v>
      </c>
      <c r="F80" s="53">
        <v>12123393</v>
      </c>
      <c r="G80" s="54">
        <v>20</v>
      </c>
      <c r="H80" s="53">
        <v>14358437</v>
      </c>
      <c r="I80" s="54">
        <v>26.9</v>
      </c>
      <c r="J80" s="54">
        <v>-15.6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31871743</v>
      </c>
      <c r="D82" s="51">
        <v>4971742</v>
      </c>
      <c r="E82" s="39">
        <v>15.6</v>
      </c>
      <c r="F82" s="51">
        <v>4971742</v>
      </c>
      <c r="G82" s="39">
        <v>15.6</v>
      </c>
      <c r="H82" s="51">
        <v>4044073</v>
      </c>
      <c r="I82" s="39">
        <v>7.3</v>
      </c>
      <c r="J82" s="39">
        <v>22.9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92387395</v>
      </c>
      <c r="D85" s="29">
        <v>17095135</v>
      </c>
      <c r="E85" s="54">
        <v>18.5</v>
      </c>
      <c r="F85" s="29">
        <v>17095135</v>
      </c>
      <c r="G85" s="54">
        <v>18.5</v>
      </c>
      <c r="H85" s="29">
        <v>18879042</v>
      </c>
      <c r="I85" s="54">
        <v>17.3</v>
      </c>
      <c r="J85" s="54">
        <v>-9.4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6410871</v>
      </c>
      <c r="D86" s="53">
        <v>755134</v>
      </c>
      <c r="E86" s="54">
        <v>11.8</v>
      </c>
      <c r="F86" s="53">
        <v>755134</v>
      </c>
      <c r="G86" s="54">
        <v>11.8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756522</v>
      </c>
      <c r="D87" s="33">
        <v>675131</v>
      </c>
      <c r="E87" s="34">
        <v>89.2</v>
      </c>
      <c r="F87" s="33">
        <v>675131</v>
      </c>
      <c r="G87" s="34">
        <v>89.2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5654349</v>
      </c>
      <c r="D88" s="33">
        <v>80003</v>
      </c>
      <c r="E88" s="34">
        <v>1.4</v>
      </c>
      <c r="F88" s="33">
        <v>80003</v>
      </c>
      <c r="G88" s="34">
        <v>1.4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19913044</v>
      </c>
      <c r="D90" s="53">
        <v>5523806</v>
      </c>
      <c r="E90" s="54">
        <v>27.7</v>
      </c>
      <c r="F90" s="53">
        <v>5523806</v>
      </c>
      <c r="G90" s="54">
        <v>27.7</v>
      </c>
      <c r="H90" s="53">
        <v>5015855</v>
      </c>
      <c r="I90" s="54">
        <v>46.9</v>
      </c>
      <c r="J90" s="54">
        <v>10.1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2521740</v>
      </c>
      <c r="D91" s="33">
        <v>208000</v>
      </c>
      <c r="E91" s="34">
        <v>8.1999999999999993</v>
      </c>
      <c r="F91" s="33">
        <v>208000</v>
      </c>
      <c r="G91" s="34">
        <v>8.1999999999999993</v>
      </c>
      <c r="H91" s="33">
        <v>476532</v>
      </c>
      <c r="I91" s="34">
        <v>24.9</v>
      </c>
      <c r="J91" s="34">
        <v>-56.4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17391304</v>
      </c>
      <c r="D92" s="33">
        <v>5315806</v>
      </c>
      <c r="E92" s="34">
        <v>30.6</v>
      </c>
      <c r="F92" s="33">
        <v>5315806</v>
      </c>
      <c r="G92" s="34">
        <v>30.6</v>
      </c>
      <c r="H92" s="33">
        <v>4539323</v>
      </c>
      <c r="I92" s="34">
        <v>51.7</v>
      </c>
      <c r="J92" s="34">
        <v>17.100000000000001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60059132</v>
      </c>
      <c r="D96" s="53">
        <v>8464009</v>
      </c>
      <c r="E96" s="54">
        <v>14.1</v>
      </c>
      <c r="F96" s="53">
        <v>8464009</v>
      </c>
      <c r="G96" s="54">
        <v>14.1</v>
      </c>
      <c r="H96" s="53">
        <v>10114956</v>
      </c>
      <c r="I96" s="54">
        <v>17</v>
      </c>
      <c r="J96" s="54">
        <v>-16.3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2413043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57646089</v>
      </c>
      <c r="D98" s="33">
        <v>8464009</v>
      </c>
      <c r="E98" s="34">
        <v>14.7</v>
      </c>
      <c r="F98" s="33">
        <v>8464009</v>
      </c>
      <c r="G98" s="34">
        <v>14.7</v>
      </c>
      <c r="H98" s="33">
        <v>10114956</v>
      </c>
      <c r="I98" s="34">
        <v>17.5</v>
      </c>
      <c r="J98" s="34">
        <v>-16.3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6004348</v>
      </c>
      <c r="D100" s="53">
        <v>2352186</v>
      </c>
      <c r="E100" s="54">
        <v>39.200000000000003</v>
      </c>
      <c r="F100" s="53">
        <v>2352186</v>
      </c>
      <c r="G100" s="54">
        <v>39.200000000000003</v>
      </c>
      <c r="H100" s="53">
        <v>3748231</v>
      </c>
      <c r="I100" s="54">
        <v>12.5</v>
      </c>
      <c r="J100" s="54">
        <v>-37.200000000000003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4047826</v>
      </c>
      <c r="D101" s="33">
        <v>1409051</v>
      </c>
      <c r="E101" s="34">
        <v>34.799999999999997</v>
      </c>
      <c r="F101" s="33">
        <v>1409051</v>
      </c>
      <c r="G101" s="34">
        <v>34.799999999999997</v>
      </c>
      <c r="H101" s="33">
        <v>61957</v>
      </c>
      <c r="I101" s="34">
        <v>0.4</v>
      </c>
      <c r="J101" s="34">
        <v>2174.1999999999998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695652</v>
      </c>
      <c r="D102" s="33">
        <v>0</v>
      </c>
      <c r="E102" s="34">
        <v>0</v>
      </c>
      <c r="F102" s="33">
        <v>0</v>
      </c>
      <c r="G102" s="34">
        <v>0</v>
      </c>
      <c r="H102" s="33">
        <v>828725</v>
      </c>
      <c r="I102" s="34">
        <v>20.5</v>
      </c>
      <c r="J102" s="34">
        <v>-100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1260870</v>
      </c>
      <c r="D104" s="33">
        <v>943135</v>
      </c>
      <c r="E104" s="34">
        <v>74.8</v>
      </c>
      <c r="F104" s="33">
        <v>943135</v>
      </c>
      <c r="G104" s="34">
        <v>74.8</v>
      </c>
      <c r="H104" s="33">
        <v>2857549</v>
      </c>
      <c r="I104" s="34">
        <v>28</v>
      </c>
      <c r="J104" s="34">
        <v>-67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381922793</v>
      </c>
      <c r="D113" s="53">
        <v>149831614</v>
      </c>
      <c r="E113" s="54">
        <v>39.200000000000003</v>
      </c>
      <c r="F113" s="53">
        <v>149831614</v>
      </c>
      <c r="G113" s="54">
        <v>39.200000000000003</v>
      </c>
      <c r="H113" s="53">
        <v>150107908</v>
      </c>
      <c r="I113" s="54">
        <v>42.3</v>
      </c>
      <c r="J113" s="54">
        <v>-0.2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6770958</v>
      </c>
      <c r="D114" s="33">
        <v>2251362</v>
      </c>
      <c r="E114" s="34">
        <v>33.299999999999997</v>
      </c>
      <c r="F114" s="33">
        <v>2251362</v>
      </c>
      <c r="G114" s="34">
        <v>33.299999999999997</v>
      </c>
      <c r="H114" s="33">
        <v>1731003</v>
      </c>
      <c r="I114" s="34">
        <v>25.7</v>
      </c>
      <c r="J114" s="34">
        <v>30.1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2401884</v>
      </c>
      <c r="D115" s="33">
        <v>561954</v>
      </c>
      <c r="E115" s="34">
        <v>23.4</v>
      </c>
      <c r="F115" s="33">
        <v>561954</v>
      </c>
      <c r="G115" s="34">
        <v>23.4</v>
      </c>
      <c r="H115" s="33">
        <v>511702</v>
      </c>
      <c r="I115" s="34">
        <v>21.9</v>
      </c>
      <c r="J115" s="34">
        <v>9.8000000000000007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22740995</v>
      </c>
      <c r="D116" s="33">
        <v>5975830</v>
      </c>
      <c r="E116" s="34">
        <v>26.3</v>
      </c>
      <c r="F116" s="33">
        <v>5975830</v>
      </c>
      <c r="G116" s="34">
        <v>26.3</v>
      </c>
      <c r="H116" s="33">
        <v>5443858</v>
      </c>
      <c r="I116" s="34">
        <v>24.3</v>
      </c>
      <c r="J116" s="34">
        <v>9.8000000000000007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265683504</v>
      </c>
      <c r="D117" s="33">
        <v>110963167</v>
      </c>
      <c r="E117" s="34">
        <v>41.8</v>
      </c>
      <c r="F117" s="33">
        <v>110963167</v>
      </c>
      <c r="G117" s="34">
        <v>41.8</v>
      </c>
      <c r="H117" s="33">
        <v>106051198</v>
      </c>
      <c r="I117" s="34">
        <v>41.9</v>
      </c>
      <c r="J117" s="34">
        <v>4.5999999999999996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69593000</v>
      </c>
      <c r="D118" s="33">
        <v>26766333</v>
      </c>
      <c r="E118" s="34">
        <v>38.5</v>
      </c>
      <c r="F118" s="33">
        <v>26766333</v>
      </c>
      <c r="G118" s="34">
        <v>38.5</v>
      </c>
      <c r="H118" s="33">
        <v>32378938</v>
      </c>
      <c r="I118" s="34">
        <v>52.7</v>
      </c>
      <c r="J118" s="34">
        <v>-17.3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14732452</v>
      </c>
      <c r="D119" s="33">
        <v>3312968</v>
      </c>
      <c r="E119" s="34">
        <v>22.5</v>
      </c>
      <c r="F119" s="33">
        <v>3312968</v>
      </c>
      <c r="G119" s="34">
        <v>22.5</v>
      </c>
      <c r="H119" s="33">
        <v>3991209</v>
      </c>
      <c r="I119" s="34">
        <v>47.6</v>
      </c>
      <c r="J119" s="34">
        <v>-17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-299828843</v>
      </c>
      <c r="D121" s="53">
        <v>-32358953</v>
      </c>
      <c r="E121" s="54">
        <v>10.8</v>
      </c>
      <c r="F121" s="53">
        <v>-32358953</v>
      </c>
      <c r="G121" s="54">
        <v>10.8</v>
      </c>
      <c r="H121" s="53">
        <v>-23937659</v>
      </c>
      <c r="I121" s="54">
        <v>8.1</v>
      </c>
      <c r="J121" s="54">
        <v>35.200000000000003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-299828843</v>
      </c>
      <c r="D122" s="33">
        <v>-32358953</v>
      </c>
      <c r="E122" s="34">
        <v>10.8</v>
      </c>
      <c r="F122" s="33">
        <v>-32358953</v>
      </c>
      <c r="G122" s="34">
        <v>10.8</v>
      </c>
      <c r="H122" s="33">
        <v>-23937659</v>
      </c>
      <c r="I122" s="34">
        <v>8.1</v>
      </c>
      <c r="J122" s="34">
        <v>35.200000000000003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82093950</v>
      </c>
      <c r="D125" s="61">
        <v>117472661</v>
      </c>
      <c r="E125" s="62">
        <v>143.1</v>
      </c>
      <c r="F125" s="61">
        <v>117472661</v>
      </c>
      <c r="G125" s="62">
        <v>143.1</v>
      </c>
      <c r="H125" s="61">
        <v>126170249</v>
      </c>
      <c r="I125" s="62">
        <v>210.9</v>
      </c>
      <c r="J125" s="62">
        <v>-6.9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-1266385</v>
      </c>
      <c r="E128" s="54">
        <v>0</v>
      </c>
      <c r="F128" s="53">
        <v>-1266385</v>
      </c>
      <c r="G128" s="54">
        <v>0</v>
      </c>
      <c r="H128" s="53">
        <v>0</v>
      </c>
      <c r="I128" s="54">
        <v>0</v>
      </c>
      <c r="J128" s="54">
        <v>-100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1423</v>
      </c>
      <c r="E129" s="34">
        <v>0</v>
      </c>
      <c r="F129" s="33">
        <v>1423</v>
      </c>
      <c r="G129" s="34">
        <v>0</v>
      </c>
      <c r="H129" s="33">
        <v>0</v>
      </c>
      <c r="I129" s="34">
        <v>0</v>
      </c>
      <c r="J129" s="34">
        <v>-100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-1267808</v>
      </c>
      <c r="E132" s="34">
        <v>0</v>
      </c>
      <c r="F132" s="33">
        <v>-1267808</v>
      </c>
      <c r="G132" s="34">
        <v>0</v>
      </c>
      <c r="H132" s="33">
        <v>0</v>
      </c>
      <c r="I132" s="34">
        <v>0</v>
      </c>
      <c r="J132" s="34">
        <v>-100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-92387395</v>
      </c>
      <c r="D133" s="53">
        <v>-19224369</v>
      </c>
      <c r="E133" s="54">
        <v>20.8</v>
      </c>
      <c r="F133" s="53">
        <v>-19224369</v>
      </c>
      <c r="G133" s="54">
        <v>20.8</v>
      </c>
      <c r="H133" s="53">
        <v>-18545345</v>
      </c>
      <c r="I133" s="54">
        <v>17</v>
      </c>
      <c r="J133" s="54">
        <v>3.7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-92387395</v>
      </c>
      <c r="D134" s="33">
        <v>-19224369</v>
      </c>
      <c r="E134" s="34">
        <v>20.8</v>
      </c>
      <c r="F134" s="33">
        <v>-19224369</v>
      </c>
      <c r="G134" s="34">
        <v>20.8</v>
      </c>
      <c r="H134" s="33">
        <v>-18545345</v>
      </c>
      <c r="I134" s="34">
        <v>17</v>
      </c>
      <c r="J134" s="34">
        <v>3.7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-92387395</v>
      </c>
      <c r="D135" s="61">
        <v>-20490754</v>
      </c>
      <c r="E135" s="62">
        <v>22.2</v>
      </c>
      <c r="F135" s="61">
        <v>-20490754</v>
      </c>
      <c r="G135" s="62">
        <v>22.2</v>
      </c>
      <c r="H135" s="61">
        <v>-18545345</v>
      </c>
      <c r="I135" s="62">
        <v>17</v>
      </c>
      <c r="J135" s="62">
        <v>10.5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-10293445</v>
      </c>
      <c r="D146" s="29">
        <v>96981907</v>
      </c>
      <c r="E146" s="30">
        <v>-942.2</v>
      </c>
      <c r="F146" s="29">
        <v>96981907</v>
      </c>
      <c r="G146" s="30">
        <v>-942.2</v>
      </c>
      <c r="H146" s="29">
        <v>107624904</v>
      </c>
      <c r="I146" s="30">
        <v>-219.2</v>
      </c>
      <c r="J146" s="30">
        <v>-9.9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182510823</v>
      </c>
      <c r="D147" s="33">
        <v>104074612</v>
      </c>
      <c r="E147" s="34">
        <v>57</v>
      </c>
      <c r="F147" s="33">
        <v>104074612</v>
      </c>
      <c r="G147" s="34">
        <v>57</v>
      </c>
      <c r="H147" s="33">
        <v>183976093</v>
      </c>
      <c r="I147" s="34">
        <v>61.3</v>
      </c>
      <c r="J147" s="34">
        <v>-43.4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172217378</v>
      </c>
      <c r="D148" s="71">
        <v>202976510</v>
      </c>
      <c r="E148" s="72">
        <v>117.9</v>
      </c>
      <c r="F148" s="71">
        <v>202976510</v>
      </c>
      <c r="G148" s="72">
        <v>117.9</v>
      </c>
      <c r="H148" s="71">
        <v>291600997</v>
      </c>
      <c r="I148" s="72">
        <v>116.1</v>
      </c>
      <c r="J148" s="72">
        <v>-30.4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1357291</v>
      </c>
      <c r="D157" s="34">
        <v>8.3000000000000007</v>
      </c>
      <c r="E157" s="33">
        <v>10493043</v>
      </c>
      <c r="F157" s="34">
        <v>64.5</v>
      </c>
      <c r="G157" s="33">
        <v>159315</v>
      </c>
      <c r="H157" s="34">
        <v>1</v>
      </c>
      <c r="I157" s="33">
        <v>4261800</v>
      </c>
      <c r="J157" s="34">
        <v>26.2</v>
      </c>
      <c r="K157" s="33">
        <v>16271449</v>
      </c>
      <c r="L157" s="34">
        <v>69.7</v>
      </c>
      <c r="M157" s="33">
        <v>6422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533805</v>
      </c>
      <c r="D159" s="34">
        <v>9.6999999999999993</v>
      </c>
      <c r="E159" s="33">
        <v>166770</v>
      </c>
      <c r="F159" s="34">
        <v>3</v>
      </c>
      <c r="G159" s="33">
        <v>149490</v>
      </c>
      <c r="H159" s="34">
        <v>2.7</v>
      </c>
      <c r="I159" s="33">
        <v>4644797</v>
      </c>
      <c r="J159" s="34">
        <v>84.5</v>
      </c>
      <c r="K159" s="33">
        <v>5494862</v>
      </c>
      <c r="L159" s="34">
        <v>23.5</v>
      </c>
      <c r="M159" s="33">
        <v>42163</v>
      </c>
      <c r="N159" s="34">
        <v>0.8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86915</v>
      </c>
      <c r="D161" s="34">
        <v>6</v>
      </c>
      <c r="E161" s="33">
        <v>40319</v>
      </c>
      <c r="F161" s="34">
        <v>2.8</v>
      </c>
      <c r="G161" s="33">
        <v>38842</v>
      </c>
      <c r="H161" s="34">
        <v>2.7</v>
      </c>
      <c r="I161" s="33">
        <v>1274462</v>
      </c>
      <c r="J161" s="34">
        <v>88.5</v>
      </c>
      <c r="K161" s="33">
        <v>1440538</v>
      </c>
      <c r="L161" s="34">
        <v>6.2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148332</v>
      </c>
      <c r="D163" s="34">
        <v>100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148332</v>
      </c>
      <c r="L163" s="34">
        <v>0.6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2126343</v>
      </c>
      <c r="D164" s="76">
        <v>9.1</v>
      </c>
      <c r="E164" s="41">
        <v>10700132</v>
      </c>
      <c r="F164" s="76">
        <v>45.8</v>
      </c>
      <c r="G164" s="41">
        <v>347647</v>
      </c>
      <c r="H164" s="76">
        <v>1.5</v>
      </c>
      <c r="I164" s="41">
        <v>10181059</v>
      </c>
      <c r="J164" s="76">
        <v>43.6</v>
      </c>
      <c r="K164" s="41">
        <v>23355181</v>
      </c>
      <c r="L164" s="76">
        <v>100</v>
      </c>
      <c r="M164" s="41">
        <v>48585</v>
      </c>
      <c r="N164" s="76">
        <v>0.2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105081</v>
      </c>
      <c r="D166" s="34">
        <v>1.1000000000000001</v>
      </c>
      <c r="E166" s="33">
        <v>8389918</v>
      </c>
      <c r="F166" s="34">
        <v>90.2</v>
      </c>
      <c r="G166" s="33">
        <v>5472</v>
      </c>
      <c r="H166" s="34">
        <v>0.1</v>
      </c>
      <c r="I166" s="33">
        <v>797657</v>
      </c>
      <c r="J166" s="34">
        <v>8.6</v>
      </c>
      <c r="K166" s="33">
        <v>9298128</v>
      </c>
      <c r="L166" s="34">
        <v>39.799999999999997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836191</v>
      </c>
      <c r="D167" s="34">
        <v>65.2</v>
      </c>
      <c r="E167" s="33">
        <v>67778</v>
      </c>
      <c r="F167" s="34">
        <v>5.3</v>
      </c>
      <c r="G167" s="33">
        <v>24746</v>
      </c>
      <c r="H167" s="34">
        <v>1.9</v>
      </c>
      <c r="I167" s="33">
        <v>354313</v>
      </c>
      <c r="J167" s="34">
        <v>27.6</v>
      </c>
      <c r="K167" s="33">
        <v>1283028</v>
      </c>
      <c r="L167" s="34">
        <v>5.5</v>
      </c>
      <c r="M167" s="33">
        <v>1104</v>
      </c>
      <c r="N167" s="34">
        <v>0.1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1185071</v>
      </c>
      <c r="D168" s="34">
        <v>9.3000000000000007</v>
      </c>
      <c r="E168" s="33">
        <v>2242436</v>
      </c>
      <c r="F168" s="34">
        <v>17.600000000000001</v>
      </c>
      <c r="G168" s="33">
        <v>317429</v>
      </c>
      <c r="H168" s="34">
        <v>2.5</v>
      </c>
      <c r="I168" s="33">
        <v>9029089</v>
      </c>
      <c r="J168" s="34">
        <v>70.7</v>
      </c>
      <c r="K168" s="33">
        <v>12774025</v>
      </c>
      <c r="L168" s="34">
        <v>54.7</v>
      </c>
      <c r="M168" s="33">
        <v>47481</v>
      </c>
      <c r="N168" s="34">
        <v>0.4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2126343</v>
      </c>
      <c r="D170" s="76">
        <v>9.1</v>
      </c>
      <c r="E170" s="41">
        <v>10700132</v>
      </c>
      <c r="F170" s="76">
        <v>45.8</v>
      </c>
      <c r="G170" s="41">
        <v>347647</v>
      </c>
      <c r="H170" s="76">
        <v>1.5</v>
      </c>
      <c r="I170" s="41">
        <v>10181059</v>
      </c>
      <c r="J170" s="76">
        <v>43.6</v>
      </c>
      <c r="K170" s="41">
        <v>23355181</v>
      </c>
      <c r="L170" s="76">
        <v>100</v>
      </c>
      <c r="M170" s="41">
        <v>48585</v>
      </c>
      <c r="N170" s="76">
        <v>0.2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521598</v>
      </c>
      <c r="J183" s="34">
        <v>100</v>
      </c>
      <c r="K183" s="33">
        <v>521598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0</v>
      </c>
      <c r="D187" s="76">
        <v>0</v>
      </c>
      <c r="E187" s="41">
        <v>0</v>
      </c>
      <c r="F187" s="76">
        <v>0</v>
      </c>
      <c r="G187" s="41">
        <v>0</v>
      </c>
      <c r="H187" s="76">
        <v>0</v>
      </c>
      <c r="I187" s="41">
        <v>521598</v>
      </c>
      <c r="J187" s="76">
        <v>100</v>
      </c>
      <c r="K187" s="41">
        <v>521598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398</v>
      </c>
      <c r="D190" s="86" t="s">
        <v>3</v>
      </c>
      <c r="E190" s="86" t="s">
        <v>3</v>
      </c>
      <c r="F190" s="86" t="s">
        <v>399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400</v>
      </c>
      <c r="D191" s="87" t="s">
        <v>3</v>
      </c>
      <c r="E191" s="87" t="s">
        <v>3</v>
      </c>
      <c r="F191" s="87" t="s">
        <v>401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7BHkxr7IlZFyJyhfCGIgmJS1+nwe0CKBArkB0tSGPXOeagCtO5NBzhT6PfSU4B2XgzFzUuTJ49FRNtJntpy0kw==" saltValue="hRHEnsMLutuQ1KDgOLUzyA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402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259923078</v>
      </c>
      <c r="D12" s="29">
        <v>92795915</v>
      </c>
      <c r="E12" s="30">
        <v>35.700000000000003</v>
      </c>
      <c r="F12" s="29">
        <v>92795915</v>
      </c>
      <c r="G12" s="30">
        <v>35.700000000000003</v>
      </c>
      <c r="H12" s="29">
        <v>77134584</v>
      </c>
      <c r="I12" s="30">
        <v>31.5</v>
      </c>
      <c r="J12" s="30">
        <v>20.3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4615019</v>
      </c>
      <c r="D17" s="33">
        <v>1146904</v>
      </c>
      <c r="E17" s="34">
        <v>24.9</v>
      </c>
      <c r="F17" s="33">
        <v>1146904</v>
      </c>
      <c r="G17" s="34">
        <v>24.9</v>
      </c>
      <c r="H17" s="33">
        <v>736300</v>
      </c>
      <c r="I17" s="34">
        <v>16.7</v>
      </c>
      <c r="J17" s="34">
        <v>55.8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5419131</v>
      </c>
      <c r="D18" s="33">
        <v>153968</v>
      </c>
      <c r="E18" s="34">
        <v>2.8</v>
      </c>
      <c r="F18" s="33">
        <v>153968</v>
      </c>
      <c r="G18" s="34">
        <v>2.8</v>
      </c>
      <c r="H18" s="33">
        <v>120734</v>
      </c>
      <c r="I18" s="34">
        <v>20</v>
      </c>
      <c r="J18" s="34">
        <v>27.5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721681</v>
      </c>
      <c r="D19" s="33">
        <v>192216</v>
      </c>
      <c r="E19" s="34">
        <v>26.6</v>
      </c>
      <c r="F19" s="33">
        <v>192216</v>
      </c>
      <c r="G19" s="34">
        <v>26.6</v>
      </c>
      <c r="H19" s="33">
        <v>47256</v>
      </c>
      <c r="I19" s="34">
        <v>6.9</v>
      </c>
      <c r="J19" s="34">
        <v>306.8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0</v>
      </c>
      <c r="D21" s="33">
        <v>0</v>
      </c>
      <c r="E21" s="34">
        <v>0</v>
      </c>
      <c r="F21" s="33">
        <v>0</v>
      </c>
      <c r="G21" s="34">
        <v>0</v>
      </c>
      <c r="H21" s="33">
        <v>0</v>
      </c>
      <c r="I21" s="34">
        <v>0</v>
      </c>
      <c r="J21" s="34">
        <v>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16026507</v>
      </c>
      <c r="D22" s="33">
        <v>3541101</v>
      </c>
      <c r="E22" s="34">
        <v>22.1</v>
      </c>
      <c r="F22" s="33">
        <v>3541101</v>
      </c>
      <c r="G22" s="34">
        <v>22.1</v>
      </c>
      <c r="H22" s="33">
        <v>899296</v>
      </c>
      <c r="I22" s="34">
        <v>7.8</v>
      </c>
      <c r="J22" s="34">
        <v>293.8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1583170</v>
      </c>
      <c r="D25" s="33">
        <v>485704</v>
      </c>
      <c r="E25" s="34">
        <v>30.7</v>
      </c>
      <c r="F25" s="33">
        <v>485704</v>
      </c>
      <c r="G25" s="34">
        <v>30.7</v>
      </c>
      <c r="H25" s="33">
        <v>121128</v>
      </c>
      <c r="I25" s="34">
        <v>8</v>
      </c>
      <c r="J25" s="34">
        <v>301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428349</v>
      </c>
      <c r="D26" s="33">
        <v>174967</v>
      </c>
      <c r="E26" s="34">
        <v>40.799999999999997</v>
      </c>
      <c r="F26" s="33">
        <v>174967</v>
      </c>
      <c r="G26" s="34">
        <v>40.799999999999997</v>
      </c>
      <c r="H26" s="33">
        <v>65621</v>
      </c>
      <c r="I26" s="34">
        <v>16.100000000000001</v>
      </c>
      <c r="J26" s="34">
        <v>166.6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793115</v>
      </c>
      <c r="D27" s="33">
        <v>4639</v>
      </c>
      <c r="E27" s="34">
        <v>0.6</v>
      </c>
      <c r="F27" s="33">
        <v>4639</v>
      </c>
      <c r="G27" s="34">
        <v>0.6</v>
      </c>
      <c r="H27" s="33">
        <v>22673</v>
      </c>
      <c r="I27" s="34">
        <v>13.8</v>
      </c>
      <c r="J27" s="34">
        <v>-79.5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44115630</v>
      </c>
      <c r="D29" s="33">
        <v>11067162</v>
      </c>
      <c r="E29" s="34">
        <v>25.1</v>
      </c>
      <c r="F29" s="33">
        <v>11067162</v>
      </c>
      <c r="G29" s="34">
        <v>25.1</v>
      </c>
      <c r="H29" s="33">
        <v>6996032</v>
      </c>
      <c r="I29" s="34">
        <v>15.4</v>
      </c>
      <c r="J29" s="34">
        <v>58.2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919278</v>
      </c>
      <c r="D31" s="33">
        <v>1848882</v>
      </c>
      <c r="E31" s="34">
        <v>201.1</v>
      </c>
      <c r="F31" s="33">
        <v>1848882</v>
      </c>
      <c r="G31" s="34">
        <v>201.1</v>
      </c>
      <c r="H31" s="33">
        <v>115728</v>
      </c>
      <c r="I31" s="34">
        <v>13.2</v>
      </c>
      <c r="J31" s="34">
        <v>1497.6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19355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179345000</v>
      </c>
      <c r="D33" s="33">
        <v>71707557</v>
      </c>
      <c r="E33" s="34">
        <v>40</v>
      </c>
      <c r="F33" s="33">
        <v>71707557</v>
      </c>
      <c r="G33" s="34">
        <v>40</v>
      </c>
      <c r="H33" s="33">
        <v>67613000</v>
      </c>
      <c r="I33" s="34">
        <v>39.6</v>
      </c>
      <c r="J33" s="34">
        <v>6.1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5936843</v>
      </c>
      <c r="D34" s="33">
        <v>2472815</v>
      </c>
      <c r="E34" s="34">
        <v>41.7</v>
      </c>
      <c r="F34" s="33">
        <v>2472815</v>
      </c>
      <c r="G34" s="34">
        <v>41.7</v>
      </c>
      <c r="H34" s="33">
        <v>396816</v>
      </c>
      <c r="I34" s="34">
        <v>6.4</v>
      </c>
      <c r="J34" s="34">
        <v>523.20000000000005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290133305</v>
      </c>
      <c r="D41" s="29">
        <v>58649177</v>
      </c>
      <c r="E41" s="30">
        <v>20.2</v>
      </c>
      <c r="F41" s="29">
        <v>58649177</v>
      </c>
      <c r="G41" s="30">
        <v>20.2</v>
      </c>
      <c r="H41" s="29">
        <v>31410379</v>
      </c>
      <c r="I41" s="30">
        <v>11.9</v>
      </c>
      <c r="J41" s="30">
        <v>86.7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102736443</v>
      </c>
      <c r="D42" s="33">
        <v>21106263</v>
      </c>
      <c r="E42" s="34">
        <v>20.5</v>
      </c>
      <c r="F42" s="33">
        <v>21106263</v>
      </c>
      <c r="G42" s="34">
        <v>20.5</v>
      </c>
      <c r="H42" s="33">
        <v>13047734</v>
      </c>
      <c r="I42" s="34">
        <v>14.1</v>
      </c>
      <c r="J42" s="34">
        <v>61.8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13057458</v>
      </c>
      <c r="D43" s="33">
        <v>3043644</v>
      </c>
      <c r="E43" s="34">
        <v>23.3</v>
      </c>
      <c r="F43" s="33">
        <v>3043644</v>
      </c>
      <c r="G43" s="34">
        <v>23.3</v>
      </c>
      <c r="H43" s="33">
        <v>1948020</v>
      </c>
      <c r="I43" s="34">
        <v>15.6</v>
      </c>
      <c r="J43" s="34">
        <v>56.2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7478509</v>
      </c>
      <c r="D45" s="33">
        <v>804009</v>
      </c>
      <c r="E45" s="34">
        <v>10.8</v>
      </c>
      <c r="F45" s="33">
        <v>804009</v>
      </c>
      <c r="G45" s="34">
        <v>10.8</v>
      </c>
      <c r="H45" s="33">
        <v>245587</v>
      </c>
      <c r="I45" s="34">
        <v>5.0999999999999996</v>
      </c>
      <c r="J45" s="34">
        <v>227.4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4745911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41230865</v>
      </c>
      <c r="D47" s="33">
        <v>13084290</v>
      </c>
      <c r="E47" s="34">
        <v>31.7</v>
      </c>
      <c r="F47" s="33">
        <v>13084290</v>
      </c>
      <c r="G47" s="34">
        <v>31.7</v>
      </c>
      <c r="H47" s="33">
        <v>6614003</v>
      </c>
      <c r="I47" s="34">
        <v>11.5</v>
      </c>
      <c r="J47" s="34">
        <v>97.8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1097123</v>
      </c>
      <c r="D48" s="33">
        <v>12956</v>
      </c>
      <c r="E48" s="34">
        <v>1.2</v>
      </c>
      <c r="F48" s="33">
        <v>12956</v>
      </c>
      <c r="G48" s="34">
        <v>1.2</v>
      </c>
      <c r="H48" s="33">
        <v>94843</v>
      </c>
      <c r="I48" s="34">
        <v>5.9</v>
      </c>
      <c r="J48" s="34">
        <v>-86.3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68109736</v>
      </c>
      <c r="D49" s="33">
        <v>12700790</v>
      </c>
      <c r="E49" s="34">
        <v>18.600000000000001</v>
      </c>
      <c r="F49" s="33">
        <v>12700790</v>
      </c>
      <c r="G49" s="34">
        <v>18.600000000000001</v>
      </c>
      <c r="H49" s="33">
        <v>4090403</v>
      </c>
      <c r="I49" s="34">
        <v>8.3000000000000007</v>
      </c>
      <c r="J49" s="34">
        <v>210.5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1700000</v>
      </c>
      <c r="D50" s="33">
        <v>54349</v>
      </c>
      <c r="E50" s="34">
        <v>3.2</v>
      </c>
      <c r="F50" s="33">
        <v>54349</v>
      </c>
      <c r="G50" s="34">
        <v>3.2</v>
      </c>
      <c r="H50" s="33">
        <v>113635</v>
      </c>
      <c r="I50" s="34">
        <v>16.2</v>
      </c>
      <c r="J50" s="34">
        <v>-52.2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3899844</v>
      </c>
      <c r="D51" s="33">
        <v>0</v>
      </c>
      <c r="E51" s="34">
        <v>0</v>
      </c>
      <c r="F51" s="33">
        <v>0</v>
      </c>
      <c r="G51" s="34">
        <v>0</v>
      </c>
      <c r="H51" s="33">
        <v>65079</v>
      </c>
      <c r="I51" s="34">
        <v>1.9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46077416</v>
      </c>
      <c r="D52" s="33">
        <v>7842876</v>
      </c>
      <c r="E52" s="34">
        <v>17</v>
      </c>
      <c r="F52" s="33">
        <v>7842876</v>
      </c>
      <c r="G52" s="34">
        <v>17</v>
      </c>
      <c r="H52" s="33">
        <v>5191075</v>
      </c>
      <c r="I52" s="34">
        <v>13.9</v>
      </c>
      <c r="J52" s="34">
        <v>51.1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-30210227</v>
      </c>
      <c r="D56" s="41">
        <v>34146738</v>
      </c>
      <c r="E56" s="42"/>
      <c r="F56" s="41">
        <v>34146738</v>
      </c>
      <c r="G56" s="42"/>
      <c r="H56" s="41">
        <v>45724205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31718000</v>
      </c>
      <c r="D57" s="33">
        <v>3469872</v>
      </c>
      <c r="E57" s="34">
        <v>10.9</v>
      </c>
      <c r="F57" s="33">
        <v>3469872</v>
      </c>
      <c r="G57" s="34">
        <v>10.9</v>
      </c>
      <c r="H57" s="33">
        <v>149315</v>
      </c>
      <c r="I57" s="34">
        <v>0.5</v>
      </c>
      <c r="J57" s="34">
        <v>2223.9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1507773</v>
      </c>
      <c r="D59" s="41">
        <v>37616610</v>
      </c>
      <c r="E59" s="42"/>
      <c r="F59" s="41">
        <v>37616610</v>
      </c>
      <c r="G59" s="42"/>
      <c r="H59" s="41">
        <v>45873520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1507773</v>
      </c>
      <c r="D61" s="41">
        <v>37616610</v>
      </c>
      <c r="E61" s="42"/>
      <c r="F61" s="41">
        <v>37616610</v>
      </c>
      <c r="G61" s="42"/>
      <c r="H61" s="41">
        <v>45873520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1507773</v>
      </c>
      <c r="D64" s="41">
        <v>37616610</v>
      </c>
      <c r="E64" s="42"/>
      <c r="F64" s="41">
        <v>37616610</v>
      </c>
      <c r="G64" s="42"/>
      <c r="H64" s="41">
        <v>45873520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1507773</v>
      </c>
      <c r="D67" s="41">
        <v>37616610</v>
      </c>
      <c r="E67" s="42"/>
      <c r="F67" s="41">
        <v>37616610</v>
      </c>
      <c r="G67" s="42"/>
      <c r="H67" s="41">
        <v>45873520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90550823</v>
      </c>
      <c r="D75" s="29">
        <v>11865169</v>
      </c>
      <c r="E75" s="30">
        <v>13.1</v>
      </c>
      <c r="F75" s="29">
        <v>11865169</v>
      </c>
      <c r="G75" s="30">
        <v>13.1</v>
      </c>
      <c r="H75" s="29">
        <v>7446534</v>
      </c>
      <c r="I75" s="30">
        <v>8.1</v>
      </c>
      <c r="J75" s="30">
        <v>59.3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31318000</v>
      </c>
      <c r="D76" s="51">
        <v>4995844</v>
      </c>
      <c r="E76" s="39">
        <v>16</v>
      </c>
      <c r="F76" s="51">
        <v>4995844</v>
      </c>
      <c r="G76" s="39">
        <v>16</v>
      </c>
      <c r="H76" s="51">
        <v>2989644</v>
      </c>
      <c r="I76" s="39">
        <v>9.4</v>
      </c>
      <c r="J76" s="39">
        <v>67.099999999999994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31318000</v>
      </c>
      <c r="D80" s="53">
        <v>4995844</v>
      </c>
      <c r="E80" s="54">
        <v>16</v>
      </c>
      <c r="F80" s="53">
        <v>4995844</v>
      </c>
      <c r="G80" s="54">
        <v>16</v>
      </c>
      <c r="H80" s="53">
        <v>2989644</v>
      </c>
      <c r="I80" s="54">
        <v>9.4</v>
      </c>
      <c r="J80" s="54">
        <v>67.099999999999994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59232823</v>
      </c>
      <c r="D82" s="51">
        <v>6869325</v>
      </c>
      <c r="E82" s="39">
        <v>11.6</v>
      </c>
      <c r="F82" s="51">
        <v>6869325</v>
      </c>
      <c r="G82" s="39">
        <v>11.6</v>
      </c>
      <c r="H82" s="51">
        <v>4456890</v>
      </c>
      <c r="I82" s="39">
        <v>7.4</v>
      </c>
      <c r="J82" s="39">
        <v>54.1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90550823</v>
      </c>
      <c r="D85" s="29">
        <v>11865169</v>
      </c>
      <c r="E85" s="54">
        <v>13.1</v>
      </c>
      <c r="F85" s="29">
        <v>11865169</v>
      </c>
      <c r="G85" s="54">
        <v>13.1</v>
      </c>
      <c r="H85" s="29">
        <v>7446534</v>
      </c>
      <c r="I85" s="54">
        <v>8.1</v>
      </c>
      <c r="J85" s="54">
        <v>59.3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6064065</v>
      </c>
      <c r="D86" s="53">
        <v>1381410</v>
      </c>
      <c r="E86" s="54">
        <v>22.8</v>
      </c>
      <c r="F86" s="53">
        <v>1381410</v>
      </c>
      <c r="G86" s="54">
        <v>22.8</v>
      </c>
      <c r="H86" s="53">
        <v>62128</v>
      </c>
      <c r="I86" s="54">
        <v>1</v>
      </c>
      <c r="J86" s="54">
        <v>2123.5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185000</v>
      </c>
      <c r="D87" s="33">
        <v>3286</v>
      </c>
      <c r="E87" s="34">
        <v>1.8</v>
      </c>
      <c r="F87" s="33">
        <v>3286</v>
      </c>
      <c r="G87" s="34">
        <v>1.8</v>
      </c>
      <c r="H87" s="33">
        <v>0</v>
      </c>
      <c r="I87" s="34">
        <v>0</v>
      </c>
      <c r="J87" s="34">
        <v>-100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5879065</v>
      </c>
      <c r="D88" s="33">
        <v>1378124</v>
      </c>
      <c r="E88" s="34">
        <v>23.4</v>
      </c>
      <c r="F88" s="33">
        <v>1378124</v>
      </c>
      <c r="G88" s="34">
        <v>23.4</v>
      </c>
      <c r="H88" s="33">
        <v>62128</v>
      </c>
      <c r="I88" s="34">
        <v>1.2</v>
      </c>
      <c r="J88" s="34">
        <v>2118.1999999999998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15120000</v>
      </c>
      <c r="D90" s="53">
        <v>111500</v>
      </c>
      <c r="E90" s="54">
        <v>0.7</v>
      </c>
      <c r="F90" s="53">
        <v>111500</v>
      </c>
      <c r="G90" s="54">
        <v>0.7</v>
      </c>
      <c r="H90" s="53">
        <v>32781</v>
      </c>
      <c r="I90" s="54">
        <v>0.2</v>
      </c>
      <c r="J90" s="54">
        <v>240.1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7625000</v>
      </c>
      <c r="D91" s="33">
        <v>28700</v>
      </c>
      <c r="E91" s="34">
        <v>0.4</v>
      </c>
      <c r="F91" s="33">
        <v>28700</v>
      </c>
      <c r="G91" s="34">
        <v>0.4</v>
      </c>
      <c r="H91" s="33">
        <v>32781</v>
      </c>
      <c r="I91" s="34">
        <v>0.6</v>
      </c>
      <c r="J91" s="34">
        <v>-12.4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7495000</v>
      </c>
      <c r="D93" s="33">
        <v>82800</v>
      </c>
      <c r="E93" s="34">
        <v>1.1000000000000001</v>
      </c>
      <c r="F93" s="33">
        <v>82800</v>
      </c>
      <c r="G93" s="34">
        <v>1.1000000000000001</v>
      </c>
      <c r="H93" s="33">
        <v>0</v>
      </c>
      <c r="I93" s="34">
        <v>0</v>
      </c>
      <c r="J93" s="34">
        <v>-100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68166758</v>
      </c>
      <c r="D96" s="53">
        <v>9943859</v>
      </c>
      <c r="E96" s="54">
        <v>14.6</v>
      </c>
      <c r="F96" s="53">
        <v>9943859</v>
      </c>
      <c r="G96" s="54">
        <v>14.6</v>
      </c>
      <c r="H96" s="53">
        <v>7351625</v>
      </c>
      <c r="I96" s="54">
        <v>10.6</v>
      </c>
      <c r="J96" s="54">
        <v>35.299999999999997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51766758</v>
      </c>
      <c r="D97" s="33">
        <v>8038083</v>
      </c>
      <c r="E97" s="34">
        <v>15.5</v>
      </c>
      <c r="F97" s="33">
        <v>8038083</v>
      </c>
      <c r="G97" s="34">
        <v>15.5</v>
      </c>
      <c r="H97" s="33">
        <v>5886329</v>
      </c>
      <c r="I97" s="34">
        <v>10.3</v>
      </c>
      <c r="J97" s="34">
        <v>36.6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16400000</v>
      </c>
      <c r="D98" s="33">
        <v>1905776</v>
      </c>
      <c r="E98" s="34">
        <v>11.6</v>
      </c>
      <c r="F98" s="33">
        <v>1905776</v>
      </c>
      <c r="G98" s="34">
        <v>11.6</v>
      </c>
      <c r="H98" s="33">
        <v>1465296</v>
      </c>
      <c r="I98" s="34">
        <v>12</v>
      </c>
      <c r="J98" s="34">
        <v>30.1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1200000</v>
      </c>
      <c r="D100" s="53">
        <v>428400</v>
      </c>
      <c r="E100" s="54">
        <v>35.700000000000003</v>
      </c>
      <c r="F100" s="53">
        <v>428400</v>
      </c>
      <c r="G100" s="54">
        <v>35.700000000000003</v>
      </c>
      <c r="H100" s="53">
        <v>0</v>
      </c>
      <c r="I100" s="54">
        <v>0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500000</v>
      </c>
      <c r="D103" s="33">
        <v>428400</v>
      </c>
      <c r="E103" s="34">
        <v>85.7</v>
      </c>
      <c r="F103" s="33">
        <v>428400</v>
      </c>
      <c r="G103" s="34">
        <v>85.7</v>
      </c>
      <c r="H103" s="33">
        <v>0</v>
      </c>
      <c r="I103" s="34">
        <v>0</v>
      </c>
      <c r="J103" s="34">
        <v>-100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700000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304786457</v>
      </c>
      <c r="D113" s="53">
        <v>254136916</v>
      </c>
      <c r="E113" s="54">
        <v>83.4</v>
      </c>
      <c r="F113" s="53">
        <v>254136916</v>
      </c>
      <c r="G113" s="54">
        <v>83.4</v>
      </c>
      <c r="H113" s="53">
        <v>83469053</v>
      </c>
      <c r="I113" s="54">
        <v>28.3</v>
      </c>
      <c r="J113" s="54">
        <v>204.5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33969033</v>
      </c>
      <c r="D114" s="33">
        <v>96356930</v>
      </c>
      <c r="E114" s="34">
        <v>283.7</v>
      </c>
      <c r="F114" s="33">
        <v>96356930</v>
      </c>
      <c r="G114" s="34">
        <v>283.7</v>
      </c>
      <c r="H114" s="33">
        <v>5232947</v>
      </c>
      <c r="I114" s="34">
        <v>13</v>
      </c>
      <c r="J114" s="34">
        <v>1741.4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4084614</v>
      </c>
      <c r="D115" s="33">
        <v>651634</v>
      </c>
      <c r="E115" s="34">
        <v>16</v>
      </c>
      <c r="F115" s="33">
        <v>651634</v>
      </c>
      <c r="G115" s="34">
        <v>16</v>
      </c>
      <c r="H115" s="33">
        <v>429898</v>
      </c>
      <c r="I115" s="34">
        <v>11</v>
      </c>
      <c r="J115" s="34">
        <v>51.6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34857216</v>
      </c>
      <c r="D116" s="33">
        <v>590352</v>
      </c>
      <c r="E116" s="34">
        <v>1.7</v>
      </c>
      <c r="F116" s="33">
        <v>590352</v>
      </c>
      <c r="G116" s="34">
        <v>1.7</v>
      </c>
      <c r="H116" s="33">
        <v>197208</v>
      </c>
      <c r="I116" s="34">
        <v>0.7</v>
      </c>
      <c r="J116" s="34">
        <v>199.4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184131087</v>
      </c>
      <c r="D117" s="33">
        <v>147142000</v>
      </c>
      <c r="E117" s="34">
        <v>79.900000000000006</v>
      </c>
      <c r="F117" s="33">
        <v>147142000</v>
      </c>
      <c r="G117" s="34">
        <v>79.900000000000006</v>
      </c>
      <c r="H117" s="33">
        <v>72109000</v>
      </c>
      <c r="I117" s="34">
        <v>40.5</v>
      </c>
      <c r="J117" s="34">
        <v>104.1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31718000</v>
      </c>
      <c r="D118" s="33">
        <v>9396000</v>
      </c>
      <c r="E118" s="34">
        <v>29.6</v>
      </c>
      <c r="F118" s="33">
        <v>9396000</v>
      </c>
      <c r="G118" s="34">
        <v>29.6</v>
      </c>
      <c r="H118" s="33">
        <v>5500000</v>
      </c>
      <c r="I118" s="34">
        <v>17.3</v>
      </c>
      <c r="J118" s="34">
        <v>70.8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16026507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-255488976</v>
      </c>
      <c r="D121" s="53">
        <v>-17113310</v>
      </c>
      <c r="E121" s="54">
        <v>6.7</v>
      </c>
      <c r="F121" s="53">
        <v>-17113310</v>
      </c>
      <c r="G121" s="54">
        <v>6.7</v>
      </c>
      <c r="H121" s="53">
        <v>-6151492</v>
      </c>
      <c r="I121" s="54">
        <v>2.8</v>
      </c>
      <c r="J121" s="54">
        <v>178.2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-253691853</v>
      </c>
      <c r="D122" s="33">
        <v>-17113310</v>
      </c>
      <c r="E122" s="34">
        <v>6.7</v>
      </c>
      <c r="F122" s="33">
        <v>-17113310</v>
      </c>
      <c r="G122" s="34">
        <v>6.7</v>
      </c>
      <c r="H122" s="33">
        <v>-6151492</v>
      </c>
      <c r="I122" s="34">
        <v>2.9</v>
      </c>
      <c r="J122" s="34">
        <v>178.2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-1097123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-700000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49297481</v>
      </c>
      <c r="D125" s="61">
        <v>237023606</v>
      </c>
      <c r="E125" s="62">
        <v>480.8</v>
      </c>
      <c r="F125" s="61">
        <v>237023606</v>
      </c>
      <c r="G125" s="62">
        <v>480.8</v>
      </c>
      <c r="H125" s="61">
        <v>77317561</v>
      </c>
      <c r="I125" s="62">
        <v>98.4</v>
      </c>
      <c r="J125" s="62">
        <v>206.6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-104137768</v>
      </c>
      <c r="D133" s="53">
        <v>-14856306</v>
      </c>
      <c r="E133" s="54">
        <v>14.3</v>
      </c>
      <c r="F133" s="53">
        <v>-14856306</v>
      </c>
      <c r="G133" s="54">
        <v>14.3</v>
      </c>
      <c r="H133" s="53">
        <v>-6003965</v>
      </c>
      <c r="I133" s="54">
        <v>5.7</v>
      </c>
      <c r="J133" s="54">
        <v>147.4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-104137768</v>
      </c>
      <c r="D134" s="33">
        <v>-14856306</v>
      </c>
      <c r="E134" s="34">
        <v>14.3</v>
      </c>
      <c r="F134" s="33">
        <v>-14856306</v>
      </c>
      <c r="G134" s="34">
        <v>14.3</v>
      </c>
      <c r="H134" s="33">
        <v>-6003965</v>
      </c>
      <c r="I134" s="34">
        <v>5.7</v>
      </c>
      <c r="J134" s="34">
        <v>147.4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-104137768</v>
      </c>
      <c r="D135" s="61">
        <v>-14856306</v>
      </c>
      <c r="E135" s="62">
        <v>14.3</v>
      </c>
      <c r="F135" s="61">
        <v>-14856306</v>
      </c>
      <c r="G135" s="62">
        <v>14.3</v>
      </c>
      <c r="H135" s="61">
        <v>-6003965</v>
      </c>
      <c r="I135" s="62">
        <v>5.8</v>
      </c>
      <c r="J135" s="62">
        <v>147.4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-54840287</v>
      </c>
      <c r="D146" s="29">
        <v>222167300</v>
      </c>
      <c r="E146" s="30">
        <v>-405.1</v>
      </c>
      <c r="F146" s="29">
        <v>222167300</v>
      </c>
      <c r="G146" s="30">
        <v>-405.1</v>
      </c>
      <c r="H146" s="29">
        <v>71313596</v>
      </c>
      <c r="I146" s="30">
        <v>-290.89999999999998</v>
      </c>
      <c r="J146" s="30">
        <v>211.5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97167071</v>
      </c>
      <c r="D147" s="33">
        <v>0</v>
      </c>
      <c r="E147" s="34">
        <v>0</v>
      </c>
      <c r="F147" s="33">
        <v>0</v>
      </c>
      <c r="G147" s="34">
        <v>0</v>
      </c>
      <c r="H147" s="33">
        <v>0</v>
      </c>
      <c r="I147" s="34">
        <v>0</v>
      </c>
      <c r="J147" s="34">
        <v>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42326784</v>
      </c>
      <c r="D148" s="71">
        <v>361602714</v>
      </c>
      <c r="E148" s="72">
        <v>854.3</v>
      </c>
      <c r="F148" s="71">
        <v>361602714</v>
      </c>
      <c r="G148" s="72">
        <v>854.3</v>
      </c>
      <c r="H148" s="71">
        <v>71313596</v>
      </c>
      <c r="I148" s="72">
        <v>80</v>
      </c>
      <c r="J148" s="72">
        <v>407.1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0</v>
      </c>
      <c r="J161" s="34">
        <v>0</v>
      </c>
      <c r="K161" s="33">
        <v>0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0</v>
      </c>
      <c r="D164" s="76">
        <v>0</v>
      </c>
      <c r="E164" s="41">
        <v>0</v>
      </c>
      <c r="F164" s="76">
        <v>0</v>
      </c>
      <c r="G164" s="41">
        <v>0</v>
      </c>
      <c r="H164" s="76">
        <v>0</v>
      </c>
      <c r="I164" s="41">
        <v>0</v>
      </c>
      <c r="J164" s="76">
        <v>0</v>
      </c>
      <c r="K164" s="41">
        <v>0</v>
      </c>
      <c r="L164" s="76">
        <v>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0</v>
      </c>
      <c r="D170" s="76">
        <v>0</v>
      </c>
      <c r="E170" s="41">
        <v>0</v>
      </c>
      <c r="F170" s="76">
        <v>0</v>
      </c>
      <c r="G170" s="41">
        <v>0</v>
      </c>
      <c r="H170" s="76">
        <v>0</v>
      </c>
      <c r="I170" s="41">
        <v>0</v>
      </c>
      <c r="J170" s="76">
        <v>0</v>
      </c>
      <c r="K170" s="41">
        <v>0</v>
      </c>
      <c r="L170" s="76">
        <v>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216609</v>
      </c>
      <c r="D185" s="34">
        <v>100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216609</v>
      </c>
      <c r="L185" s="34">
        <v>100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216609</v>
      </c>
      <c r="D187" s="76">
        <v>100</v>
      </c>
      <c r="E187" s="41">
        <v>0</v>
      </c>
      <c r="F187" s="76">
        <v>0</v>
      </c>
      <c r="G187" s="41">
        <v>0</v>
      </c>
      <c r="H187" s="76">
        <v>0</v>
      </c>
      <c r="I187" s="41">
        <v>0</v>
      </c>
      <c r="J187" s="76">
        <v>0</v>
      </c>
      <c r="K187" s="41">
        <v>216609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403</v>
      </c>
      <c r="D190" s="86" t="s">
        <v>3</v>
      </c>
      <c r="E190" s="86" t="s">
        <v>3</v>
      </c>
      <c r="F190" s="86" t="s">
        <v>404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405</v>
      </c>
      <c r="D191" s="87" t="s">
        <v>3</v>
      </c>
      <c r="E191" s="87" t="s">
        <v>3</v>
      </c>
      <c r="F191" s="87" t="s">
        <v>404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J4RtVYuqBKmXr95K4uk2VtQsv3avhznPot+lsNqBVnKQauMZLlQc0jG++ynN4XIyesiAn4ftyt/kKsVODoQEiw==" saltValue="GgaLGZ8kyQ4jQCl8x1bVe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406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638974696</v>
      </c>
      <c r="D12" s="29">
        <v>233928731</v>
      </c>
      <c r="E12" s="30">
        <v>36.6</v>
      </c>
      <c r="F12" s="29">
        <v>233928731</v>
      </c>
      <c r="G12" s="30">
        <v>36.6</v>
      </c>
      <c r="H12" s="29">
        <v>223083577</v>
      </c>
      <c r="I12" s="30">
        <v>37.9</v>
      </c>
      <c r="J12" s="30">
        <v>4.9000000000000004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56943710</v>
      </c>
      <c r="D15" s="33">
        <v>16302350</v>
      </c>
      <c r="E15" s="34">
        <v>28.6</v>
      </c>
      <c r="F15" s="33">
        <v>16302350</v>
      </c>
      <c r="G15" s="34">
        <v>28.6</v>
      </c>
      <c r="H15" s="33">
        <v>13008227</v>
      </c>
      <c r="I15" s="34">
        <v>21.3</v>
      </c>
      <c r="J15" s="34">
        <v>25.3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14251525</v>
      </c>
      <c r="D16" s="33">
        <v>3286505</v>
      </c>
      <c r="E16" s="34">
        <v>23.1</v>
      </c>
      <c r="F16" s="33">
        <v>3286505</v>
      </c>
      <c r="G16" s="34">
        <v>23.1</v>
      </c>
      <c r="H16" s="33">
        <v>3429733</v>
      </c>
      <c r="I16" s="34">
        <v>22.8</v>
      </c>
      <c r="J16" s="34">
        <v>-4.2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662530</v>
      </c>
      <c r="D18" s="33">
        <v>4081</v>
      </c>
      <c r="E18" s="34">
        <v>0.6</v>
      </c>
      <c r="F18" s="33">
        <v>4081</v>
      </c>
      <c r="G18" s="34">
        <v>0.6</v>
      </c>
      <c r="H18" s="33">
        <v>73119</v>
      </c>
      <c r="I18" s="34">
        <v>8.3000000000000007</v>
      </c>
      <c r="J18" s="34">
        <v>-94.4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16655074</v>
      </c>
      <c r="D21" s="33">
        <v>3806715</v>
      </c>
      <c r="E21" s="34">
        <v>22.9</v>
      </c>
      <c r="F21" s="33">
        <v>3806715</v>
      </c>
      <c r="G21" s="34">
        <v>22.9</v>
      </c>
      <c r="H21" s="33">
        <v>4257249</v>
      </c>
      <c r="I21" s="34">
        <v>35.6</v>
      </c>
      <c r="J21" s="34">
        <v>-10.6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17434585</v>
      </c>
      <c r="D22" s="33">
        <v>5454156</v>
      </c>
      <c r="E22" s="34">
        <v>31.3</v>
      </c>
      <c r="F22" s="33">
        <v>5454156</v>
      </c>
      <c r="G22" s="34">
        <v>31.3</v>
      </c>
      <c r="H22" s="33">
        <v>5596079</v>
      </c>
      <c r="I22" s="34">
        <v>97.9</v>
      </c>
      <c r="J22" s="34">
        <v>-2.5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0</v>
      </c>
      <c r="D25" s="33">
        <v>0</v>
      </c>
      <c r="E25" s="34">
        <v>0</v>
      </c>
      <c r="F25" s="33">
        <v>0</v>
      </c>
      <c r="G25" s="34">
        <v>0</v>
      </c>
      <c r="H25" s="33">
        <v>0</v>
      </c>
      <c r="I25" s="34">
        <v>0</v>
      </c>
      <c r="J25" s="34">
        <v>0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403781</v>
      </c>
      <c r="D27" s="33">
        <v>73878</v>
      </c>
      <c r="E27" s="34">
        <v>18.3</v>
      </c>
      <c r="F27" s="33">
        <v>73878</v>
      </c>
      <c r="G27" s="34">
        <v>18.3</v>
      </c>
      <c r="H27" s="33">
        <v>74636</v>
      </c>
      <c r="I27" s="34">
        <v>19.2</v>
      </c>
      <c r="J27" s="34">
        <v>-1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69046</v>
      </c>
      <c r="E31" s="34">
        <v>0</v>
      </c>
      <c r="F31" s="33">
        <v>69046</v>
      </c>
      <c r="G31" s="34">
        <v>0</v>
      </c>
      <c r="H31" s="33">
        <v>0</v>
      </c>
      <c r="I31" s="34">
        <v>0</v>
      </c>
      <c r="J31" s="34">
        <v>-100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532623491</v>
      </c>
      <c r="D33" s="33">
        <v>204932000</v>
      </c>
      <c r="E33" s="34">
        <v>38.5</v>
      </c>
      <c r="F33" s="33">
        <v>204932000</v>
      </c>
      <c r="G33" s="34">
        <v>38.5</v>
      </c>
      <c r="H33" s="33">
        <v>196644534</v>
      </c>
      <c r="I33" s="34">
        <v>39.799999999999997</v>
      </c>
      <c r="J33" s="34">
        <v>4.2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715936732</v>
      </c>
      <c r="D41" s="29">
        <v>140617962</v>
      </c>
      <c r="E41" s="30">
        <v>19.600000000000001</v>
      </c>
      <c r="F41" s="29">
        <v>140617962</v>
      </c>
      <c r="G41" s="30">
        <v>19.600000000000001</v>
      </c>
      <c r="H41" s="29">
        <v>121642636</v>
      </c>
      <c r="I41" s="30">
        <v>17.8</v>
      </c>
      <c r="J41" s="30">
        <v>15.6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273607186</v>
      </c>
      <c r="D42" s="33">
        <v>61266323</v>
      </c>
      <c r="E42" s="34">
        <v>22.4</v>
      </c>
      <c r="F42" s="33">
        <v>61266323</v>
      </c>
      <c r="G42" s="34">
        <v>22.4</v>
      </c>
      <c r="H42" s="33">
        <v>61148528</v>
      </c>
      <c r="I42" s="34">
        <v>23.8</v>
      </c>
      <c r="J42" s="34">
        <v>0.2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8605929</v>
      </c>
      <c r="D43" s="33">
        <v>1731803</v>
      </c>
      <c r="E43" s="34">
        <v>20.100000000000001</v>
      </c>
      <c r="F43" s="33">
        <v>1731803</v>
      </c>
      <c r="G43" s="34">
        <v>20.100000000000001</v>
      </c>
      <c r="H43" s="33">
        <v>1596910</v>
      </c>
      <c r="I43" s="34">
        <v>19.7</v>
      </c>
      <c r="J43" s="34">
        <v>8.4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36809626</v>
      </c>
      <c r="D45" s="33">
        <v>6703997</v>
      </c>
      <c r="E45" s="34">
        <v>18.2</v>
      </c>
      <c r="F45" s="33">
        <v>6703997</v>
      </c>
      <c r="G45" s="34">
        <v>18.2</v>
      </c>
      <c r="H45" s="33">
        <v>6494005</v>
      </c>
      <c r="I45" s="34">
        <v>22.8</v>
      </c>
      <c r="J45" s="34">
        <v>3.2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101836822</v>
      </c>
      <c r="D47" s="33">
        <v>0</v>
      </c>
      <c r="E47" s="34">
        <v>0</v>
      </c>
      <c r="F47" s="33">
        <v>0</v>
      </c>
      <c r="G47" s="34">
        <v>0</v>
      </c>
      <c r="H47" s="33">
        <v>0</v>
      </c>
      <c r="I47" s="34">
        <v>0</v>
      </c>
      <c r="J47" s="34">
        <v>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114963</v>
      </c>
      <c r="D48" s="33">
        <v>0</v>
      </c>
      <c r="E48" s="34">
        <v>0</v>
      </c>
      <c r="F48" s="33">
        <v>0</v>
      </c>
      <c r="G48" s="34">
        <v>0</v>
      </c>
      <c r="H48" s="33">
        <v>2153</v>
      </c>
      <c r="I48" s="34">
        <v>2.2000000000000002</v>
      </c>
      <c r="J48" s="34">
        <v>-100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152096965</v>
      </c>
      <c r="D49" s="33">
        <v>30073057</v>
      </c>
      <c r="E49" s="34">
        <v>19.8</v>
      </c>
      <c r="F49" s="33">
        <v>30073057</v>
      </c>
      <c r="G49" s="34">
        <v>19.8</v>
      </c>
      <c r="H49" s="33">
        <v>26379308</v>
      </c>
      <c r="I49" s="34">
        <v>18.8</v>
      </c>
      <c r="J49" s="34">
        <v>14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6700000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31908435</v>
      </c>
      <c r="D51" s="33">
        <v>7999486</v>
      </c>
      <c r="E51" s="34">
        <v>25.1</v>
      </c>
      <c r="F51" s="33">
        <v>7999486</v>
      </c>
      <c r="G51" s="34">
        <v>25.1</v>
      </c>
      <c r="H51" s="33">
        <v>0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104256806</v>
      </c>
      <c r="D52" s="33">
        <v>32843296</v>
      </c>
      <c r="E52" s="34">
        <v>31.5</v>
      </c>
      <c r="F52" s="33">
        <v>32843296</v>
      </c>
      <c r="G52" s="34">
        <v>31.5</v>
      </c>
      <c r="H52" s="33">
        <v>26021732</v>
      </c>
      <c r="I52" s="34">
        <v>28.2</v>
      </c>
      <c r="J52" s="34">
        <v>26.2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-76962036</v>
      </c>
      <c r="D56" s="41">
        <v>93310769</v>
      </c>
      <c r="E56" s="42"/>
      <c r="F56" s="41">
        <v>93310769</v>
      </c>
      <c r="G56" s="42"/>
      <c r="H56" s="41">
        <v>101440941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318123509</v>
      </c>
      <c r="D57" s="33">
        <v>0</v>
      </c>
      <c r="E57" s="34">
        <v>0</v>
      </c>
      <c r="F57" s="33">
        <v>0</v>
      </c>
      <c r="G57" s="34">
        <v>0</v>
      </c>
      <c r="H57" s="33">
        <v>79877640</v>
      </c>
      <c r="I57" s="34">
        <v>24.9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241161473</v>
      </c>
      <c r="D59" s="41">
        <v>93310769</v>
      </c>
      <c r="E59" s="42"/>
      <c r="F59" s="41">
        <v>93310769</v>
      </c>
      <c r="G59" s="42"/>
      <c r="H59" s="41">
        <v>181318581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241161473</v>
      </c>
      <c r="D61" s="41">
        <v>93310769</v>
      </c>
      <c r="E61" s="42"/>
      <c r="F61" s="41">
        <v>93310769</v>
      </c>
      <c r="G61" s="42"/>
      <c r="H61" s="41">
        <v>181318581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241161473</v>
      </c>
      <c r="D64" s="41">
        <v>93310769</v>
      </c>
      <c r="E64" s="42"/>
      <c r="F64" s="41">
        <v>93310769</v>
      </c>
      <c r="G64" s="42"/>
      <c r="H64" s="41">
        <v>181318581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241161473</v>
      </c>
      <c r="D67" s="41">
        <v>93310769</v>
      </c>
      <c r="E67" s="42"/>
      <c r="F67" s="41">
        <v>93310769</v>
      </c>
      <c r="G67" s="42"/>
      <c r="H67" s="41">
        <v>181318581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322311682</v>
      </c>
      <c r="D75" s="29">
        <v>59447363</v>
      </c>
      <c r="E75" s="30">
        <v>18.399999999999999</v>
      </c>
      <c r="F75" s="29">
        <v>59447363</v>
      </c>
      <c r="G75" s="30">
        <v>18.399999999999999</v>
      </c>
      <c r="H75" s="29">
        <v>78335194</v>
      </c>
      <c r="I75" s="30">
        <v>25.6</v>
      </c>
      <c r="J75" s="30">
        <v>-24.1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276629126</v>
      </c>
      <c r="D76" s="51">
        <v>56027924</v>
      </c>
      <c r="E76" s="39">
        <v>20.3</v>
      </c>
      <c r="F76" s="51">
        <v>56027924</v>
      </c>
      <c r="G76" s="39">
        <v>20.3</v>
      </c>
      <c r="H76" s="51">
        <v>77785809</v>
      </c>
      <c r="I76" s="39">
        <v>28</v>
      </c>
      <c r="J76" s="39">
        <v>-28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315000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276944126</v>
      </c>
      <c r="D80" s="53">
        <v>56027924</v>
      </c>
      <c r="E80" s="54">
        <v>20.2</v>
      </c>
      <c r="F80" s="53">
        <v>56027924</v>
      </c>
      <c r="G80" s="54">
        <v>20.2</v>
      </c>
      <c r="H80" s="53">
        <v>77785809</v>
      </c>
      <c r="I80" s="54">
        <v>28</v>
      </c>
      <c r="J80" s="54">
        <v>-28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45367556</v>
      </c>
      <c r="D82" s="51">
        <v>3419439</v>
      </c>
      <c r="E82" s="39">
        <v>7.5</v>
      </c>
      <c r="F82" s="51">
        <v>3419439</v>
      </c>
      <c r="G82" s="39">
        <v>7.5</v>
      </c>
      <c r="H82" s="51">
        <v>549385</v>
      </c>
      <c r="I82" s="39">
        <v>1.9</v>
      </c>
      <c r="J82" s="39">
        <v>522.4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322311682</v>
      </c>
      <c r="D85" s="29">
        <v>59447363</v>
      </c>
      <c r="E85" s="54">
        <v>18.399999999999999</v>
      </c>
      <c r="F85" s="29">
        <v>59447363</v>
      </c>
      <c r="G85" s="54">
        <v>18.399999999999999</v>
      </c>
      <c r="H85" s="29">
        <v>78335194</v>
      </c>
      <c r="I85" s="54">
        <v>25.6</v>
      </c>
      <c r="J85" s="54">
        <v>-24.1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14205000</v>
      </c>
      <c r="D86" s="53">
        <v>2263109</v>
      </c>
      <c r="E86" s="54">
        <v>15.9</v>
      </c>
      <c r="F86" s="53">
        <v>2263109</v>
      </c>
      <c r="G86" s="54">
        <v>15.9</v>
      </c>
      <c r="H86" s="53">
        <v>549385</v>
      </c>
      <c r="I86" s="54">
        <v>5.3</v>
      </c>
      <c r="J86" s="54">
        <v>311.89999999999998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14205000</v>
      </c>
      <c r="D88" s="33">
        <v>2263109</v>
      </c>
      <c r="E88" s="34">
        <v>15.9</v>
      </c>
      <c r="F88" s="33">
        <v>2263109</v>
      </c>
      <c r="G88" s="34">
        <v>15.9</v>
      </c>
      <c r="H88" s="33">
        <v>549385</v>
      </c>
      <c r="I88" s="34">
        <v>5.3</v>
      </c>
      <c r="J88" s="34">
        <v>311.89999999999998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600000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600000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121209661</v>
      </c>
      <c r="D96" s="53">
        <v>8213168</v>
      </c>
      <c r="E96" s="54">
        <v>6.8</v>
      </c>
      <c r="F96" s="53">
        <v>8213168</v>
      </c>
      <c r="G96" s="54">
        <v>6.8</v>
      </c>
      <c r="H96" s="53">
        <v>22946081</v>
      </c>
      <c r="I96" s="54">
        <v>83.1</v>
      </c>
      <c r="J96" s="54">
        <v>-64.2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121209661</v>
      </c>
      <c r="D97" s="33">
        <v>8213168</v>
      </c>
      <c r="E97" s="34">
        <v>6.8</v>
      </c>
      <c r="F97" s="33">
        <v>8213168</v>
      </c>
      <c r="G97" s="34">
        <v>6.8</v>
      </c>
      <c r="H97" s="33">
        <v>22946081</v>
      </c>
      <c r="I97" s="34">
        <v>83.1</v>
      </c>
      <c r="J97" s="34">
        <v>-64.2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186297021</v>
      </c>
      <c r="D100" s="53">
        <v>48971086</v>
      </c>
      <c r="E100" s="54">
        <v>26.3</v>
      </c>
      <c r="F100" s="53">
        <v>48971086</v>
      </c>
      <c r="G100" s="54">
        <v>26.3</v>
      </c>
      <c r="H100" s="53">
        <v>54839728</v>
      </c>
      <c r="I100" s="54">
        <v>20.6</v>
      </c>
      <c r="J100" s="54">
        <v>-10.7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176093201</v>
      </c>
      <c r="D102" s="33">
        <v>37748488</v>
      </c>
      <c r="E102" s="34">
        <v>21.4</v>
      </c>
      <c r="F102" s="33">
        <v>37748488</v>
      </c>
      <c r="G102" s="34">
        <v>21.4</v>
      </c>
      <c r="H102" s="33">
        <v>41749640</v>
      </c>
      <c r="I102" s="34">
        <v>21.1</v>
      </c>
      <c r="J102" s="34">
        <v>-9.6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10203820</v>
      </c>
      <c r="D103" s="33">
        <v>11222598</v>
      </c>
      <c r="E103" s="34">
        <v>110</v>
      </c>
      <c r="F103" s="33">
        <v>11222598</v>
      </c>
      <c r="G103" s="34">
        <v>110</v>
      </c>
      <c r="H103" s="33">
        <v>13090088</v>
      </c>
      <c r="I103" s="34">
        <v>19.100000000000001</v>
      </c>
      <c r="J103" s="34">
        <v>-14.3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979188220</v>
      </c>
      <c r="D113" s="53">
        <v>790031266</v>
      </c>
      <c r="E113" s="54">
        <v>80.7</v>
      </c>
      <c r="F113" s="53">
        <v>790031266</v>
      </c>
      <c r="G113" s="54">
        <v>80.7</v>
      </c>
      <c r="H113" s="53">
        <v>1026829985</v>
      </c>
      <c r="I113" s="54">
        <v>109.7</v>
      </c>
      <c r="J113" s="54">
        <v>-23.1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1800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62194426</v>
      </c>
      <c r="D115" s="33">
        <v>21691806</v>
      </c>
      <c r="E115" s="34">
        <v>34.9</v>
      </c>
      <c r="F115" s="33">
        <v>21691806</v>
      </c>
      <c r="G115" s="34">
        <v>34.9</v>
      </c>
      <c r="H115" s="33">
        <v>15541589</v>
      </c>
      <c r="I115" s="34">
        <v>25.4</v>
      </c>
      <c r="J115" s="34">
        <v>39.6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68324209</v>
      </c>
      <c r="D116" s="33">
        <v>433675250</v>
      </c>
      <c r="E116" s="34">
        <v>634.70000000000005</v>
      </c>
      <c r="F116" s="33">
        <v>433675250</v>
      </c>
      <c r="G116" s="34">
        <v>634.70000000000005</v>
      </c>
      <c r="H116" s="33">
        <v>646094517</v>
      </c>
      <c r="I116" s="34">
        <v>1196.8</v>
      </c>
      <c r="J116" s="34">
        <v>-32.9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512493491</v>
      </c>
      <c r="D117" s="33">
        <v>208995000</v>
      </c>
      <c r="E117" s="34">
        <v>40.799999999999997</v>
      </c>
      <c r="F117" s="33">
        <v>208995000</v>
      </c>
      <c r="G117" s="34">
        <v>40.799999999999997</v>
      </c>
      <c r="H117" s="33">
        <v>197596000</v>
      </c>
      <c r="I117" s="34">
        <v>40</v>
      </c>
      <c r="J117" s="34">
        <v>5.8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318123509</v>
      </c>
      <c r="D118" s="33">
        <v>120215000</v>
      </c>
      <c r="E118" s="34">
        <v>37.799999999999997</v>
      </c>
      <c r="F118" s="33">
        <v>120215000</v>
      </c>
      <c r="G118" s="34">
        <v>37.799999999999997</v>
      </c>
      <c r="H118" s="33">
        <v>162000000</v>
      </c>
      <c r="I118" s="34">
        <v>50.4</v>
      </c>
      <c r="J118" s="34">
        <v>-25.8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18052585</v>
      </c>
      <c r="D119" s="33">
        <v>5454210</v>
      </c>
      <c r="E119" s="34">
        <v>30.2</v>
      </c>
      <c r="F119" s="33">
        <v>5454210</v>
      </c>
      <c r="G119" s="34">
        <v>30.2</v>
      </c>
      <c r="H119" s="33">
        <v>5596079</v>
      </c>
      <c r="I119" s="34">
        <v>97.9</v>
      </c>
      <c r="J119" s="34">
        <v>-2.5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-652839740</v>
      </c>
      <c r="D121" s="53">
        <v>-219460646</v>
      </c>
      <c r="E121" s="54">
        <v>33.6</v>
      </c>
      <c r="F121" s="53">
        <v>-219460646</v>
      </c>
      <c r="G121" s="54">
        <v>33.6</v>
      </c>
      <c r="H121" s="53">
        <v>-237294927</v>
      </c>
      <c r="I121" s="54">
        <v>38.799999999999997</v>
      </c>
      <c r="J121" s="54">
        <v>-7.5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-652697577</v>
      </c>
      <c r="D122" s="33">
        <v>-219460646</v>
      </c>
      <c r="E122" s="34">
        <v>33.6</v>
      </c>
      <c r="F122" s="33">
        <v>-219460646</v>
      </c>
      <c r="G122" s="34">
        <v>33.6</v>
      </c>
      <c r="H122" s="33">
        <v>-237294927</v>
      </c>
      <c r="I122" s="34">
        <v>38.799999999999997</v>
      </c>
      <c r="J122" s="34">
        <v>-7.5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-142163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326348480</v>
      </c>
      <c r="D125" s="61">
        <v>570570620</v>
      </c>
      <c r="E125" s="62">
        <v>174.8</v>
      </c>
      <c r="F125" s="61">
        <v>570570620</v>
      </c>
      <c r="G125" s="62">
        <v>174.8</v>
      </c>
      <c r="H125" s="61">
        <v>789535058</v>
      </c>
      <c r="I125" s="62">
        <v>243.1</v>
      </c>
      <c r="J125" s="62">
        <v>-27.7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-322311682</v>
      </c>
      <c r="D133" s="53">
        <v>-59447363</v>
      </c>
      <c r="E133" s="54">
        <v>18.399999999999999</v>
      </c>
      <c r="F133" s="53">
        <v>-59447363</v>
      </c>
      <c r="G133" s="54">
        <v>18.399999999999999</v>
      </c>
      <c r="H133" s="53">
        <v>-78335194</v>
      </c>
      <c r="I133" s="54">
        <v>25.6</v>
      </c>
      <c r="J133" s="54">
        <v>-24.1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-322311682</v>
      </c>
      <c r="D134" s="33">
        <v>-59447363</v>
      </c>
      <c r="E134" s="34">
        <v>18.399999999999999</v>
      </c>
      <c r="F134" s="33">
        <v>-59447363</v>
      </c>
      <c r="G134" s="34">
        <v>18.399999999999999</v>
      </c>
      <c r="H134" s="33">
        <v>-78335194</v>
      </c>
      <c r="I134" s="34">
        <v>25.6</v>
      </c>
      <c r="J134" s="34">
        <v>-24.1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-322311682</v>
      </c>
      <c r="D135" s="61">
        <v>-59447363</v>
      </c>
      <c r="E135" s="62">
        <v>18.399999999999999</v>
      </c>
      <c r="F135" s="61">
        <v>-59447363</v>
      </c>
      <c r="G135" s="62">
        <v>18.399999999999999</v>
      </c>
      <c r="H135" s="61">
        <v>-78335194</v>
      </c>
      <c r="I135" s="62">
        <v>25.6</v>
      </c>
      <c r="J135" s="62">
        <v>-24.1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-2400000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-2400000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-2400000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1636798</v>
      </c>
      <c r="D146" s="29">
        <v>511123257</v>
      </c>
      <c r="E146" s="30">
        <v>31227</v>
      </c>
      <c r="F146" s="29">
        <v>511123257</v>
      </c>
      <c r="G146" s="30">
        <v>31227</v>
      </c>
      <c r="H146" s="29">
        <v>711199864</v>
      </c>
      <c r="I146" s="30">
        <v>4380.7</v>
      </c>
      <c r="J146" s="30">
        <v>-28.1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151221070</v>
      </c>
      <c r="D147" s="33">
        <v>213550954</v>
      </c>
      <c r="E147" s="34">
        <v>141.19999999999999</v>
      </c>
      <c r="F147" s="33">
        <v>213550954</v>
      </c>
      <c r="G147" s="34">
        <v>141.19999999999999</v>
      </c>
      <c r="H147" s="33">
        <v>124640559</v>
      </c>
      <c r="I147" s="34">
        <v>183.5</v>
      </c>
      <c r="J147" s="34">
        <v>71.3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152857868</v>
      </c>
      <c r="D148" s="71">
        <v>720890699</v>
      </c>
      <c r="E148" s="72">
        <v>471.6</v>
      </c>
      <c r="F148" s="71">
        <v>720890699</v>
      </c>
      <c r="G148" s="72">
        <v>471.6</v>
      </c>
      <c r="H148" s="71">
        <v>835840423</v>
      </c>
      <c r="I148" s="72">
        <v>993.4</v>
      </c>
      <c r="J148" s="72">
        <v>-13.8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5287514</v>
      </c>
      <c r="D155" s="34">
        <v>3.6</v>
      </c>
      <c r="E155" s="33">
        <v>4184756</v>
      </c>
      <c r="F155" s="34">
        <v>2.9</v>
      </c>
      <c r="G155" s="33">
        <v>2990237</v>
      </c>
      <c r="H155" s="34">
        <v>2.1</v>
      </c>
      <c r="I155" s="33">
        <v>132958383</v>
      </c>
      <c r="J155" s="34">
        <v>91.4</v>
      </c>
      <c r="K155" s="33">
        <v>145420890</v>
      </c>
      <c r="L155" s="34">
        <v>64.2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2065626</v>
      </c>
      <c r="D158" s="34">
        <v>3.6</v>
      </c>
      <c r="E158" s="33">
        <v>1634822</v>
      </c>
      <c r="F158" s="34">
        <v>2.9</v>
      </c>
      <c r="G158" s="33">
        <v>1168170</v>
      </c>
      <c r="H158" s="34">
        <v>2.1</v>
      </c>
      <c r="I158" s="33">
        <v>51941705</v>
      </c>
      <c r="J158" s="34">
        <v>91.4</v>
      </c>
      <c r="K158" s="33">
        <v>56810323</v>
      </c>
      <c r="L158" s="34">
        <v>25.1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883848</v>
      </c>
      <c r="D161" s="34">
        <v>3.6</v>
      </c>
      <c r="E161" s="33">
        <v>699512</v>
      </c>
      <c r="F161" s="34">
        <v>2.9</v>
      </c>
      <c r="G161" s="33">
        <v>499842</v>
      </c>
      <c r="H161" s="34">
        <v>2.1</v>
      </c>
      <c r="I161" s="33">
        <v>22224992</v>
      </c>
      <c r="J161" s="34">
        <v>91.4</v>
      </c>
      <c r="K161" s="33">
        <v>24308194</v>
      </c>
      <c r="L161" s="34">
        <v>10.7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0</v>
      </c>
      <c r="D163" s="34">
        <v>0</v>
      </c>
      <c r="E163" s="33">
        <v>0</v>
      </c>
      <c r="F163" s="34">
        <v>0</v>
      </c>
      <c r="G163" s="33">
        <v>0</v>
      </c>
      <c r="H163" s="34">
        <v>0</v>
      </c>
      <c r="I163" s="33">
        <v>0</v>
      </c>
      <c r="J163" s="34">
        <v>0</v>
      </c>
      <c r="K163" s="33">
        <v>0</v>
      </c>
      <c r="L163" s="34">
        <v>0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8236988</v>
      </c>
      <c r="D164" s="76">
        <v>3.6</v>
      </c>
      <c r="E164" s="41">
        <v>6519090</v>
      </c>
      <c r="F164" s="76">
        <v>2.9</v>
      </c>
      <c r="G164" s="41">
        <v>4658249</v>
      </c>
      <c r="H164" s="76">
        <v>2.1</v>
      </c>
      <c r="I164" s="41">
        <v>207125080</v>
      </c>
      <c r="J164" s="76">
        <v>91.4</v>
      </c>
      <c r="K164" s="41">
        <v>226539407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4635275</v>
      </c>
      <c r="D166" s="34">
        <v>21.7</v>
      </c>
      <c r="E166" s="33">
        <v>3070964</v>
      </c>
      <c r="F166" s="34">
        <v>14.4</v>
      </c>
      <c r="G166" s="33">
        <v>1816236</v>
      </c>
      <c r="H166" s="34">
        <v>8.5</v>
      </c>
      <c r="I166" s="33">
        <v>11793472</v>
      </c>
      <c r="J166" s="34">
        <v>55.3</v>
      </c>
      <c r="K166" s="33">
        <v>21315947</v>
      </c>
      <c r="L166" s="34">
        <v>9.4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784616</v>
      </c>
      <c r="D167" s="34">
        <v>4.7</v>
      </c>
      <c r="E167" s="33">
        <v>764161</v>
      </c>
      <c r="F167" s="34">
        <v>4.5</v>
      </c>
      <c r="G167" s="33">
        <v>327134</v>
      </c>
      <c r="H167" s="34">
        <v>1.9</v>
      </c>
      <c r="I167" s="33">
        <v>14928932</v>
      </c>
      <c r="J167" s="34">
        <v>88.8</v>
      </c>
      <c r="K167" s="33">
        <v>16804843</v>
      </c>
      <c r="L167" s="34">
        <v>7.4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2817097</v>
      </c>
      <c r="D168" s="34">
        <v>1.5</v>
      </c>
      <c r="E168" s="33">
        <v>2683965</v>
      </c>
      <c r="F168" s="34">
        <v>1.4</v>
      </c>
      <c r="G168" s="33">
        <v>2514879</v>
      </c>
      <c r="H168" s="34">
        <v>1.3</v>
      </c>
      <c r="I168" s="33">
        <v>180402676</v>
      </c>
      <c r="J168" s="34">
        <v>95.7</v>
      </c>
      <c r="K168" s="33">
        <v>188418617</v>
      </c>
      <c r="L168" s="34">
        <v>83.2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0</v>
      </c>
      <c r="D169" s="34">
        <v>0</v>
      </c>
      <c r="E169" s="33">
        <v>0</v>
      </c>
      <c r="F169" s="34">
        <v>0</v>
      </c>
      <c r="G169" s="33">
        <v>0</v>
      </c>
      <c r="H169" s="34">
        <v>0</v>
      </c>
      <c r="I169" s="33">
        <v>0</v>
      </c>
      <c r="J169" s="34">
        <v>0</v>
      </c>
      <c r="K169" s="33">
        <v>0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8236988</v>
      </c>
      <c r="D170" s="76">
        <v>3.6</v>
      </c>
      <c r="E170" s="41">
        <v>6519090</v>
      </c>
      <c r="F170" s="76">
        <v>2.9</v>
      </c>
      <c r="G170" s="41">
        <v>4658249</v>
      </c>
      <c r="H170" s="76">
        <v>2.1</v>
      </c>
      <c r="I170" s="41">
        <v>207125080</v>
      </c>
      <c r="J170" s="76">
        <v>91.4</v>
      </c>
      <c r="K170" s="41">
        <v>226539407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1593060</v>
      </c>
      <c r="D183" s="34">
        <v>94.6</v>
      </c>
      <c r="E183" s="33">
        <v>0</v>
      </c>
      <c r="F183" s="34">
        <v>0</v>
      </c>
      <c r="G183" s="33">
        <v>5995</v>
      </c>
      <c r="H183" s="34">
        <v>0.4</v>
      </c>
      <c r="I183" s="33">
        <v>85753</v>
      </c>
      <c r="J183" s="34">
        <v>5.0999999999999996</v>
      </c>
      <c r="K183" s="33">
        <v>1684808</v>
      </c>
      <c r="L183" s="34">
        <v>100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0</v>
      </c>
      <c r="D185" s="34">
        <v>0</v>
      </c>
      <c r="E185" s="33">
        <v>0</v>
      </c>
      <c r="F185" s="34">
        <v>0</v>
      </c>
      <c r="G185" s="33">
        <v>0</v>
      </c>
      <c r="H185" s="34">
        <v>0</v>
      </c>
      <c r="I185" s="33">
        <v>0</v>
      </c>
      <c r="J185" s="34">
        <v>0</v>
      </c>
      <c r="K185" s="33">
        <v>0</v>
      </c>
      <c r="L185" s="34">
        <v>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1593060</v>
      </c>
      <c r="D187" s="76">
        <v>94.6</v>
      </c>
      <c r="E187" s="41">
        <v>0</v>
      </c>
      <c r="F187" s="76">
        <v>0</v>
      </c>
      <c r="G187" s="41">
        <v>5995</v>
      </c>
      <c r="H187" s="76">
        <v>0.4</v>
      </c>
      <c r="I187" s="41">
        <v>85753</v>
      </c>
      <c r="J187" s="76">
        <v>5.0999999999999996</v>
      </c>
      <c r="K187" s="41">
        <v>1684808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407</v>
      </c>
      <c r="D190" s="86" t="s">
        <v>3</v>
      </c>
      <c r="E190" s="86" t="s">
        <v>3</v>
      </c>
      <c r="F190" s="86" t="s">
        <v>408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409</v>
      </c>
      <c r="D191" s="87" t="s">
        <v>3</v>
      </c>
      <c r="E191" s="87" t="s">
        <v>3</v>
      </c>
      <c r="F191" s="87" t="s">
        <v>410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9DwFLbYbhUVSuCqyq0Ux65KM9VCLnqAuR5ZjdqIuvv90O5dGc6pSNz2evEbxf6uawBo+XC9UC5RwgMxrPQpV7w==" saltValue="uXBxCYg08MmmMvFA5eQIX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411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100075630680</v>
      </c>
      <c r="D12" s="29">
        <v>29037368891</v>
      </c>
      <c r="E12" s="30">
        <v>29</v>
      </c>
      <c r="F12" s="29">
        <v>29037368891</v>
      </c>
      <c r="G12" s="30">
        <v>29</v>
      </c>
      <c r="H12" s="29">
        <v>27005068285</v>
      </c>
      <c r="I12" s="30">
        <v>29</v>
      </c>
      <c r="J12" s="30">
        <v>7.5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31455882584</v>
      </c>
      <c r="D14" s="33">
        <v>7926733897</v>
      </c>
      <c r="E14" s="34">
        <v>25.2</v>
      </c>
      <c r="F14" s="33">
        <v>7926733897</v>
      </c>
      <c r="G14" s="34">
        <v>25.2</v>
      </c>
      <c r="H14" s="33">
        <v>7193097836</v>
      </c>
      <c r="I14" s="34">
        <v>24.9</v>
      </c>
      <c r="J14" s="34">
        <v>10.199999999999999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11761271652</v>
      </c>
      <c r="D15" s="33">
        <v>2407210104</v>
      </c>
      <c r="E15" s="34">
        <v>20.5</v>
      </c>
      <c r="F15" s="33">
        <v>2407210104</v>
      </c>
      <c r="G15" s="34">
        <v>20.5</v>
      </c>
      <c r="H15" s="33">
        <v>2243547735</v>
      </c>
      <c r="I15" s="34">
        <v>19.5</v>
      </c>
      <c r="J15" s="34">
        <v>7.3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2665104541</v>
      </c>
      <c r="D16" s="33">
        <v>541744737</v>
      </c>
      <c r="E16" s="34">
        <v>20.3</v>
      </c>
      <c r="F16" s="33">
        <v>541744737</v>
      </c>
      <c r="G16" s="34">
        <v>20.3</v>
      </c>
      <c r="H16" s="33">
        <v>525455722</v>
      </c>
      <c r="I16" s="34">
        <v>21.5</v>
      </c>
      <c r="J16" s="34">
        <v>3.1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1956352858</v>
      </c>
      <c r="D17" s="33">
        <v>496726359</v>
      </c>
      <c r="E17" s="34">
        <v>25.4</v>
      </c>
      <c r="F17" s="33">
        <v>496726359</v>
      </c>
      <c r="G17" s="34">
        <v>25.4</v>
      </c>
      <c r="H17" s="33">
        <v>472371297</v>
      </c>
      <c r="I17" s="34">
        <v>25.7</v>
      </c>
      <c r="J17" s="34">
        <v>5.2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850188929</v>
      </c>
      <c r="D18" s="33">
        <v>107880060</v>
      </c>
      <c r="E18" s="34">
        <v>12.7</v>
      </c>
      <c r="F18" s="33">
        <v>107880060</v>
      </c>
      <c r="G18" s="34">
        <v>12.7</v>
      </c>
      <c r="H18" s="33">
        <v>117751257</v>
      </c>
      <c r="I18" s="34">
        <v>15.6</v>
      </c>
      <c r="J18" s="34">
        <v>-8.4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92534148</v>
      </c>
      <c r="D19" s="33">
        <v>18204892</v>
      </c>
      <c r="E19" s="34">
        <v>19.7</v>
      </c>
      <c r="F19" s="33">
        <v>18204892</v>
      </c>
      <c r="G19" s="34">
        <v>19.7</v>
      </c>
      <c r="H19" s="33">
        <v>19079305</v>
      </c>
      <c r="I19" s="34">
        <v>24.3</v>
      </c>
      <c r="J19" s="34">
        <v>-4.5999999999999996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1223748</v>
      </c>
      <c r="D20" s="33">
        <v>33944</v>
      </c>
      <c r="E20" s="34">
        <v>2.8</v>
      </c>
      <c r="F20" s="33">
        <v>33944</v>
      </c>
      <c r="G20" s="34">
        <v>2.8</v>
      </c>
      <c r="H20" s="33">
        <v>391130</v>
      </c>
      <c r="I20" s="34">
        <v>34.6</v>
      </c>
      <c r="J20" s="34">
        <v>-91.3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1537559031</v>
      </c>
      <c r="D21" s="33">
        <v>591181840</v>
      </c>
      <c r="E21" s="34">
        <v>38.4</v>
      </c>
      <c r="F21" s="33">
        <v>591181840</v>
      </c>
      <c r="G21" s="34">
        <v>38.4</v>
      </c>
      <c r="H21" s="33">
        <v>505009737</v>
      </c>
      <c r="I21" s="34">
        <v>42.6</v>
      </c>
      <c r="J21" s="34">
        <v>17.100000000000001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1412929915</v>
      </c>
      <c r="D22" s="33">
        <v>351595194</v>
      </c>
      <c r="E22" s="34">
        <v>24.9</v>
      </c>
      <c r="F22" s="33">
        <v>351595194</v>
      </c>
      <c r="G22" s="34">
        <v>24.9</v>
      </c>
      <c r="H22" s="33">
        <v>406573950</v>
      </c>
      <c r="I22" s="34">
        <v>41</v>
      </c>
      <c r="J22" s="34">
        <v>-13.5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37500000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2865016</v>
      </c>
      <c r="D24" s="33">
        <v>584357</v>
      </c>
      <c r="E24" s="34">
        <v>20.399999999999999</v>
      </c>
      <c r="F24" s="33">
        <v>584357</v>
      </c>
      <c r="G24" s="34">
        <v>20.399999999999999</v>
      </c>
      <c r="H24" s="33">
        <v>605159</v>
      </c>
      <c r="I24" s="34">
        <v>35.4</v>
      </c>
      <c r="J24" s="34">
        <v>-3.4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1312108138</v>
      </c>
      <c r="D25" s="33">
        <v>266191180</v>
      </c>
      <c r="E25" s="34">
        <v>20.3</v>
      </c>
      <c r="F25" s="33">
        <v>266191180</v>
      </c>
      <c r="G25" s="34">
        <v>20.3</v>
      </c>
      <c r="H25" s="33">
        <v>255413462</v>
      </c>
      <c r="I25" s="34">
        <v>20.7</v>
      </c>
      <c r="J25" s="34">
        <v>4.2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65044065</v>
      </c>
      <c r="D26" s="33">
        <v>14102196</v>
      </c>
      <c r="E26" s="34">
        <v>21.7</v>
      </c>
      <c r="F26" s="33">
        <v>14102196</v>
      </c>
      <c r="G26" s="34">
        <v>21.7</v>
      </c>
      <c r="H26" s="33">
        <v>13225949</v>
      </c>
      <c r="I26" s="34">
        <v>21</v>
      </c>
      <c r="J26" s="34">
        <v>6.6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573478918</v>
      </c>
      <c r="D27" s="33">
        <v>119473227</v>
      </c>
      <c r="E27" s="34">
        <v>20.8</v>
      </c>
      <c r="F27" s="33">
        <v>119473227</v>
      </c>
      <c r="G27" s="34">
        <v>20.8</v>
      </c>
      <c r="H27" s="33">
        <v>85477986</v>
      </c>
      <c r="I27" s="34">
        <v>16.899999999999999</v>
      </c>
      <c r="J27" s="34">
        <v>39.799999999999997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18476220120</v>
      </c>
      <c r="D29" s="33">
        <v>6110854777</v>
      </c>
      <c r="E29" s="34">
        <v>33.1</v>
      </c>
      <c r="F29" s="33">
        <v>6110854777</v>
      </c>
      <c r="G29" s="34">
        <v>33.1</v>
      </c>
      <c r="H29" s="33">
        <v>5364617827</v>
      </c>
      <c r="I29" s="34">
        <v>31.2</v>
      </c>
      <c r="J29" s="34">
        <v>13.9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487130169</v>
      </c>
      <c r="D30" s="33">
        <v>89737609</v>
      </c>
      <c r="E30" s="34">
        <v>18.399999999999999</v>
      </c>
      <c r="F30" s="33">
        <v>89737609</v>
      </c>
      <c r="G30" s="34">
        <v>18.399999999999999</v>
      </c>
      <c r="H30" s="33">
        <v>6863822</v>
      </c>
      <c r="I30" s="34">
        <v>1.7</v>
      </c>
      <c r="J30" s="34">
        <v>1207.4000000000001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240559229</v>
      </c>
      <c r="D31" s="33">
        <v>47376980</v>
      </c>
      <c r="E31" s="34">
        <v>19.7</v>
      </c>
      <c r="F31" s="33">
        <v>47376980</v>
      </c>
      <c r="G31" s="34">
        <v>19.7</v>
      </c>
      <c r="H31" s="33">
        <v>50034983</v>
      </c>
      <c r="I31" s="34">
        <v>17</v>
      </c>
      <c r="J31" s="34">
        <v>-5.3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98888059</v>
      </c>
      <c r="D32" s="33">
        <v>21439245</v>
      </c>
      <c r="E32" s="34">
        <v>21.7</v>
      </c>
      <c r="F32" s="33">
        <v>21439245</v>
      </c>
      <c r="G32" s="34">
        <v>21.7</v>
      </c>
      <c r="H32" s="33">
        <v>18566474</v>
      </c>
      <c r="I32" s="34">
        <v>18.899999999999999</v>
      </c>
      <c r="J32" s="34">
        <v>15.5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21525873894</v>
      </c>
      <c r="D33" s="33">
        <v>8234409859</v>
      </c>
      <c r="E33" s="34">
        <v>38.299999999999997</v>
      </c>
      <c r="F33" s="33">
        <v>8234409859</v>
      </c>
      <c r="G33" s="34">
        <v>38.299999999999997</v>
      </c>
      <c r="H33" s="33">
        <v>8175241112</v>
      </c>
      <c r="I33" s="34">
        <v>40.1</v>
      </c>
      <c r="J33" s="34">
        <v>0.7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687619777</v>
      </c>
      <c r="D34" s="33">
        <v>249030833</v>
      </c>
      <c r="E34" s="34">
        <v>36.200000000000003</v>
      </c>
      <c r="F34" s="33">
        <v>249030833</v>
      </c>
      <c r="G34" s="34">
        <v>36.200000000000003</v>
      </c>
      <c r="H34" s="33">
        <v>200680221</v>
      </c>
      <c r="I34" s="34">
        <v>41.3</v>
      </c>
      <c r="J34" s="34">
        <v>24.1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4103318000</v>
      </c>
      <c r="D35" s="33">
        <v>1247622000</v>
      </c>
      <c r="E35" s="34">
        <v>30.4</v>
      </c>
      <c r="F35" s="33">
        <v>1247622000</v>
      </c>
      <c r="G35" s="34">
        <v>30.4</v>
      </c>
      <c r="H35" s="33">
        <v>1187363593</v>
      </c>
      <c r="I35" s="34">
        <v>30.4</v>
      </c>
      <c r="J35" s="34">
        <v>5.0999999999999996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5269722</v>
      </c>
      <c r="D36" s="33">
        <v>1411295</v>
      </c>
      <c r="E36" s="34">
        <v>26.8</v>
      </c>
      <c r="F36" s="33">
        <v>1411295</v>
      </c>
      <c r="G36" s="34">
        <v>26.8</v>
      </c>
      <c r="H36" s="33">
        <v>1032577</v>
      </c>
      <c r="I36" s="34">
        <v>32.9</v>
      </c>
      <c r="J36" s="34">
        <v>36.700000000000003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18779683</v>
      </c>
      <c r="D37" s="33">
        <v>26949496</v>
      </c>
      <c r="E37" s="34">
        <v>143.5</v>
      </c>
      <c r="F37" s="33">
        <v>26949496</v>
      </c>
      <c r="G37" s="34">
        <v>143.5</v>
      </c>
      <c r="H37" s="33">
        <v>4255300</v>
      </c>
      <c r="I37" s="34">
        <v>12</v>
      </c>
      <c r="J37" s="34">
        <v>533.29999999999995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707928484</v>
      </c>
      <c r="D38" s="33">
        <v>166874810</v>
      </c>
      <c r="E38" s="34">
        <v>23.6</v>
      </c>
      <c r="F38" s="33">
        <v>166874810</v>
      </c>
      <c r="G38" s="34">
        <v>23.6</v>
      </c>
      <c r="H38" s="33">
        <v>158411808</v>
      </c>
      <c r="I38" s="34">
        <v>22.8</v>
      </c>
      <c r="J38" s="34">
        <v>5.3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43</v>
      </c>
      <c r="I39" s="34">
        <v>0</v>
      </c>
      <c r="J39" s="34">
        <v>-100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98906688237</v>
      </c>
      <c r="D41" s="29">
        <v>24711488279</v>
      </c>
      <c r="E41" s="30">
        <v>25</v>
      </c>
      <c r="F41" s="29">
        <v>24711488279</v>
      </c>
      <c r="G41" s="30">
        <v>25</v>
      </c>
      <c r="H41" s="29">
        <v>21438657339</v>
      </c>
      <c r="I41" s="30">
        <v>23.1</v>
      </c>
      <c r="J41" s="30">
        <v>15.3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26992144013</v>
      </c>
      <c r="D42" s="33">
        <v>5890898289</v>
      </c>
      <c r="E42" s="34">
        <v>21.8</v>
      </c>
      <c r="F42" s="33">
        <v>5890898289</v>
      </c>
      <c r="G42" s="34">
        <v>21.8</v>
      </c>
      <c r="H42" s="33">
        <v>5612750576</v>
      </c>
      <c r="I42" s="34">
        <v>21.7</v>
      </c>
      <c r="J42" s="34">
        <v>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1011202643</v>
      </c>
      <c r="D43" s="33">
        <v>223646620</v>
      </c>
      <c r="E43" s="34">
        <v>22.1</v>
      </c>
      <c r="F43" s="33">
        <v>223646620</v>
      </c>
      <c r="G43" s="34">
        <v>22.1</v>
      </c>
      <c r="H43" s="33">
        <v>212767031</v>
      </c>
      <c r="I43" s="34">
        <v>22.4</v>
      </c>
      <c r="J43" s="34">
        <v>5.0999999999999996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25969414286</v>
      </c>
      <c r="D44" s="33">
        <v>8101479304</v>
      </c>
      <c r="E44" s="34">
        <v>31.2</v>
      </c>
      <c r="F44" s="33">
        <v>8101479304</v>
      </c>
      <c r="G44" s="34">
        <v>31.2</v>
      </c>
      <c r="H44" s="33">
        <v>6883249762</v>
      </c>
      <c r="I44" s="34">
        <v>29.6</v>
      </c>
      <c r="J44" s="34">
        <v>17.7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7864622505</v>
      </c>
      <c r="D45" s="33">
        <v>1623498476</v>
      </c>
      <c r="E45" s="34">
        <v>20.6</v>
      </c>
      <c r="F45" s="33">
        <v>1623498476</v>
      </c>
      <c r="G45" s="34">
        <v>20.6</v>
      </c>
      <c r="H45" s="33">
        <v>1295505173</v>
      </c>
      <c r="I45" s="34">
        <v>17.3</v>
      </c>
      <c r="J45" s="34">
        <v>25.3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5083516955</v>
      </c>
      <c r="D46" s="33">
        <v>1759123006</v>
      </c>
      <c r="E46" s="34">
        <v>34.6</v>
      </c>
      <c r="F46" s="33">
        <v>1759123006</v>
      </c>
      <c r="G46" s="34">
        <v>34.6</v>
      </c>
      <c r="H46" s="33">
        <v>813295757</v>
      </c>
      <c r="I46" s="34">
        <v>16.600000000000001</v>
      </c>
      <c r="J46" s="34">
        <v>116.3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6908708131</v>
      </c>
      <c r="D47" s="33">
        <v>1555626587</v>
      </c>
      <c r="E47" s="34">
        <v>22.5</v>
      </c>
      <c r="F47" s="33">
        <v>1555626587</v>
      </c>
      <c r="G47" s="34">
        <v>22.5</v>
      </c>
      <c r="H47" s="33">
        <v>1431144081</v>
      </c>
      <c r="I47" s="34">
        <v>20.9</v>
      </c>
      <c r="J47" s="34">
        <v>8.6999999999999993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1508420266</v>
      </c>
      <c r="D48" s="33">
        <v>354605427</v>
      </c>
      <c r="E48" s="34">
        <v>23.5</v>
      </c>
      <c r="F48" s="33">
        <v>354605427</v>
      </c>
      <c r="G48" s="34">
        <v>23.5</v>
      </c>
      <c r="H48" s="33">
        <v>333139608</v>
      </c>
      <c r="I48" s="34">
        <v>25.6</v>
      </c>
      <c r="J48" s="34">
        <v>6.4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12838509802</v>
      </c>
      <c r="D49" s="33">
        <v>2501222040</v>
      </c>
      <c r="E49" s="34">
        <v>19.5</v>
      </c>
      <c r="F49" s="33">
        <v>2501222040</v>
      </c>
      <c r="G49" s="34">
        <v>19.5</v>
      </c>
      <c r="H49" s="33">
        <v>2409492406</v>
      </c>
      <c r="I49" s="34">
        <v>20.2</v>
      </c>
      <c r="J49" s="34">
        <v>3.8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1077803085</v>
      </c>
      <c r="D50" s="33">
        <v>179212790</v>
      </c>
      <c r="E50" s="34">
        <v>16.600000000000001</v>
      </c>
      <c r="F50" s="33">
        <v>179212790</v>
      </c>
      <c r="G50" s="34">
        <v>16.600000000000001</v>
      </c>
      <c r="H50" s="33">
        <v>213844836</v>
      </c>
      <c r="I50" s="34">
        <v>20.5</v>
      </c>
      <c r="J50" s="34">
        <v>-16.2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266015349</v>
      </c>
      <c r="D51" s="33">
        <v>43895990</v>
      </c>
      <c r="E51" s="34">
        <v>16.5</v>
      </c>
      <c r="F51" s="33">
        <v>43895990</v>
      </c>
      <c r="G51" s="34">
        <v>16.5</v>
      </c>
      <c r="H51" s="33">
        <v>121849852</v>
      </c>
      <c r="I51" s="34">
        <v>49.1</v>
      </c>
      <c r="J51" s="34">
        <v>-64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6987293592</v>
      </c>
      <c r="D52" s="33">
        <v>1606774313</v>
      </c>
      <c r="E52" s="34">
        <v>23</v>
      </c>
      <c r="F52" s="33">
        <v>1606774313</v>
      </c>
      <c r="G52" s="34">
        <v>23</v>
      </c>
      <c r="H52" s="33">
        <v>1444797738</v>
      </c>
      <c r="I52" s="34">
        <v>20.8</v>
      </c>
      <c r="J52" s="34">
        <v>11.2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21127135</v>
      </c>
      <c r="D53" s="33">
        <v>45604</v>
      </c>
      <c r="E53" s="34">
        <v>0.2</v>
      </c>
      <c r="F53" s="33">
        <v>45604</v>
      </c>
      <c r="G53" s="34">
        <v>0.2</v>
      </c>
      <c r="H53" s="33">
        <v>-651672</v>
      </c>
      <c r="I53" s="34">
        <v>-3.1</v>
      </c>
      <c r="J53" s="34">
        <v>-107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2377910475</v>
      </c>
      <c r="D54" s="33">
        <v>871459833</v>
      </c>
      <c r="E54" s="34">
        <v>36.6</v>
      </c>
      <c r="F54" s="33">
        <v>871459833</v>
      </c>
      <c r="G54" s="34">
        <v>36.6</v>
      </c>
      <c r="H54" s="33">
        <v>667472191</v>
      </c>
      <c r="I54" s="34">
        <v>30.9</v>
      </c>
      <c r="J54" s="34">
        <v>30.6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1168942443</v>
      </c>
      <c r="D56" s="41">
        <v>4325880612</v>
      </c>
      <c r="E56" s="42"/>
      <c r="F56" s="41">
        <v>4325880612</v>
      </c>
      <c r="G56" s="42"/>
      <c r="H56" s="41">
        <v>5566410946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9138282076</v>
      </c>
      <c r="D57" s="33">
        <v>1817627376</v>
      </c>
      <c r="E57" s="34">
        <v>19.899999999999999</v>
      </c>
      <c r="F57" s="33">
        <v>1817627376</v>
      </c>
      <c r="G57" s="34">
        <v>19.899999999999999</v>
      </c>
      <c r="H57" s="33">
        <v>1512959806</v>
      </c>
      <c r="I57" s="34">
        <v>13</v>
      </c>
      <c r="J57" s="34">
        <v>20.100000000000001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201175000</v>
      </c>
      <c r="D58" s="33">
        <v>528758</v>
      </c>
      <c r="E58" s="34">
        <v>0.3</v>
      </c>
      <c r="F58" s="33">
        <v>528758</v>
      </c>
      <c r="G58" s="34">
        <v>0.3</v>
      </c>
      <c r="H58" s="33">
        <v>-1351000</v>
      </c>
      <c r="I58" s="34">
        <v>-150.1</v>
      </c>
      <c r="J58" s="34">
        <v>-139.1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10508399519</v>
      </c>
      <c r="D59" s="41">
        <v>6144036746</v>
      </c>
      <c r="E59" s="42"/>
      <c r="F59" s="41">
        <v>6144036746</v>
      </c>
      <c r="G59" s="42"/>
      <c r="H59" s="41">
        <v>7078019752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-6427690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10514827209</v>
      </c>
      <c r="D61" s="41">
        <v>6144036746</v>
      </c>
      <c r="E61" s="42"/>
      <c r="F61" s="41">
        <v>6144036746</v>
      </c>
      <c r="G61" s="42"/>
      <c r="H61" s="41">
        <v>7078019752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10514827209</v>
      </c>
      <c r="D64" s="41">
        <v>6144036746</v>
      </c>
      <c r="E64" s="42"/>
      <c r="F64" s="41">
        <v>6144036746</v>
      </c>
      <c r="G64" s="42"/>
      <c r="H64" s="41">
        <v>7078019752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245890050</v>
      </c>
      <c r="D66" s="33">
        <v>36536469</v>
      </c>
      <c r="E66" s="34">
        <v>14.9</v>
      </c>
      <c r="F66" s="33">
        <v>36536469</v>
      </c>
      <c r="G66" s="34">
        <v>14.9</v>
      </c>
      <c r="H66" s="33">
        <v>34295588</v>
      </c>
      <c r="I66" s="34">
        <v>22</v>
      </c>
      <c r="J66" s="34">
        <v>6.5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10760717259</v>
      </c>
      <c r="D67" s="41">
        <v>6180573215</v>
      </c>
      <c r="E67" s="42"/>
      <c r="F67" s="41">
        <v>6180573215</v>
      </c>
      <c r="G67" s="42"/>
      <c r="H67" s="41">
        <v>7112315340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14996675150</v>
      </c>
      <c r="D75" s="29">
        <v>1893051160</v>
      </c>
      <c r="E75" s="30">
        <v>12.6</v>
      </c>
      <c r="F75" s="29">
        <v>1893051160</v>
      </c>
      <c r="G75" s="30">
        <v>12.6</v>
      </c>
      <c r="H75" s="29">
        <v>1848622121</v>
      </c>
      <c r="I75" s="30">
        <v>10.9</v>
      </c>
      <c r="J75" s="30">
        <v>2.4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7866738090</v>
      </c>
      <c r="D76" s="51">
        <v>1611459386</v>
      </c>
      <c r="E76" s="39">
        <v>20.5</v>
      </c>
      <c r="F76" s="51">
        <v>1611459386</v>
      </c>
      <c r="G76" s="39">
        <v>20.5</v>
      </c>
      <c r="H76" s="51">
        <v>1392847299</v>
      </c>
      <c r="I76" s="39">
        <v>13.6</v>
      </c>
      <c r="J76" s="39">
        <v>15.7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743668406</v>
      </c>
      <c r="D77" s="51">
        <v>20635193</v>
      </c>
      <c r="E77" s="39">
        <v>2.8</v>
      </c>
      <c r="F77" s="51">
        <v>20635193</v>
      </c>
      <c r="G77" s="39">
        <v>2.8</v>
      </c>
      <c r="H77" s="51">
        <v>42415676</v>
      </c>
      <c r="I77" s="39">
        <v>5.5</v>
      </c>
      <c r="J77" s="39">
        <v>-51.4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315000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7542000</v>
      </c>
      <c r="D79" s="51">
        <v>0</v>
      </c>
      <c r="E79" s="39">
        <v>0</v>
      </c>
      <c r="F79" s="51">
        <v>0</v>
      </c>
      <c r="G79" s="39">
        <v>0</v>
      </c>
      <c r="H79" s="51">
        <v>3267333</v>
      </c>
      <c r="I79" s="39">
        <v>85</v>
      </c>
      <c r="J79" s="39">
        <v>-100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8618263496</v>
      </c>
      <c r="D80" s="53">
        <v>1632094579</v>
      </c>
      <c r="E80" s="54">
        <v>18.899999999999999</v>
      </c>
      <c r="F80" s="53">
        <v>1632094579</v>
      </c>
      <c r="G80" s="54">
        <v>18.899999999999999</v>
      </c>
      <c r="H80" s="53">
        <v>1438530308</v>
      </c>
      <c r="I80" s="54">
        <v>13.1</v>
      </c>
      <c r="J80" s="54">
        <v>13.5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2302259330</v>
      </c>
      <c r="D81" s="51">
        <v>111539376</v>
      </c>
      <c r="E81" s="39">
        <v>4.8</v>
      </c>
      <c r="F81" s="51">
        <v>111539376</v>
      </c>
      <c r="G81" s="39">
        <v>4.8</v>
      </c>
      <c r="H81" s="51">
        <v>128825024</v>
      </c>
      <c r="I81" s="39">
        <v>5.2</v>
      </c>
      <c r="J81" s="39">
        <v>-13.4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4076152324</v>
      </c>
      <c r="D82" s="51">
        <v>149417205</v>
      </c>
      <c r="E82" s="39">
        <v>3.7</v>
      </c>
      <c r="F82" s="51">
        <v>149417205</v>
      </c>
      <c r="G82" s="39">
        <v>3.7</v>
      </c>
      <c r="H82" s="51">
        <v>281266789</v>
      </c>
      <c r="I82" s="39">
        <v>8.1999999999999993</v>
      </c>
      <c r="J82" s="39">
        <v>-46.9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15006751223</v>
      </c>
      <c r="D85" s="29">
        <v>1825179106</v>
      </c>
      <c r="E85" s="54">
        <v>12.2</v>
      </c>
      <c r="F85" s="29">
        <v>1825179106</v>
      </c>
      <c r="G85" s="54">
        <v>12.2</v>
      </c>
      <c r="H85" s="29">
        <v>1902526484</v>
      </c>
      <c r="I85" s="54">
        <v>11.2</v>
      </c>
      <c r="J85" s="54">
        <v>-4.0999999999999996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1681287109</v>
      </c>
      <c r="D86" s="53">
        <v>-773197</v>
      </c>
      <c r="E86" s="54">
        <v>0</v>
      </c>
      <c r="F86" s="53">
        <v>-773197</v>
      </c>
      <c r="G86" s="54">
        <v>0</v>
      </c>
      <c r="H86" s="53">
        <v>78180691</v>
      </c>
      <c r="I86" s="54">
        <v>6</v>
      </c>
      <c r="J86" s="54">
        <v>-101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670084269</v>
      </c>
      <c r="D87" s="33">
        <v>-27584303</v>
      </c>
      <c r="E87" s="34">
        <v>-4.0999999999999996</v>
      </c>
      <c r="F87" s="33">
        <v>-27584303</v>
      </c>
      <c r="G87" s="34">
        <v>-4.0999999999999996</v>
      </c>
      <c r="H87" s="33">
        <v>13366086</v>
      </c>
      <c r="I87" s="34">
        <v>3.5</v>
      </c>
      <c r="J87" s="34">
        <v>-306.39999999999998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1010393840</v>
      </c>
      <c r="D88" s="33">
        <v>26788606</v>
      </c>
      <c r="E88" s="34">
        <v>2.7</v>
      </c>
      <c r="F88" s="33">
        <v>26788606</v>
      </c>
      <c r="G88" s="34">
        <v>2.7</v>
      </c>
      <c r="H88" s="33">
        <v>64655061</v>
      </c>
      <c r="I88" s="34">
        <v>7</v>
      </c>
      <c r="J88" s="34">
        <v>-58.6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809000</v>
      </c>
      <c r="D89" s="33">
        <v>22500</v>
      </c>
      <c r="E89" s="34">
        <v>2.8</v>
      </c>
      <c r="F89" s="33">
        <v>22500</v>
      </c>
      <c r="G89" s="34">
        <v>2.8</v>
      </c>
      <c r="H89" s="33">
        <v>159544</v>
      </c>
      <c r="I89" s="34">
        <v>26.6</v>
      </c>
      <c r="J89" s="34">
        <v>-85.9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2252056973</v>
      </c>
      <c r="D90" s="53">
        <v>43452689</v>
      </c>
      <c r="E90" s="54">
        <v>1.9</v>
      </c>
      <c r="F90" s="53">
        <v>43452689</v>
      </c>
      <c r="G90" s="54">
        <v>1.9</v>
      </c>
      <c r="H90" s="53">
        <v>275633471</v>
      </c>
      <c r="I90" s="54">
        <v>12.5</v>
      </c>
      <c r="J90" s="54">
        <v>-84.2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487304873</v>
      </c>
      <c r="D91" s="33">
        <v>-93676556</v>
      </c>
      <c r="E91" s="34">
        <v>-19.2</v>
      </c>
      <c r="F91" s="33">
        <v>-93676556</v>
      </c>
      <c r="G91" s="34">
        <v>-19.2</v>
      </c>
      <c r="H91" s="33">
        <v>79755367</v>
      </c>
      <c r="I91" s="34">
        <v>15.4</v>
      </c>
      <c r="J91" s="34">
        <v>-217.5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552297267</v>
      </c>
      <c r="D92" s="33">
        <v>54300350</v>
      </c>
      <c r="E92" s="34">
        <v>9.8000000000000007</v>
      </c>
      <c r="F92" s="33">
        <v>54300350</v>
      </c>
      <c r="G92" s="34">
        <v>9.8000000000000007</v>
      </c>
      <c r="H92" s="33">
        <v>62932454</v>
      </c>
      <c r="I92" s="34">
        <v>14.2</v>
      </c>
      <c r="J92" s="34">
        <v>-13.7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190329431</v>
      </c>
      <c r="D93" s="33">
        <v>-2530819</v>
      </c>
      <c r="E93" s="34">
        <v>-1.3</v>
      </c>
      <c r="F93" s="33">
        <v>-2530819</v>
      </c>
      <c r="G93" s="34">
        <v>-1.3</v>
      </c>
      <c r="H93" s="33">
        <v>4411880</v>
      </c>
      <c r="I93" s="34">
        <v>4.3</v>
      </c>
      <c r="J93" s="34">
        <v>-157.4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987949402</v>
      </c>
      <c r="D94" s="33">
        <v>85333156</v>
      </c>
      <c r="E94" s="34">
        <v>8.6</v>
      </c>
      <c r="F94" s="33">
        <v>85333156</v>
      </c>
      <c r="G94" s="34">
        <v>8.6</v>
      </c>
      <c r="H94" s="33">
        <v>126774848</v>
      </c>
      <c r="I94" s="34">
        <v>11.4</v>
      </c>
      <c r="J94" s="34">
        <v>-32.700000000000003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34176000</v>
      </c>
      <c r="D95" s="33">
        <v>26558</v>
      </c>
      <c r="E95" s="34">
        <v>0.1</v>
      </c>
      <c r="F95" s="33">
        <v>26558</v>
      </c>
      <c r="G95" s="34">
        <v>0.1</v>
      </c>
      <c r="H95" s="33">
        <v>1758922</v>
      </c>
      <c r="I95" s="34">
        <v>6.4</v>
      </c>
      <c r="J95" s="34">
        <v>-98.5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3804969066</v>
      </c>
      <c r="D96" s="53">
        <v>586394050</v>
      </c>
      <c r="E96" s="54">
        <v>15.4</v>
      </c>
      <c r="F96" s="53">
        <v>586394050</v>
      </c>
      <c r="G96" s="54">
        <v>15.4</v>
      </c>
      <c r="H96" s="53">
        <v>565105363</v>
      </c>
      <c r="I96" s="54">
        <v>12.2</v>
      </c>
      <c r="J96" s="54">
        <v>3.8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1179000175</v>
      </c>
      <c r="D97" s="33">
        <v>129062022</v>
      </c>
      <c r="E97" s="34">
        <v>10.9</v>
      </c>
      <c r="F97" s="33">
        <v>129062022</v>
      </c>
      <c r="G97" s="34">
        <v>10.9</v>
      </c>
      <c r="H97" s="33">
        <v>212242081</v>
      </c>
      <c r="I97" s="34">
        <v>21.5</v>
      </c>
      <c r="J97" s="34">
        <v>-39.200000000000003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2605100891</v>
      </c>
      <c r="D98" s="33">
        <v>455414377</v>
      </c>
      <c r="E98" s="34">
        <v>17.5</v>
      </c>
      <c r="F98" s="33">
        <v>455414377</v>
      </c>
      <c r="G98" s="34">
        <v>17.5</v>
      </c>
      <c r="H98" s="33">
        <v>352716621</v>
      </c>
      <c r="I98" s="34">
        <v>9.6999999999999993</v>
      </c>
      <c r="J98" s="34">
        <v>29.1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20868000</v>
      </c>
      <c r="D99" s="33">
        <v>1917651</v>
      </c>
      <c r="E99" s="34">
        <v>9.1999999999999993</v>
      </c>
      <c r="F99" s="33">
        <v>1917651</v>
      </c>
      <c r="G99" s="34">
        <v>9.1999999999999993</v>
      </c>
      <c r="H99" s="33">
        <v>146661</v>
      </c>
      <c r="I99" s="34">
        <v>1.2</v>
      </c>
      <c r="J99" s="34">
        <v>1207.5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7172146768</v>
      </c>
      <c r="D100" s="53">
        <v>1197866116</v>
      </c>
      <c r="E100" s="54">
        <v>16.7</v>
      </c>
      <c r="F100" s="53">
        <v>1197866116</v>
      </c>
      <c r="G100" s="54">
        <v>16.7</v>
      </c>
      <c r="H100" s="53">
        <v>982775139</v>
      </c>
      <c r="I100" s="54">
        <v>11.2</v>
      </c>
      <c r="J100" s="54">
        <v>21.9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1013368240</v>
      </c>
      <c r="D101" s="33">
        <v>169642962</v>
      </c>
      <c r="E101" s="34">
        <v>16.7</v>
      </c>
      <c r="F101" s="33">
        <v>169642962</v>
      </c>
      <c r="G101" s="34">
        <v>16.7</v>
      </c>
      <c r="H101" s="33">
        <v>137375332</v>
      </c>
      <c r="I101" s="34">
        <v>9.6</v>
      </c>
      <c r="J101" s="34">
        <v>23.5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4203724833</v>
      </c>
      <c r="D102" s="33">
        <v>763111272</v>
      </c>
      <c r="E102" s="34">
        <v>18.2</v>
      </c>
      <c r="F102" s="33">
        <v>763111272</v>
      </c>
      <c r="G102" s="34">
        <v>18.2</v>
      </c>
      <c r="H102" s="33">
        <v>647787948</v>
      </c>
      <c r="I102" s="34">
        <v>14.7</v>
      </c>
      <c r="J102" s="34">
        <v>17.8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1548318797</v>
      </c>
      <c r="D103" s="33">
        <v>242683316</v>
      </c>
      <c r="E103" s="34">
        <v>15.7</v>
      </c>
      <c r="F103" s="33">
        <v>242683316</v>
      </c>
      <c r="G103" s="34">
        <v>15.7</v>
      </c>
      <c r="H103" s="33">
        <v>170855374</v>
      </c>
      <c r="I103" s="34">
        <v>6.6</v>
      </c>
      <c r="J103" s="34">
        <v>42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406734898</v>
      </c>
      <c r="D104" s="33">
        <v>22428566</v>
      </c>
      <c r="E104" s="34">
        <v>5.5</v>
      </c>
      <c r="F104" s="33">
        <v>22428566</v>
      </c>
      <c r="G104" s="34">
        <v>5.5</v>
      </c>
      <c r="H104" s="33">
        <v>26756485</v>
      </c>
      <c r="I104" s="34">
        <v>8.6</v>
      </c>
      <c r="J104" s="34">
        <v>-16.2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96291307</v>
      </c>
      <c r="D105" s="53">
        <v>-1760552</v>
      </c>
      <c r="E105" s="54">
        <v>-1.8</v>
      </c>
      <c r="F105" s="53">
        <v>-1760552</v>
      </c>
      <c r="G105" s="54">
        <v>-1.8</v>
      </c>
      <c r="H105" s="53">
        <v>831820</v>
      </c>
      <c r="I105" s="54">
        <v>2.1</v>
      </c>
      <c r="J105" s="54">
        <v>-311.7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102711381108</v>
      </c>
      <c r="D113" s="53">
        <v>11408421103</v>
      </c>
      <c r="E113" s="54">
        <v>11.1</v>
      </c>
      <c r="F113" s="53">
        <v>11408421103</v>
      </c>
      <c r="G113" s="54">
        <v>11.1</v>
      </c>
      <c r="H113" s="53">
        <v>15961395261</v>
      </c>
      <c r="I113" s="54">
        <v>16.100000000000001</v>
      </c>
      <c r="J113" s="54">
        <v>-28.5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16997762799</v>
      </c>
      <c r="D114" s="33">
        <v>4447658807</v>
      </c>
      <c r="E114" s="34">
        <v>26.2</v>
      </c>
      <c r="F114" s="33">
        <v>4447658807</v>
      </c>
      <c r="G114" s="34">
        <v>26.2</v>
      </c>
      <c r="H114" s="33">
        <v>3256309141</v>
      </c>
      <c r="I114" s="34">
        <v>20.7</v>
      </c>
      <c r="J114" s="34">
        <v>36.6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44106298838</v>
      </c>
      <c r="D115" s="33">
        <v>2707748067</v>
      </c>
      <c r="E115" s="34">
        <v>6.1</v>
      </c>
      <c r="F115" s="33">
        <v>2707748067</v>
      </c>
      <c r="G115" s="34">
        <v>6.1</v>
      </c>
      <c r="H115" s="33">
        <v>2053031257</v>
      </c>
      <c r="I115" s="34">
        <v>5</v>
      </c>
      <c r="J115" s="34">
        <v>31.9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8919381320</v>
      </c>
      <c r="D116" s="33">
        <v>3112514585</v>
      </c>
      <c r="E116" s="34">
        <v>34.9</v>
      </c>
      <c r="F116" s="33">
        <v>3112514585</v>
      </c>
      <c r="G116" s="34">
        <v>34.9</v>
      </c>
      <c r="H116" s="33">
        <v>2445015494</v>
      </c>
      <c r="I116" s="34">
        <v>26.6</v>
      </c>
      <c r="J116" s="34">
        <v>27.3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21637887733</v>
      </c>
      <c r="D117" s="33">
        <v>-1558578692</v>
      </c>
      <c r="E117" s="34">
        <v>-7.2</v>
      </c>
      <c r="F117" s="33">
        <v>-1558578692</v>
      </c>
      <c r="G117" s="34">
        <v>-7.2</v>
      </c>
      <c r="H117" s="33">
        <v>6045678639</v>
      </c>
      <c r="I117" s="34">
        <v>29.6</v>
      </c>
      <c r="J117" s="34">
        <v>-125.8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9158869186</v>
      </c>
      <c r="D118" s="33">
        <v>2368611177</v>
      </c>
      <c r="E118" s="34">
        <v>25.9</v>
      </c>
      <c r="F118" s="33">
        <v>2368611177</v>
      </c>
      <c r="G118" s="34">
        <v>25.9</v>
      </c>
      <c r="H118" s="33">
        <v>2070466046</v>
      </c>
      <c r="I118" s="34">
        <v>17.8</v>
      </c>
      <c r="J118" s="34">
        <v>14.4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1853681232</v>
      </c>
      <c r="D119" s="33">
        <v>330467159</v>
      </c>
      <c r="E119" s="34">
        <v>17.8</v>
      </c>
      <c r="F119" s="33">
        <v>330467159</v>
      </c>
      <c r="G119" s="34">
        <v>17.8</v>
      </c>
      <c r="H119" s="33">
        <v>90894684</v>
      </c>
      <c r="I119" s="34">
        <v>8.9</v>
      </c>
      <c r="J119" s="34">
        <v>263.60000000000002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37500000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-85544075329</v>
      </c>
      <c r="D121" s="53">
        <v>-6182664608</v>
      </c>
      <c r="E121" s="54">
        <v>7.2</v>
      </c>
      <c r="F121" s="53">
        <v>-6182664608</v>
      </c>
      <c r="G121" s="54">
        <v>7.2</v>
      </c>
      <c r="H121" s="53">
        <v>-5673724440</v>
      </c>
      <c r="I121" s="54">
        <v>6.8</v>
      </c>
      <c r="J121" s="54">
        <v>9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-83098040598</v>
      </c>
      <c r="D122" s="33">
        <v>-6157001050</v>
      </c>
      <c r="E122" s="34">
        <v>7.4</v>
      </c>
      <c r="F122" s="33">
        <v>-6157001050</v>
      </c>
      <c r="G122" s="34">
        <v>7.4</v>
      </c>
      <c r="H122" s="33">
        <v>-5644603867</v>
      </c>
      <c r="I122" s="34">
        <v>6.9</v>
      </c>
      <c r="J122" s="34">
        <v>9.1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-1468960005</v>
      </c>
      <c r="D123" s="33">
        <v>-25663558</v>
      </c>
      <c r="E123" s="34">
        <v>1.7</v>
      </c>
      <c r="F123" s="33">
        <v>-25663558</v>
      </c>
      <c r="G123" s="34">
        <v>1.7</v>
      </c>
      <c r="H123" s="33">
        <v>-29120573</v>
      </c>
      <c r="I123" s="34">
        <v>2.2999999999999998</v>
      </c>
      <c r="J123" s="34">
        <v>-11.9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-977074726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17167305779</v>
      </c>
      <c r="D125" s="61">
        <v>5225756495</v>
      </c>
      <c r="E125" s="62">
        <v>30.4</v>
      </c>
      <c r="F125" s="61">
        <v>5225756495</v>
      </c>
      <c r="G125" s="62">
        <v>30.4</v>
      </c>
      <c r="H125" s="61">
        <v>10287670821</v>
      </c>
      <c r="I125" s="62">
        <v>65.599999999999994</v>
      </c>
      <c r="J125" s="62">
        <v>-49.2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46741547</v>
      </c>
      <c r="D128" s="53">
        <v>-73127073</v>
      </c>
      <c r="E128" s="54">
        <v>-156.4</v>
      </c>
      <c r="F128" s="53">
        <v>-73127073</v>
      </c>
      <c r="G128" s="54">
        <v>-156.4</v>
      </c>
      <c r="H128" s="53">
        <v>10162038</v>
      </c>
      <c r="I128" s="54">
        <v>58.3</v>
      </c>
      <c r="J128" s="54">
        <v>-819.6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43206547</v>
      </c>
      <c r="D129" s="33">
        <v>328020</v>
      </c>
      <c r="E129" s="34">
        <v>0.8</v>
      </c>
      <c r="F129" s="33">
        <v>328020</v>
      </c>
      <c r="G129" s="34">
        <v>0.8</v>
      </c>
      <c r="H129" s="33">
        <v>57119270</v>
      </c>
      <c r="I129" s="34">
        <v>327.9</v>
      </c>
      <c r="J129" s="34">
        <v>-99.4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3535000</v>
      </c>
      <c r="D131" s="33">
        <v>-72187285</v>
      </c>
      <c r="E131" s="34">
        <v>-2042.1</v>
      </c>
      <c r="F131" s="33">
        <v>-72187285</v>
      </c>
      <c r="G131" s="34">
        <v>-2042.1</v>
      </c>
      <c r="H131" s="33">
        <v>-30065232</v>
      </c>
      <c r="I131" s="34">
        <v>0</v>
      </c>
      <c r="J131" s="34">
        <v>140.1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-1267808</v>
      </c>
      <c r="E132" s="34">
        <v>0</v>
      </c>
      <c r="F132" s="33">
        <v>-1267808</v>
      </c>
      <c r="G132" s="34">
        <v>0</v>
      </c>
      <c r="H132" s="33">
        <v>-16892000</v>
      </c>
      <c r="I132" s="34">
        <v>0</v>
      </c>
      <c r="J132" s="34">
        <v>-92.5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-15233249030</v>
      </c>
      <c r="D133" s="53">
        <v>-1114768993</v>
      </c>
      <c r="E133" s="54">
        <v>7.3</v>
      </c>
      <c r="F133" s="53">
        <v>-1114768993</v>
      </c>
      <c r="G133" s="54">
        <v>7.3</v>
      </c>
      <c r="H133" s="53">
        <v>-1103477945</v>
      </c>
      <c r="I133" s="54">
        <v>6.3</v>
      </c>
      <c r="J133" s="54">
        <v>1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-15233249030</v>
      </c>
      <c r="D134" s="33">
        <v>-1114768993</v>
      </c>
      <c r="E134" s="34">
        <v>7.3</v>
      </c>
      <c r="F134" s="33">
        <v>-1114768993</v>
      </c>
      <c r="G134" s="34">
        <v>7.3</v>
      </c>
      <c r="H134" s="33">
        <v>-1103477945</v>
      </c>
      <c r="I134" s="34">
        <v>6.3</v>
      </c>
      <c r="J134" s="34">
        <v>1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-15186507483</v>
      </c>
      <c r="D135" s="61">
        <v>-1187896066</v>
      </c>
      <c r="E135" s="62">
        <v>7.8</v>
      </c>
      <c r="F135" s="61">
        <v>-1187896066</v>
      </c>
      <c r="G135" s="62">
        <v>7.8</v>
      </c>
      <c r="H135" s="61">
        <v>-1093315907</v>
      </c>
      <c r="I135" s="62">
        <v>6.3</v>
      </c>
      <c r="J135" s="62">
        <v>8.6999999999999993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2237792375</v>
      </c>
      <c r="D138" s="53">
        <v>200059358</v>
      </c>
      <c r="E138" s="54">
        <v>8.9</v>
      </c>
      <c r="F138" s="53">
        <v>200059358</v>
      </c>
      <c r="G138" s="54">
        <v>8.9</v>
      </c>
      <c r="H138" s="53">
        <v>26215220</v>
      </c>
      <c r="I138" s="54">
        <v>1</v>
      </c>
      <c r="J138" s="54">
        <v>663.1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2123315856</v>
      </c>
      <c r="D140" s="33">
        <v>200000000</v>
      </c>
      <c r="E140" s="34">
        <v>9.4</v>
      </c>
      <c r="F140" s="33">
        <v>200000000</v>
      </c>
      <c r="G140" s="34">
        <v>9.4</v>
      </c>
      <c r="H140" s="33">
        <v>26086956</v>
      </c>
      <c r="I140" s="34">
        <v>1</v>
      </c>
      <c r="J140" s="34">
        <v>666.7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114476519</v>
      </c>
      <c r="D141" s="33">
        <v>59358</v>
      </c>
      <c r="E141" s="34">
        <v>0.1</v>
      </c>
      <c r="F141" s="33">
        <v>59358</v>
      </c>
      <c r="G141" s="34">
        <v>0.1</v>
      </c>
      <c r="H141" s="33">
        <v>128264</v>
      </c>
      <c r="I141" s="34">
        <v>11.2</v>
      </c>
      <c r="J141" s="34">
        <v>-53.7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-1632084301</v>
      </c>
      <c r="D142" s="53">
        <v>-35269151</v>
      </c>
      <c r="E142" s="54">
        <v>2.2000000000000002</v>
      </c>
      <c r="F142" s="53">
        <v>-35269151</v>
      </c>
      <c r="G142" s="54">
        <v>2.2000000000000002</v>
      </c>
      <c r="H142" s="53">
        <v>-25482489</v>
      </c>
      <c r="I142" s="54">
        <v>1.8</v>
      </c>
      <c r="J142" s="54">
        <v>38.4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-1632084301</v>
      </c>
      <c r="D143" s="33">
        <v>-35269151</v>
      </c>
      <c r="E143" s="34">
        <v>2.2000000000000002</v>
      </c>
      <c r="F143" s="33">
        <v>-35269151</v>
      </c>
      <c r="G143" s="34">
        <v>2.2000000000000002</v>
      </c>
      <c r="H143" s="33">
        <v>-25482489</v>
      </c>
      <c r="I143" s="34">
        <v>1.8</v>
      </c>
      <c r="J143" s="34">
        <v>38.4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605708074</v>
      </c>
      <c r="D144" s="61">
        <v>164790207</v>
      </c>
      <c r="E144" s="62">
        <v>27.2</v>
      </c>
      <c r="F144" s="61">
        <v>164790207</v>
      </c>
      <c r="G144" s="62">
        <v>27.2</v>
      </c>
      <c r="H144" s="61">
        <v>732731</v>
      </c>
      <c r="I144" s="62">
        <v>0.1</v>
      </c>
      <c r="J144" s="62">
        <v>22389.9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2586506370</v>
      </c>
      <c r="D146" s="29">
        <v>4202650636</v>
      </c>
      <c r="E146" s="30">
        <v>162.5</v>
      </c>
      <c r="F146" s="29">
        <v>4202650636</v>
      </c>
      <c r="G146" s="30">
        <v>162.5</v>
      </c>
      <c r="H146" s="29">
        <v>9195087645</v>
      </c>
      <c r="I146" s="30">
        <v>-1873.5</v>
      </c>
      <c r="J146" s="30">
        <v>-54.3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15057631000</v>
      </c>
      <c r="D147" s="33">
        <v>4651242962</v>
      </c>
      <c r="E147" s="34">
        <v>30.9</v>
      </c>
      <c r="F147" s="33">
        <v>4651242962</v>
      </c>
      <c r="G147" s="34">
        <v>30.9</v>
      </c>
      <c r="H147" s="33">
        <v>4755435973</v>
      </c>
      <c r="I147" s="34">
        <v>31</v>
      </c>
      <c r="J147" s="34">
        <v>-2.2000000000000002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17644137370</v>
      </c>
      <c r="D148" s="71">
        <v>9164200014</v>
      </c>
      <c r="E148" s="72">
        <v>51.9</v>
      </c>
      <c r="F148" s="71">
        <v>9164200014</v>
      </c>
      <c r="G148" s="72">
        <v>51.9</v>
      </c>
      <c r="H148" s="71">
        <v>15443353404</v>
      </c>
      <c r="I148" s="72">
        <v>104.1</v>
      </c>
      <c r="J148" s="72">
        <v>-40.700000000000003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1520111956</v>
      </c>
      <c r="D155" s="34">
        <v>6.7</v>
      </c>
      <c r="E155" s="33">
        <v>722537544</v>
      </c>
      <c r="F155" s="34">
        <v>3.2</v>
      </c>
      <c r="G155" s="33">
        <v>610150926</v>
      </c>
      <c r="H155" s="34">
        <v>2.7</v>
      </c>
      <c r="I155" s="33">
        <v>19701319696</v>
      </c>
      <c r="J155" s="34">
        <v>87.4</v>
      </c>
      <c r="K155" s="33">
        <v>22554120122</v>
      </c>
      <c r="L155" s="34">
        <v>37.9</v>
      </c>
      <c r="M155" s="33">
        <v>0</v>
      </c>
      <c r="N155" s="34">
        <v>0</v>
      </c>
      <c r="O155" s="33">
        <v>12742069598</v>
      </c>
      <c r="P155" s="34">
        <v>56.5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2407345840</v>
      </c>
      <c r="D156" s="34">
        <v>34.1</v>
      </c>
      <c r="E156" s="33">
        <v>354797585</v>
      </c>
      <c r="F156" s="34">
        <v>5</v>
      </c>
      <c r="G156" s="33">
        <v>201660187</v>
      </c>
      <c r="H156" s="34">
        <v>2.9</v>
      </c>
      <c r="I156" s="33">
        <v>4101670534</v>
      </c>
      <c r="J156" s="34">
        <v>58.1</v>
      </c>
      <c r="K156" s="33">
        <v>7065474146</v>
      </c>
      <c r="L156" s="34">
        <v>11.9</v>
      </c>
      <c r="M156" s="33">
        <v>3892</v>
      </c>
      <c r="N156" s="34">
        <v>0</v>
      </c>
      <c r="O156" s="33">
        <v>2960181081</v>
      </c>
      <c r="P156" s="34">
        <v>41.9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1555975740</v>
      </c>
      <c r="D157" s="34">
        <v>10.6</v>
      </c>
      <c r="E157" s="33">
        <v>620537260</v>
      </c>
      <c r="F157" s="34">
        <v>4.2</v>
      </c>
      <c r="G157" s="33">
        <v>1227691769</v>
      </c>
      <c r="H157" s="34">
        <v>8.4</v>
      </c>
      <c r="I157" s="33">
        <v>11265081193</v>
      </c>
      <c r="J157" s="34">
        <v>76.8</v>
      </c>
      <c r="K157" s="33">
        <v>14669285962</v>
      </c>
      <c r="L157" s="34">
        <v>24.7</v>
      </c>
      <c r="M157" s="33">
        <v>637664</v>
      </c>
      <c r="N157" s="34">
        <v>0</v>
      </c>
      <c r="O157" s="33">
        <v>6868923238</v>
      </c>
      <c r="P157" s="34">
        <v>46.8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295000254</v>
      </c>
      <c r="D158" s="34">
        <v>7.1</v>
      </c>
      <c r="E158" s="33">
        <v>147720002</v>
      </c>
      <c r="F158" s="34">
        <v>3.5</v>
      </c>
      <c r="G158" s="33">
        <v>108205064</v>
      </c>
      <c r="H158" s="34">
        <v>2.6</v>
      </c>
      <c r="I158" s="33">
        <v>3630043006</v>
      </c>
      <c r="J158" s="34">
        <v>86.8</v>
      </c>
      <c r="K158" s="33">
        <v>4180968326</v>
      </c>
      <c r="L158" s="34">
        <v>7</v>
      </c>
      <c r="M158" s="33">
        <v>3064</v>
      </c>
      <c r="N158" s="34">
        <v>0</v>
      </c>
      <c r="O158" s="33">
        <v>2039691433</v>
      </c>
      <c r="P158" s="34">
        <v>48.8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172616356</v>
      </c>
      <c r="D159" s="34">
        <v>7.2</v>
      </c>
      <c r="E159" s="33">
        <v>62798057</v>
      </c>
      <c r="F159" s="34">
        <v>2.6</v>
      </c>
      <c r="G159" s="33">
        <v>56473949</v>
      </c>
      <c r="H159" s="34">
        <v>2.4</v>
      </c>
      <c r="I159" s="33">
        <v>2108175200</v>
      </c>
      <c r="J159" s="34">
        <v>87.8</v>
      </c>
      <c r="K159" s="33">
        <v>2400063562</v>
      </c>
      <c r="L159" s="34">
        <v>4</v>
      </c>
      <c r="M159" s="33">
        <v>50043</v>
      </c>
      <c r="N159" s="34">
        <v>0</v>
      </c>
      <c r="O159" s="33">
        <v>966074842</v>
      </c>
      <c r="P159" s="34">
        <v>40.299999999999997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29711270</v>
      </c>
      <c r="D160" s="34">
        <v>4.7</v>
      </c>
      <c r="E160" s="33">
        <v>21110612</v>
      </c>
      <c r="F160" s="34">
        <v>3.3</v>
      </c>
      <c r="G160" s="33">
        <v>15811270</v>
      </c>
      <c r="H160" s="34">
        <v>2.5</v>
      </c>
      <c r="I160" s="33">
        <v>563564264</v>
      </c>
      <c r="J160" s="34">
        <v>89.4</v>
      </c>
      <c r="K160" s="33">
        <v>630197416</v>
      </c>
      <c r="L160" s="34">
        <v>1.1000000000000001</v>
      </c>
      <c r="M160" s="33">
        <v>0</v>
      </c>
      <c r="N160" s="34">
        <v>0</v>
      </c>
      <c r="O160" s="33">
        <v>377693099</v>
      </c>
      <c r="P160" s="34">
        <v>59.9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299386158</v>
      </c>
      <c r="D161" s="34">
        <v>6.1</v>
      </c>
      <c r="E161" s="33">
        <v>51220705</v>
      </c>
      <c r="F161" s="34">
        <v>1.1000000000000001</v>
      </c>
      <c r="G161" s="33">
        <v>113458123</v>
      </c>
      <c r="H161" s="34">
        <v>2.2999999999999998</v>
      </c>
      <c r="I161" s="33">
        <v>4411082953</v>
      </c>
      <c r="J161" s="34">
        <v>90.5</v>
      </c>
      <c r="K161" s="33">
        <v>4875147939</v>
      </c>
      <c r="L161" s="34">
        <v>8.1999999999999993</v>
      </c>
      <c r="M161" s="33">
        <v>0</v>
      </c>
      <c r="N161" s="34">
        <v>0</v>
      </c>
      <c r="O161" s="33">
        <v>2924352306</v>
      </c>
      <c r="P161" s="34">
        <v>60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53189584</v>
      </c>
      <c r="D163" s="34">
        <v>1.7</v>
      </c>
      <c r="E163" s="33">
        <v>79123469</v>
      </c>
      <c r="F163" s="34">
        <v>2.5</v>
      </c>
      <c r="G163" s="33">
        <v>102497432</v>
      </c>
      <c r="H163" s="34">
        <v>3.3</v>
      </c>
      <c r="I163" s="33">
        <v>2872047773</v>
      </c>
      <c r="J163" s="34">
        <v>92.4</v>
      </c>
      <c r="K163" s="33">
        <v>3106858258</v>
      </c>
      <c r="L163" s="34">
        <v>5.2</v>
      </c>
      <c r="M163" s="33">
        <v>80416</v>
      </c>
      <c r="N163" s="34">
        <v>0</v>
      </c>
      <c r="O163" s="33">
        <v>1868422577</v>
      </c>
      <c r="P163" s="34">
        <v>60.1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6333337158</v>
      </c>
      <c r="D164" s="76">
        <v>10.6</v>
      </c>
      <c r="E164" s="41">
        <v>2059845234</v>
      </c>
      <c r="F164" s="76">
        <v>3.5</v>
      </c>
      <c r="G164" s="41">
        <v>2435948720</v>
      </c>
      <c r="H164" s="76">
        <v>4.0999999999999996</v>
      </c>
      <c r="I164" s="41">
        <v>48652984619</v>
      </c>
      <c r="J164" s="76">
        <v>81.8</v>
      </c>
      <c r="K164" s="41">
        <v>59482115731</v>
      </c>
      <c r="L164" s="76">
        <v>100</v>
      </c>
      <c r="M164" s="41">
        <v>775079</v>
      </c>
      <c r="N164" s="76">
        <v>0</v>
      </c>
      <c r="O164" s="41">
        <v>30747408174</v>
      </c>
      <c r="P164" s="76">
        <v>51.7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883701777</v>
      </c>
      <c r="D166" s="34">
        <v>20.100000000000001</v>
      </c>
      <c r="E166" s="33">
        <v>266066031</v>
      </c>
      <c r="F166" s="34">
        <v>6.1</v>
      </c>
      <c r="G166" s="33">
        <v>800063988</v>
      </c>
      <c r="H166" s="34">
        <v>18.2</v>
      </c>
      <c r="I166" s="33">
        <v>2435889445</v>
      </c>
      <c r="J166" s="34">
        <v>55.5</v>
      </c>
      <c r="K166" s="33">
        <v>4385721241</v>
      </c>
      <c r="L166" s="34">
        <v>7.4</v>
      </c>
      <c r="M166" s="33">
        <v>173910</v>
      </c>
      <c r="N166" s="34">
        <v>0</v>
      </c>
      <c r="O166" s="33">
        <v>1214891578</v>
      </c>
      <c r="P166" s="34">
        <v>27.7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2542126690</v>
      </c>
      <c r="D167" s="34">
        <v>21.7</v>
      </c>
      <c r="E167" s="33">
        <v>462860094</v>
      </c>
      <c r="F167" s="34">
        <v>4</v>
      </c>
      <c r="G167" s="33">
        <v>353253582</v>
      </c>
      <c r="H167" s="34">
        <v>3</v>
      </c>
      <c r="I167" s="33">
        <v>8338607220</v>
      </c>
      <c r="J167" s="34">
        <v>71.3</v>
      </c>
      <c r="K167" s="33">
        <v>11696847586</v>
      </c>
      <c r="L167" s="34">
        <v>19.7</v>
      </c>
      <c r="M167" s="33">
        <v>347839</v>
      </c>
      <c r="N167" s="34">
        <v>0</v>
      </c>
      <c r="O167" s="33">
        <v>5598641773</v>
      </c>
      <c r="P167" s="34">
        <v>47.9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2839563261</v>
      </c>
      <c r="D168" s="34">
        <v>6.7</v>
      </c>
      <c r="E168" s="33">
        <v>1309290895</v>
      </c>
      <c r="F168" s="34">
        <v>3.1</v>
      </c>
      <c r="G168" s="33">
        <v>1228381327</v>
      </c>
      <c r="H168" s="34">
        <v>2.9</v>
      </c>
      <c r="I168" s="33">
        <v>37118956728</v>
      </c>
      <c r="J168" s="34">
        <v>87.3</v>
      </c>
      <c r="K168" s="33">
        <v>42496192211</v>
      </c>
      <c r="L168" s="34">
        <v>71.400000000000006</v>
      </c>
      <c r="M168" s="33">
        <v>253330</v>
      </c>
      <c r="N168" s="34">
        <v>0</v>
      </c>
      <c r="O168" s="33">
        <v>23856034947</v>
      </c>
      <c r="P168" s="34">
        <v>56.1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67945430</v>
      </c>
      <c r="D169" s="34">
        <v>7.5</v>
      </c>
      <c r="E169" s="33">
        <v>21628214</v>
      </c>
      <c r="F169" s="34">
        <v>2.4</v>
      </c>
      <c r="G169" s="33">
        <v>54249823</v>
      </c>
      <c r="H169" s="34">
        <v>6</v>
      </c>
      <c r="I169" s="33">
        <v>759531226</v>
      </c>
      <c r="J169" s="34">
        <v>84.1</v>
      </c>
      <c r="K169" s="33">
        <v>903354693</v>
      </c>
      <c r="L169" s="34">
        <v>1.5</v>
      </c>
      <c r="M169" s="33">
        <v>0</v>
      </c>
      <c r="N169" s="34">
        <v>0</v>
      </c>
      <c r="O169" s="33">
        <v>77839876</v>
      </c>
      <c r="P169" s="34">
        <v>8.6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6333337158</v>
      </c>
      <c r="D170" s="76">
        <v>10.6</v>
      </c>
      <c r="E170" s="41">
        <v>2059845234</v>
      </c>
      <c r="F170" s="76">
        <v>3.5</v>
      </c>
      <c r="G170" s="41">
        <v>2435948720</v>
      </c>
      <c r="H170" s="76">
        <v>4.0999999999999996</v>
      </c>
      <c r="I170" s="41">
        <v>48652984619</v>
      </c>
      <c r="J170" s="76">
        <v>81.8</v>
      </c>
      <c r="K170" s="41">
        <v>59482115731</v>
      </c>
      <c r="L170" s="76">
        <v>100</v>
      </c>
      <c r="M170" s="41">
        <v>775079</v>
      </c>
      <c r="N170" s="76">
        <v>0</v>
      </c>
      <c r="O170" s="41">
        <v>30747408174</v>
      </c>
      <c r="P170" s="76">
        <v>51.7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1254355850</v>
      </c>
      <c r="D177" s="34">
        <v>47.1</v>
      </c>
      <c r="E177" s="33">
        <v>119668135</v>
      </c>
      <c r="F177" s="34">
        <v>4.5</v>
      </c>
      <c r="G177" s="33">
        <v>17021091</v>
      </c>
      <c r="H177" s="34">
        <v>0.6</v>
      </c>
      <c r="I177" s="33">
        <v>1271244192</v>
      </c>
      <c r="J177" s="34">
        <v>47.8</v>
      </c>
      <c r="K177" s="33">
        <v>2662289268</v>
      </c>
      <c r="L177" s="34">
        <v>37.700000000000003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461863740</v>
      </c>
      <c r="D178" s="34">
        <v>27.6</v>
      </c>
      <c r="E178" s="33">
        <v>93426198</v>
      </c>
      <c r="F178" s="34">
        <v>5.6</v>
      </c>
      <c r="G178" s="33">
        <v>68579794</v>
      </c>
      <c r="H178" s="34">
        <v>4.0999999999999996</v>
      </c>
      <c r="I178" s="33">
        <v>1047110092</v>
      </c>
      <c r="J178" s="34">
        <v>62.7</v>
      </c>
      <c r="K178" s="33">
        <v>1670979824</v>
      </c>
      <c r="L178" s="34">
        <v>23.7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199098796</v>
      </c>
      <c r="D179" s="34">
        <v>93.3</v>
      </c>
      <c r="E179" s="33">
        <v>14241999</v>
      </c>
      <c r="F179" s="34">
        <v>6.7</v>
      </c>
      <c r="G179" s="33">
        <v>0</v>
      </c>
      <c r="H179" s="34">
        <v>0</v>
      </c>
      <c r="I179" s="33">
        <v>-67</v>
      </c>
      <c r="J179" s="34">
        <v>0</v>
      </c>
      <c r="K179" s="33">
        <v>213340728</v>
      </c>
      <c r="L179" s="34">
        <v>3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224784</v>
      </c>
      <c r="D180" s="34">
        <v>90.1</v>
      </c>
      <c r="E180" s="33">
        <v>0</v>
      </c>
      <c r="F180" s="34">
        <v>0</v>
      </c>
      <c r="G180" s="33">
        <v>0</v>
      </c>
      <c r="H180" s="34">
        <v>0</v>
      </c>
      <c r="I180" s="33">
        <v>24745</v>
      </c>
      <c r="J180" s="34">
        <v>9.9</v>
      </c>
      <c r="K180" s="33">
        <v>249529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190241024</v>
      </c>
      <c r="D181" s="34">
        <v>99.5</v>
      </c>
      <c r="E181" s="33">
        <v>946389</v>
      </c>
      <c r="F181" s="34">
        <v>0.5</v>
      </c>
      <c r="G181" s="33">
        <v>0</v>
      </c>
      <c r="H181" s="34">
        <v>0</v>
      </c>
      <c r="I181" s="33">
        <v>14260</v>
      </c>
      <c r="J181" s="34">
        <v>0</v>
      </c>
      <c r="K181" s="33">
        <v>191201673</v>
      </c>
      <c r="L181" s="34">
        <v>2.7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-300</v>
      </c>
      <c r="D182" s="34">
        <v>0</v>
      </c>
      <c r="E182" s="33">
        <v>-18816</v>
      </c>
      <c r="F182" s="34">
        <v>3</v>
      </c>
      <c r="G182" s="33">
        <v>-104840</v>
      </c>
      <c r="H182" s="34">
        <v>16.600000000000001</v>
      </c>
      <c r="I182" s="33">
        <v>-507634</v>
      </c>
      <c r="J182" s="34">
        <v>80.400000000000006</v>
      </c>
      <c r="K182" s="33">
        <v>-631590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410877859</v>
      </c>
      <c r="D183" s="34">
        <v>24</v>
      </c>
      <c r="E183" s="33">
        <v>48781619</v>
      </c>
      <c r="F183" s="34">
        <v>2.9</v>
      </c>
      <c r="G183" s="33">
        <v>105181512</v>
      </c>
      <c r="H183" s="34">
        <v>6.2</v>
      </c>
      <c r="I183" s="33">
        <v>1122878377</v>
      </c>
      <c r="J183" s="34">
        <v>65.7</v>
      </c>
      <c r="K183" s="33">
        <v>1709829900</v>
      </c>
      <c r="L183" s="34">
        <v>24.2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5840637</v>
      </c>
      <c r="D184" s="34">
        <v>84</v>
      </c>
      <c r="E184" s="33">
        <v>-720363</v>
      </c>
      <c r="F184" s="34">
        <v>-10.4</v>
      </c>
      <c r="G184" s="33">
        <v>175812</v>
      </c>
      <c r="H184" s="34">
        <v>2.5</v>
      </c>
      <c r="I184" s="33">
        <v>1654543</v>
      </c>
      <c r="J184" s="34">
        <v>23.8</v>
      </c>
      <c r="K184" s="33">
        <v>6950629</v>
      </c>
      <c r="L184" s="34">
        <v>0.1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98225178</v>
      </c>
      <c r="D185" s="34">
        <v>19.5</v>
      </c>
      <c r="E185" s="33">
        <v>13882520</v>
      </c>
      <c r="F185" s="34">
        <v>2.8</v>
      </c>
      <c r="G185" s="33">
        <v>30789849</v>
      </c>
      <c r="H185" s="34">
        <v>6.1</v>
      </c>
      <c r="I185" s="33">
        <v>359641006</v>
      </c>
      <c r="J185" s="34">
        <v>71.599999999999994</v>
      </c>
      <c r="K185" s="33">
        <v>502538553</v>
      </c>
      <c r="L185" s="34">
        <v>7.1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105961251</v>
      </c>
      <c r="D186" s="34">
        <v>100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105961251</v>
      </c>
      <c r="L186" s="34">
        <v>1.5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2726688819</v>
      </c>
      <c r="D187" s="76">
        <v>38.6</v>
      </c>
      <c r="E187" s="41">
        <v>290207681</v>
      </c>
      <c r="F187" s="76">
        <v>4.0999999999999996</v>
      </c>
      <c r="G187" s="41">
        <v>221643218</v>
      </c>
      <c r="H187" s="76">
        <v>3.1</v>
      </c>
      <c r="I187" s="41">
        <v>3824170047</v>
      </c>
      <c r="J187" s="76">
        <v>54.1</v>
      </c>
      <c r="K187" s="41">
        <v>7062709765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K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 t="s">
        <v>3</v>
      </c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3</v>
      </c>
      <c r="C190" s="86" t="s">
        <v>3</v>
      </c>
      <c r="D190" s="86" t="s">
        <v>3</v>
      </c>
      <c r="E190" s="86" t="s">
        <v>3</v>
      </c>
      <c r="F190" s="86" t="s">
        <v>3</v>
      </c>
      <c r="G190" s="86" t="s">
        <v>3</v>
      </c>
      <c r="H190" s="86" t="s">
        <v>3</v>
      </c>
      <c r="I190" t="s">
        <v>3</v>
      </c>
      <c r="J190" t="s">
        <v>3</v>
      </c>
      <c r="K190" t="s">
        <v>3</v>
      </c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3</v>
      </c>
      <c r="C191" s="87" t="s">
        <v>3</v>
      </c>
      <c r="D191" s="87" t="s">
        <v>3</v>
      </c>
      <c r="E191" s="87" t="s">
        <v>3</v>
      </c>
      <c r="F191" s="87" t="s">
        <v>3</v>
      </c>
      <c r="G191" s="87" t="s">
        <v>3</v>
      </c>
      <c r="H191" s="87" t="s">
        <v>3</v>
      </c>
      <c r="I191" t="s">
        <v>3</v>
      </c>
      <c r="J191" t="s">
        <v>3</v>
      </c>
      <c r="K191" t="s">
        <v>3</v>
      </c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 t="s">
        <v>3</v>
      </c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3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K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K194" s="2" t="s">
        <v>3</v>
      </c>
      <c r="L194" s="2" t="s">
        <v>3</v>
      </c>
    </row>
    <row r="195" spans="1:21" x14ac:dyDescent="0.2">
      <c r="A195" s="1" t="s">
        <v>3</v>
      </c>
      <c r="B195" s="9" t="s">
        <v>3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K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K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K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K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K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K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K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K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K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K204" s="2" t="s">
        <v>3</v>
      </c>
      <c r="L204" s="2" t="s">
        <v>3</v>
      </c>
    </row>
  </sheetData>
  <sheetProtection algorithmName="SHA-512" hashValue="oNscQjR4kFwLaMBhouN648Kzdstnxp1DJiZpEc29SEh5tOvbpHDdPS/Mkfar0gxTwSM2XPNtSdSsj4M35Wmo4w==" saltValue="aF/gj8/NLI8y+UzBJ8ZPa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1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0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1" manualBreakCount="11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191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1367248746</v>
      </c>
      <c r="D12" s="29">
        <v>439683846</v>
      </c>
      <c r="E12" s="30">
        <v>32.200000000000003</v>
      </c>
      <c r="F12" s="29">
        <v>439683846</v>
      </c>
      <c r="G12" s="30">
        <v>32.200000000000003</v>
      </c>
      <c r="H12" s="29">
        <v>406013550</v>
      </c>
      <c r="I12" s="30">
        <v>31.5</v>
      </c>
      <c r="J12" s="30">
        <v>8.3000000000000007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440341656</v>
      </c>
      <c r="D15" s="33">
        <v>102994512</v>
      </c>
      <c r="E15" s="34">
        <v>23.4</v>
      </c>
      <c r="F15" s="33">
        <v>102994512</v>
      </c>
      <c r="G15" s="34">
        <v>23.4</v>
      </c>
      <c r="H15" s="33">
        <v>91245749</v>
      </c>
      <c r="I15" s="34">
        <v>25.3</v>
      </c>
      <c r="J15" s="34">
        <v>12.9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142543859</v>
      </c>
      <c r="D16" s="33">
        <v>32421249</v>
      </c>
      <c r="E16" s="34">
        <v>22.7</v>
      </c>
      <c r="F16" s="33">
        <v>32421249</v>
      </c>
      <c r="G16" s="34">
        <v>22.7</v>
      </c>
      <c r="H16" s="33">
        <v>28417271</v>
      </c>
      <c r="I16" s="34">
        <v>25.2</v>
      </c>
      <c r="J16" s="34">
        <v>14.1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0</v>
      </c>
      <c r="D17" s="33">
        <v>0</v>
      </c>
      <c r="E17" s="34">
        <v>0</v>
      </c>
      <c r="F17" s="33">
        <v>0</v>
      </c>
      <c r="G17" s="34">
        <v>0</v>
      </c>
      <c r="H17" s="33">
        <v>0</v>
      </c>
      <c r="I17" s="34">
        <v>0</v>
      </c>
      <c r="J17" s="34">
        <v>0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2982825</v>
      </c>
      <c r="D18" s="33">
        <v>888268</v>
      </c>
      <c r="E18" s="34">
        <v>29.8</v>
      </c>
      <c r="F18" s="33">
        <v>888268</v>
      </c>
      <c r="G18" s="34">
        <v>29.8</v>
      </c>
      <c r="H18" s="33">
        <v>294575</v>
      </c>
      <c r="I18" s="34">
        <v>0</v>
      </c>
      <c r="J18" s="34">
        <v>201.5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76938590</v>
      </c>
      <c r="D21" s="33">
        <v>19711438</v>
      </c>
      <c r="E21" s="34">
        <v>25.6</v>
      </c>
      <c r="F21" s="33">
        <v>19711438</v>
      </c>
      <c r="G21" s="34">
        <v>25.6</v>
      </c>
      <c r="H21" s="33">
        <v>16617185</v>
      </c>
      <c r="I21" s="34">
        <v>44</v>
      </c>
      <c r="J21" s="34">
        <v>18.600000000000001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13033118</v>
      </c>
      <c r="D22" s="33">
        <v>3407500</v>
      </c>
      <c r="E22" s="34">
        <v>26.1</v>
      </c>
      <c r="F22" s="33">
        <v>3407500</v>
      </c>
      <c r="G22" s="34">
        <v>26.1</v>
      </c>
      <c r="H22" s="33">
        <v>4394493</v>
      </c>
      <c r="I22" s="34">
        <v>37.9</v>
      </c>
      <c r="J22" s="34">
        <v>-22.5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1821687</v>
      </c>
      <c r="D25" s="33">
        <v>35368</v>
      </c>
      <c r="E25" s="34">
        <v>1.9</v>
      </c>
      <c r="F25" s="33">
        <v>35368</v>
      </c>
      <c r="G25" s="34">
        <v>1.9</v>
      </c>
      <c r="H25" s="33">
        <v>853519</v>
      </c>
      <c r="I25" s="34">
        <v>37.700000000000003</v>
      </c>
      <c r="J25" s="34">
        <v>-95.9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0</v>
      </c>
      <c r="D26" s="33">
        <v>0</v>
      </c>
      <c r="E26" s="34">
        <v>0</v>
      </c>
      <c r="F26" s="33">
        <v>0</v>
      </c>
      <c r="G26" s="34">
        <v>0</v>
      </c>
      <c r="H26" s="33">
        <v>0</v>
      </c>
      <c r="I26" s="34">
        <v>0</v>
      </c>
      <c r="J26" s="34">
        <v>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2480161</v>
      </c>
      <c r="D27" s="33">
        <v>1270424</v>
      </c>
      <c r="E27" s="34">
        <v>51.2</v>
      </c>
      <c r="F27" s="33">
        <v>1270424</v>
      </c>
      <c r="G27" s="34">
        <v>51.2</v>
      </c>
      <c r="H27" s="33">
        <v>542808</v>
      </c>
      <c r="I27" s="34">
        <v>6.4</v>
      </c>
      <c r="J27" s="34">
        <v>134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0</v>
      </c>
      <c r="D29" s="33">
        <v>0</v>
      </c>
      <c r="E29" s="34">
        <v>0</v>
      </c>
      <c r="F29" s="33">
        <v>0</v>
      </c>
      <c r="G29" s="34">
        <v>0</v>
      </c>
      <c r="H29" s="33">
        <v>0</v>
      </c>
      <c r="I29" s="34">
        <v>0</v>
      </c>
      <c r="J29" s="34">
        <v>0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0</v>
      </c>
      <c r="D31" s="33">
        <v>0</v>
      </c>
      <c r="E31" s="34">
        <v>0</v>
      </c>
      <c r="F31" s="33">
        <v>0</v>
      </c>
      <c r="G31" s="34">
        <v>0</v>
      </c>
      <c r="H31" s="33">
        <v>0</v>
      </c>
      <c r="I31" s="34">
        <v>0</v>
      </c>
      <c r="J31" s="34">
        <v>0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687106850</v>
      </c>
      <c r="D33" s="33">
        <v>278955087</v>
      </c>
      <c r="E33" s="34">
        <v>40.6</v>
      </c>
      <c r="F33" s="33">
        <v>278955087</v>
      </c>
      <c r="G33" s="34">
        <v>40.6</v>
      </c>
      <c r="H33" s="33">
        <v>263647950</v>
      </c>
      <c r="I33" s="34">
        <v>35</v>
      </c>
      <c r="J33" s="34">
        <v>5.8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857923357</v>
      </c>
      <c r="D41" s="29">
        <v>373958173</v>
      </c>
      <c r="E41" s="30">
        <v>43.6</v>
      </c>
      <c r="F41" s="29">
        <v>373958173</v>
      </c>
      <c r="G41" s="30">
        <v>43.6</v>
      </c>
      <c r="H41" s="29">
        <v>354185215</v>
      </c>
      <c r="I41" s="30">
        <v>31.9</v>
      </c>
      <c r="J41" s="30">
        <v>5.6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293957407</v>
      </c>
      <c r="D42" s="33">
        <v>152565864</v>
      </c>
      <c r="E42" s="34">
        <v>51.9</v>
      </c>
      <c r="F42" s="33">
        <v>152565864</v>
      </c>
      <c r="G42" s="34">
        <v>51.9</v>
      </c>
      <c r="H42" s="33">
        <v>146390558</v>
      </c>
      <c r="I42" s="34">
        <v>35.700000000000003</v>
      </c>
      <c r="J42" s="34">
        <v>4.2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14364047</v>
      </c>
      <c r="D43" s="33">
        <v>3066490</v>
      </c>
      <c r="E43" s="34">
        <v>21.3</v>
      </c>
      <c r="F43" s="33">
        <v>3066490</v>
      </c>
      <c r="G43" s="34">
        <v>21.3</v>
      </c>
      <c r="H43" s="33">
        <v>3119782</v>
      </c>
      <c r="I43" s="34">
        <v>27.3</v>
      </c>
      <c r="J43" s="34">
        <v>-1.7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64687472</v>
      </c>
      <c r="D45" s="33">
        <v>52307553</v>
      </c>
      <c r="E45" s="34">
        <v>80.900000000000006</v>
      </c>
      <c r="F45" s="33">
        <v>52307553</v>
      </c>
      <c r="G45" s="34">
        <v>80.900000000000006</v>
      </c>
      <c r="H45" s="33">
        <v>24507800</v>
      </c>
      <c r="I45" s="34">
        <v>19.100000000000001</v>
      </c>
      <c r="J45" s="34">
        <v>113.4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27226250</v>
      </c>
      <c r="D46" s="33">
        <v>6806562</v>
      </c>
      <c r="E46" s="34">
        <v>25</v>
      </c>
      <c r="F46" s="33">
        <v>6806562</v>
      </c>
      <c r="G46" s="34">
        <v>25</v>
      </c>
      <c r="H46" s="33">
        <v>18611325</v>
      </c>
      <c r="I46" s="34">
        <v>25</v>
      </c>
      <c r="J46" s="34">
        <v>-63.4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230779999</v>
      </c>
      <c r="D47" s="33">
        <v>57710069</v>
      </c>
      <c r="E47" s="34">
        <v>25</v>
      </c>
      <c r="F47" s="33">
        <v>57710069</v>
      </c>
      <c r="G47" s="34">
        <v>25</v>
      </c>
      <c r="H47" s="33">
        <v>53686484</v>
      </c>
      <c r="I47" s="34">
        <v>24.4</v>
      </c>
      <c r="J47" s="34">
        <v>7.5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4846380</v>
      </c>
      <c r="D48" s="33">
        <v>11436010</v>
      </c>
      <c r="E48" s="34">
        <v>236</v>
      </c>
      <c r="F48" s="33">
        <v>11436010</v>
      </c>
      <c r="G48" s="34">
        <v>236</v>
      </c>
      <c r="H48" s="33">
        <v>2524815</v>
      </c>
      <c r="I48" s="34">
        <v>35</v>
      </c>
      <c r="J48" s="34">
        <v>352.9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122895578</v>
      </c>
      <c r="D49" s="33">
        <v>25971135</v>
      </c>
      <c r="E49" s="34">
        <v>21.1</v>
      </c>
      <c r="F49" s="33">
        <v>25971135</v>
      </c>
      <c r="G49" s="34">
        <v>21.1</v>
      </c>
      <c r="H49" s="33">
        <v>27421864</v>
      </c>
      <c r="I49" s="34">
        <v>19.8</v>
      </c>
      <c r="J49" s="34">
        <v>-5.3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2406702</v>
      </c>
      <c r="E51" s="34">
        <v>0</v>
      </c>
      <c r="F51" s="33">
        <v>2406702</v>
      </c>
      <c r="G51" s="34">
        <v>0</v>
      </c>
      <c r="H51" s="33">
        <v>13013001</v>
      </c>
      <c r="I51" s="34">
        <v>0</v>
      </c>
      <c r="J51" s="34">
        <v>-81.5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99166224</v>
      </c>
      <c r="D52" s="33">
        <v>61680529</v>
      </c>
      <c r="E52" s="34">
        <v>62.2</v>
      </c>
      <c r="F52" s="33">
        <v>61680529</v>
      </c>
      <c r="G52" s="34">
        <v>62.2</v>
      </c>
      <c r="H52" s="33">
        <v>64910362</v>
      </c>
      <c r="I52" s="34">
        <v>58</v>
      </c>
      <c r="J52" s="34">
        <v>-5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7259</v>
      </c>
      <c r="E54" s="34">
        <v>0</v>
      </c>
      <c r="F54" s="33">
        <v>7259</v>
      </c>
      <c r="G54" s="34">
        <v>0</v>
      </c>
      <c r="H54" s="33">
        <v>-776</v>
      </c>
      <c r="I54" s="34">
        <v>0</v>
      </c>
      <c r="J54" s="34">
        <v>-1035.4000000000001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509325389</v>
      </c>
      <c r="D56" s="41">
        <v>65725673</v>
      </c>
      <c r="E56" s="42"/>
      <c r="F56" s="41">
        <v>65725673</v>
      </c>
      <c r="G56" s="42"/>
      <c r="H56" s="41">
        <v>51828335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270733150</v>
      </c>
      <c r="D57" s="33">
        <v>123365130</v>
      </c>
      <c r="E57" s="34">
        <v>45.6</v>
      </c>
      <c r="F57" s="33">
        <v>123365130</v>
      </c>
      <c r="G57" s="34">
        <v>45.6</v>
      </c>
      <c r="H57" s="33">
        <v>87475878</v>
      </c>
      <c r="I57" s="34">
        <v>19.2</v>
      </c>
      <c r="J57" s="34">
        <v>41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780058539</v>
      </c>
      <c r="D59" s="41">
        <v>189090803</v>
      </c>
      <c r="E59" s="42"/>
      <c r="F59" s="41">
        <v>189090803</v>
      </c>
      <c r="G59" s="42"/>
      <c r="H59" s="41">
        <v>139304213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780058539</v>
      </c>
      <c r="D61" s="41">
        <v>189090803</v>
      </c>
      <c r="E61" s="42"/>
      <c r="F61" s="41">
        <v>189090803</v>
      </c>
      <c r="G61" s="42"/>
      <c r="H61" s="41">
        <v>139304213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780058539</v>
      </c>
      <c r="D64" s="41">
        <v>189090803</v>
      </c>
      <c r="E64" s="42"/>
      <c r="F64" s="41">
        <v>189090803</v>
      </c>
      <c r="G64" s="42"/>
      <c r="H64" s="41">
        <v>139304213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780058539</v>
      </c>
      <c r="D67" s="41">
        <v>189090803</v>
      </c>
      <c r="E67" s="42"/>
      <c r="F67" s="41">
        <v>189090803</v>
      </c>
      <c r="G67" s="42"/>
      <c r="H67" s="41">
        <v>139304213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270733150</v>
      </c>
      <c r="D75" s="29">
        <v>107550865</v>
      </c>
      <c r="E75" s="30">
        <v>39.700000000000003</v>
      </c>
      <c r="F75" s="29">
        <v>107550865</v>
      </c>
      <c r="G75" s="30">
        <v>39.700000000000003</v>
      </c>
      <c r="H75" s="29">
        <v>83040073</v>
      </c>
      <c r="I75" s="30">
        <v>18.3</v>
      </c>
      <c r="J75" s="30">
        <v>29.5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270733150</v>
      </c>
      <c r="D76" s="51">
        <v>107416413</v>
      </c>
      <c r="E76" s="39">
        <v>39.700000000000003</v>
      </c>
      <c r="F76" s="51">
        <v>107416413</v>
      </c>
      <c r="G76" s="39">
        <v>39.700000000000003</v>
      </c>
      <c r="H76" s="51">
        <v>79326023</v>
      </c>
      <c r="I76" s="39">
        <v>17.399999999999999</v>
      </c>
      <c r="J76" s="39">
        <v>35.4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270733150</v>
      </c>
      <c r="D80" s="53">
        <v>107416413</v>
      </c>
      <c r="E80" s="54">
        <v>39.700000000000003</v>
      </c>
      <c r="F80" s="53">
        <v>107416413</v>
      </c>
      <c r="G80" s="54">
        <v>39.700000000000003</v>
      </c>
      <c r="H80" s="53">
        <v>79326023</v>
      </c>
      <c r="I80" s="54">
        <v>17.399999999999999</v>
      </c>
      <c r="J80" s="54">
        <v>35.4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134452</v>
      </c>
      <c r="E82" s="39">
        <v>0</v>
      </c>
      <c r="F82" s="51">
        <v>134452</v>
      </c>
      <c r="G82" s="39">
        <v>0</v>
      </c>
      <c r="H82" s="51">
        <v>3714050</v>
      </c>
      <c r="I82" s="39">
        <v>0</v>
      </c>
      <c r="J82" s="39">
        <v>-96.4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270733150</v>
      </c>
      <c r="D85" s="29">
        <v>107550865</v>
      </c>
      <c r="E85" s="54">
        <v>39.700000000000003</v>
      </c>
      <c r="F85" s="29">
        <v>107550865</v>
      </c>
      <c r="G85" s="54">
        <v>39.700000000000003</v>
      </c>
      <c r="H85" s="29">
        <v>83040073</v>
      </c>
      <c r="I85" s="54">
        <v>18.3</v>
      </c>
      <c r="J85" s="54">
        <v>29.5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0</v>
      </c>
      <c r="D86" s="53">
        <v>134452</v>
      </c>
      <c r="E86" s="54">
        <v>0</v>
      </c>
      <c r="F86" s="53">
        <v>134452</v>
      </c>
      <c r="G86" s="54">
        <v>0</v>
      </c>
      <c r="H86" s="53">
        <v>3339910</v>
      </c>
      <c r="I86" s="54">
        <v>0</v>
      </c>
      <c r="J86" s="54">
        <v>-96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0</v>
      </c>
      <c r="D88" s="33">
        <v>134452</v>
      </c>
      <c r="E88" s="34">
        <v>0</v>
      </c>
      <c r="F88" s="33">
        <v>134452</v>
      </c>
      <c r="G88" s="34">
        <v>0</v>
      </c>
      <c r="H88" s="33">
        <v>3339910</v>
      </c>
      <c r="I88" s="34">
        <v>0</v>
      </c>
      <c r="J88" s="34">
        <v>-96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0</v>
      </c>
      <c r="D96" s="53">
        <v>0</v>
      </c>
      <c r="E96" s="54">
        <v>0</v>
      </c>
      <c r="F96" s="53">
        <v>0</v>
      </c>
      <c r="G96" s="54">
        <v>0</v>
      </c>
      <c r="H96" s="53">
        <v>0</v>
      </c>
      <c r="I96" s="54">
        <v>0</v>
      </c>
      <c r="J96" s="54">
        <v>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0</v>
      </c>
      <c r="D98" s="33">
        <v>0</v>
      </c>
      <c r="E98" s="34">
        <v>0</v>
      </c>
      <c r="F98" s="33">
        <v>0</v>
      </c>
      <c r="G98" s="34">
        <v>0</v>
      </c>
      <c r="H98" s="33">
        <v>0</v>
      </c>
      <c r="I98" s="34">
        <v>0</v>
      </c>
      <c r="J98" s="34">
        <v>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270733150</v>
      </c>
      <c r="D100" s="53">
        <v>107416413</v>
      </c>
      <c r="E100" s="54">
        <v>39.700000000000003</v>
      </c>
      <c r="F100" s="53">
        <v>107416413</v>
      </c>
      <c r="G100" s="54">
        <v>39.700000000000003</v>
      </c>
      <c r="H100" s="53">
        <v>79700163</v>
      </c>
      <c r="I100" s="54">
        <v>17.5</v>
      </c>
      <c r="J100" s="54">
        <v>34.799999999999997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158965778</v>
      </c>
      <c r="D102" s="33">
        <v>67406720</v>
      </c>
      <c r="E102" s="34">
        <v>42.4</v>
      </c>
      <c r="F102" s="33">
        <v>67406720</v>
      </c>
      <c r="G102" s="34">
        <v>42.4</v>
      </c>
      <c r="H102" s="33">
        <v>45721774</v>
      </c>
      <c r="I102" s="34">
        <v>13.6</v>
      </c>
      <c r="J102" s="34">
        <v>47.4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111767372</v>
      </c>
      <c r="D103" s="33">
        <v>40009693</v>
      </c>
      <c r="E103" s="34">
        <v>35.799999999999997</v>
      </c>
      <c r="F103" s="33">
        <v>40009693</v>
      </c>
      <c r="G103" s="34">
        <v>35.799999999999997</v>
      </c>
      <c r="H103" s="33">
        <v>33978389</v>
      </c>
      <c r="I103" s="34">
        <v>28.6</v>
      </c>
      <c r="J103" s="34">
        <v>17.8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1687040218</v>
      </c>
      <c r="D113" s="53">
        <v>1192827658</v>
      </c>
      <c r="E113" s="54">
        <v>70.7</v>
      </c>
      <c r="F113" s="53">
        <v>1192827658</v>
      </c>
      <c r="G113" s="54">
        <v>70.7</v>
      </c>
      <c r="H113" s="53">
        <v>1307993244</v>
      </c>
      <c r="I113" s="54">
        <v>78.8</v>
      </c>
      <c r="J113" s="54">
        <v>-8.8000000000000007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0</v>
      </c>
      <c r="D114" s="33">
        <v>0</v>
      </c>
      <c r="E114" s="34">
        <v>0</v>
      </c>
      <c r="F114" s="33">
        <v>0</v>
      </c>
      <c r="G114" s="34">
        <v>0</v>
      </c>
      <c r="H114" s="33">
        <v>0</v>
      </c>
      <c r="I114" s="34">
        <v>0</v>
      </c>
      <c r="J114" s="34">
        <v>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603119492</v>
      </c>
      <c r="D115" s="33">
        <v>220956402</v>
      </c>
      <c r="E115" s="34">
        <v>36.6</v>
      </c>
      <c r="F115" s="33">
        <v>220956402</v>
      </c>
      <c r="G115" s="34">
        <v>36.6</v>
      </c>
      <c r="H115" s="33">
        <v>561903540</v>
      </c>
      <c r="I115" s="34">
        <v>178.3</v>
      </c>
      <c r="J115" s="34">
        <v>-60.7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113047608</v>
      </c>
      <c r="D116" s="33">
        <v>2358483</v>
      </c>
      <c r="E116" s="34">
        <v>2.1</v>
      </c>
      <c r="F116" s="33">
        <v>2358483</v>
      </c>
      <c r="G116" s="34">
        <v>2.1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687106850</v>
      </c>
      <c r="D117" s="33">
        <v>724207132</v>
      </c>
      <c r="E117" s="34">
        <v>105.4</v>
      </c>
      <c r="F117" s="33">
        <v>724207132</v>
      </c>
      <c r="G117" s="34">
        <v>105.4</v>
      </c>
      <c r="H117" s="33">
        <v>550006654</v>
      </c>
      <c r="I117" s="34">
        <v>72.7</v>
      </c>
      <c r="J117" s="34">
        <v>31.7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270733150</v>
      </c>
      <c r="D118" s="33">
        <v>220123839</v>
      </c>
      <c r="E118" s="34">
        <v>81.3</v>
      </c>
      <c r="F118" s="33">
        <v>220123839</v>
      </c>
      <c r="G118" s="34">
        <v>81.3</v>
      </c>
      <c r="H118" s="33">
        <v>196083050</v>
      </c>
      <c r="I118" s="34">
        <v>43.1</v>
      </c>
      <c r="J118" s="34">
        <v>12.3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13033118</v>
      </c>
      <c r="D119" s="33">
        <v>25181802</v>
      </c>
      <c r="E119" s="34">
        <v>193.2</v>
      </c>
      <c r="F119" s="33">
        <v>25181802</v>
      </c>
      <c r="G119" s="34">
        <v>193.2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-608531377</v>
      </c>
      <c r="D121" s="53">
        <v>-167992</v>
      </c>
      <c r="E121" s="54">
        <v>0</v>
      </c>
      <c r="F121" s="53">
        <v>-167992</v>
      </c>
      <c r="G121" s="54">
        <v>0</v>
      </c>
      <c r="H121" s="53">
        <v>-305522</v>
      </c>
      <c r="I121" s="54">
        <v>0</v>
      </c>
      <c r="J121" s="54">
        <v>-45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-603732202</v>
      </c>
      <c r="D122" s="33">
        <v>-167992</v>
      </c>
      <c r="E122" s="34">
        <v>0</v>
      </c>
      <c r="F122" s="33">
        <v>-167992</v>
      </c>
      <c r="G122" s="34">
        <v>0</v>
      </c>
      <c r="H122" s="33">
        <v>-305522</v>
      </c>
      <c r="I122" s="34">
        <v>0</v>
      </c>
      <c r="J122" s="34">
        <v>-45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-4799175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1078508841</v>
      </c>
      <c r="D125" s="61">
        <v>1192659666</v>
      </c>
      <c r="E125" s="62">
        <v>110.6</v>
      </c>
      <c r="F125" s="61">
        <v>1192659666</v>
      </c>
      <c r="G125" s="62">
        <v>110.6</v>
      </c>
      <c r="H125" s="61">
        <v>1307687722</v>
      </c>
      <c r="I125" s="62">
        <v>146.6</v>
      </c>
      <c r="J125" s="62">
        <v>-8.8000000000000007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-978680</v>
      </c>
      <c r="I128" s="54">
        <v>0</v>
      </c>
      <c r="J128" s="54">
        <v>-100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-978680</v>
      </c>
      <c r="I131" s="34">
        <v>0</v>
      </c>
      <c r="J131" s="34">
        <v>-100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-311343123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-311343123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-311343123</v>
      </c>
      <c r="D135" s="61">
        <v>0</v>
      </c>
      <c r="E135" s="62">
        <v>0</v>
      </c>
      <c r="F135" s="61">
        <v>0</v>
      </c>
      <c r="G135" s="62">
        <v>0</v>
      </c>
      <c r="H135" s="61">
        <v>-978680</v>
      </c>
      <c r="I135" s="62">
        <v>0.2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767165718</v>
      </c>
      <c r="D146" s="29">
        <v>1192659666</v>
      </c>
      <c r="E146" s="30">
        <v>155.5</v>
      </c>
      <c r="F146" s="29">
        <v>1192659666</v>
      </c>
      <c r="G146" s="30">
        <v>155.5</v>
      </c>
      <c r="H146" s="29">
        <v>1306709042</v>
      </c>
      <c r="I146" s="30">
        <v>352.1</v>
      </c>
      <c r="J146" s="30">
        <v>-8.6999999999999993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13086458</v>
      </c>
      <c r="D147" s="33">
        <v>302606562</v>
      </c>
      <c r="E147" s="34">
        <v>2312.4</v>
      </c>
      <c r="F147" s="33">
        <v>302606562</v>
      </c>
      <c r="G147" s="34">
        <v>2312.4</v>
      </c>
      <c r="H147" s="33">
        <v>301913631</v>
      </c>
      <c r="I147" s="34">
        <v>723.5</v>
      </c>
      <c r="J147" s="34">
        <v>0.2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780252176</v>
      </c>
      <c r="D148" s="71">
        <v>1495265918</v>
      </c>
      <c r="E148" s="72">
        <v>191.6</v>
      </c>
      <c r="F148" s="71">
        <v>1495265918</v>
      </c>
      <c r="G148" s="72">
        <v>191.6</v>
      </c>
      <c r="H148" s="71">
        <v>1608624673</v>
      </c>
      <c r="I148" s="72">
        <v>389.6</v>
      </c>
      <c r="J148" s="72">
        <v>-7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51569291</v>
      </c>
      <c r="D155" s="34">
        <v>4</v>
      </c>
      <c r="E155" s="33">
        <v>39970808</v>
      </c>
      <c r="F155" s="34">
        <v>3.1</v>
      </c>
      <c r="G155" s="33">
        <v>33588175</v>
      </c>
      <c r="H155" s="34">
        <v>2.6</v>
      </c>
      <c r="I155" s="33">
        <v>1150200018</v>
      </c>
      <c r="J155" s="34">
        <v>90.2</v>
      </c>
      <c r="K155" s="33">
        <v>1275328292</v>
      </c>
      <c r="L155" s="34">
        <v>88.2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0</v>
      </c>
      <c r="D157" s="34">
        <v>0</v>
      </c>
      <c r="E157" s="33">
        <v>0</v>
      </c>
      <c r="F157" s="34">
        <v>0</v>
      </c>
      <c r="G157" s="33">
        <v>0</v>
      </c>
      <c r="H157" s="34">
        <v>0</v>
      </c>
      <c r="I157" s="33">
        <v>0</v>
      </c>
      <c r="J157" s="34">
        <v>0</v>
      </c>
      <c r="K157" s="33">
        <v>0</v>
      </c>
      <c r="L157" s="34">
        <v>0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10570928</v>
      </c>
      <c r="D158" s="34">
        <v>6.2</v>
      </c>
      <c r="E158" s="33">
        <v>6016125</v>
      </c>
      <c r="F158" s="34">
        <v>3.5</v>
      </c>
      <c r="G158" s="33">
        <v>4907169</v>
      </c>
      <c r="H158" s="34">
        <v>2.9</v>
      </c>
      <c r="I158" s="33">
        <v>150310698</v>
      </c>
      <c r="J158" s="34">
        <v>87.5</v>
      </c>
      <c r="K158" s="33">
        <v>171804920</v>
      </c>
      <c r="L158" s="34">
        <v>11.9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0</v>
      </c>
      <c r="D159" s="34">
        <v>0</v>
      </c>
      <c r="E159" s="33">
        <v>0</v>
      </c>
      <c r="F159" s="34">
        <v>0</v>
      </c>
      <c r="G159" s="33">
        <v>0</v>
      </c>
      <c r="H159" s="34">
        <v>0</v>
      </c>
      <c r="I159" s="33">
        <v>0</v>
      </c>
      <c r="J159" s="34">
        <v>0</v>
      </c>
      <c r="K159" s="33">
        <v>0</v>
      </c>
      <c r="L159" s="34">
        <v>0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0</v>
      </c>
      <c r="D160" s="34">
        <v>0</v>
      </c>
      <c r="E160" s="33">
        <v>0</v>
      </c>
      <c r="F160" s="34">
        <v>0</v>
      </c>
      <c r="G160" s="33">
        <v>0</v>
      </c>
      <c r="H160" s="34">
        <v>0</v>
      </c>
      <c r="I160" s="33">
        <v>0</v>
      </c>
      <c r="J160" s="34">
        <v>0</v>
      </c>
      <c r="K160" s="33">
        <v>0</v>
      </c>
      <c r="L160" s="34">
        <v>0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-560</v>
      </c>
      <c r="H161" s="34">
        <v>0</v>
      </c>
      <c r="I161" s="33">
        <v>1885331</v>
      </c>
      <c r="J161" s="34">
        <v>100</v>
      </c>
      <c r="K161" s="33">
        <v>1884771</v>
      </c>
      <c r="L161" s="34">
        <v>0.1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-1648040</v>
      </c>
      <c r="D163" s="34">
        <v>48.5</v>
      </c>
      <c r="E163" s="33">
        <v>-1330512</v>
      </c>
      <c r="F163" s="34">
        <v>39.1</v>
      </c>
      <c r="G163" s="33">
        <v>-665025</v>
      </c>
      <c r="H163" s="34">
        <v>19.600000000000001</v>
      </c>
      <c r="I163" s="33">
        <v>243656</v>
      </c>
      <c r="J163" s="34">
        <v>-7.2</v>
      </c>
      <c r="K163" s="33">
        <v>-3399921</v>
      </c>
      <c r="L163" s="34">
        <v>-0.2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60492179</v>
      </c>
      <c r="D164" s="76">
        <v>4.2</v>
      </c>
      <c r="E164" s="41">
        <v>44656421</v>
      </c>
      <c r="F164" s="76">
        <v>3.1</v>
      </c>
      <c r="G164" s="41">
        <v>37829759</v>
      </c>
      <c r="H164" s="76">
        <v>2.6</v>
      </c>
      <c r="I164" s="41">
        <v>1302639703</v>
      </c>
      <c r="J164" s="76">
        <v>90.1</v>
      </c>
      <c r="K164" s="41">
        <v>1445618062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4258958</v>
      </c>
      <c r="D166" s="34">
        <v>16.399999999999999</v>
      </c>
      <c r="E166" s="33">
        <v>1978539</v>
      </c>
      <c r="F166" s="34">
        <v>7.6</v>
      </c>
      <c r="G166" s="33">
        <v>1093105</v>
      </c>
      <c r="H166" s="34">
        <v>4.2</v>
      </c>
      <c r="I166" s="33">
        <v>18689397</v>
      </c>
      <c r="J166" s="34">
        <v>71.8</v>
      </c>
      <c r="K166" s="33">
        <v>26019999</v>
      </c>
      <c r="L166" s="34">
        <v>1.8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14732064</v>
      </c>
      <c r="D167" s="34">
        <v>7.1</v>
      </c>
      <c r="E167" s="33">
        <v>8511593</v>
      </c>
      <c r="F167" s="34">
        <v>4.0999999999999996</v>
      </c>
      <c r="G167" s="33">
        <v>6102064</v>
      </c>
      <c r="H167" s="34">
        <v>3</v>
      </c>
      <c r="I167" s="33">
        <v>177444723</v>
      </c>
      <c r="J167" s="34">
        <v>85.8</v>
      </c>
      <c r="K167" s="33">
        <v>206790444</v>
      </c>
      <c r="L167" s="34">
        <v>14.3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41825117</v>
      </c>
      <c r="D168" s="34">
        <v>3.4</v>
      </c>
      <c r="E168" s="33">
        <v>34242360</v>
      </c>
      <c r="F168" s="34">
        <v>2.8</v>
      </c>
      <c r="G168" s="33">
        <v>30713667</v>
      </c>
      <c r="H168" s="34">
        <v>2.5</v>
      </c>
      <c r="I168" s="33">
        <v>1106461469</v>
      </c>
      <c r="J168" s="34">
        <v>91.2</v>
      </c>
      <c r="K168" s="33">
        <v>1213242613</v>
      </c>
      <c r="L168" s="34">
        <v>83.9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-323960</v>
      </c>
      <c r="D169" s="34">
        <v>74.5</v>
      </c>
      <c r="E169" s="33">
        <v>-76071</v>
      </c>
      <c r="F169" s="34">
        <v>17.5</v>
      </c>
      <c r="G169" s="33">
        <v>-79077</v>
      </c>
      <c r="H169" s="34">
        <v>18.2</v>
      </c>
      <c r="I169" s="33">
        <v>44114</v>
      </c>
      <c r="J169" s="34">
        <v>-10.1</v>
      </c>
      <c r="K169" s="33">
        <v>-434994</v>
      </c>
      <c r="L169" s="34">
        <v>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60492179</v>
      </c>
      <c r="D170" s="76">
        <v>4.2</v>
      </c>
      <c r="E170" s="41">
        <v>44656421</v>
      </c>
      <c r="F170" s="76">
        <v>3.1</v>
      </c>
      <c r="G170" s="41">
        <v>37829759</v>
      </c>
      <c r="H170" s="76">
        <v>2.6</v>
      </c>
      <c r="I170" s="41">
        <v>1302639703</v>
      </c>
      <c r="J170" s="76">
        <v>90.1</v>
      </c>
      <c r="K170" s="41">
        <v>1445618062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28395676</v>
      </c>
      <c r="D178" s="34">
        <v>6.3</v>
      </c>
      <c r="E178" s="33">
        <v>39139571</v>
      </c>
      <c r="F178" s="34">
        <v>8.6999999999999993</v>
      </c>
      <c r="G178" s="33">
        <v>3114211</v>
      </c>
      <c r="H178" s="34">
        <v>0.7</v>
      </c>
      <c r="I178" s="33">
        <v>379002323</v>
      </c>
      <c r="J178" s="34">
        <v>84.3</v>
      </c>
      <c r="K178" s="33">
        <v>449651781</v>
      </c>
      <c r="L178" s="34">
        <v>51.2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42325739</v>
      </c>
      <c r="D183" s="34">
        <v>11.8</v>
      </c>
      <c r="E183" s="33">
        <v>14725345</v>
      </c>
      <c r="F183" s="34">
        <v>4.0999999999999996</v>
      </c>
      <c r="G183" s="33">
        <v>114647</v>
      </c>
      <c r="H183" s="34">
        <v>0</v>
      </c>
      <c r="I183" s="33">
        <v>300479599</v>
      </c>
      <c r="J183" s="34">
        <v>84</v>
      </c>
      <c r="K183" s="33">
        <v>357645330</v>
      </c>
      <c r="L183" s="34">
        <v>40.700000000000003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66017</v>
      </c>
      <c r="D184" s="34">
        <v>9.8000000000000007</v>
      </c>
      <c r="E184" s="33">
        <v>0</v>
      </c>
      <c r="F184" s="34">
        <v>0</v>
      </c>
      <c r="G184" s="33">
        <v>0</v>
      </c>
      <c r="H184" s="34">
        <v>0</v>
      </c>
      <c r="I184" s="33">
        <v>606572</v>
      </c>
      <c r="J184" s="34">
        <v>90.2</v>
      </c>
      <c r="K184" s="33">
        <v>672589</v>
      </c>
      <c r="L184" s="34">
        <v>0.1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2346428</v>
      </c>
      <c r="D185" s="34">
        <v>3.3</v>
      </c>
      <c r="E185" s="33">
        <v>3045531</v>
      </c>
      <c r="F185" s="34">
        <v>4.3</v>
      </c>
      <c r="G185" s="33">
        <v>789091</v>
      </c>
      <c r="H185" s="34">
        <v>1.1000000000000001</v>
      </c>
      <c r="I185" s="33">
        <v>63886266</v>
      </c>
      <c r="J185" s="34">
        <v>91.2</v>
      </c>
      <c r="K185" s="33">
        <v>70067316</v>
      </c>
      <c r="L185" s="34">
        <v>8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73133860</v>
      </c>
      <c r="D187" s="76">
        <v>8.3000000000000007</v>
      </c>
      <c r="E187" s="41">
        <v>56910447</v>
      </c>
      <c r="F187" s="76">
        <v>6.5</v>
      </c>
      <c r="G187" s="41">
        <v>4017949</v>
      </c>
      <c r="H187" s="76">
        <v>0.5</v>
      </c>
      <c r="I187" s="41">
        <v>743974760</v>
      </c>
      <c r="J187" s="76">
        <v>84.7</v>
      </c>
      <c r="K187" s="41">
        <v>878037016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192</v>
      </c>
      <c r="D190" s="86" t="s">
        <v>3</v>
      </c>
      <c r="E190" s="86" t="s">
        <v>3</v>
      </c>
      <c r="F190" s="86" t="s">
        <v>193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194</v>
      </c>
      <c r="D191" s="87" t="s">
        <v>3</v>
      </c>
      <c r="E191" s="87" t="s">
        <v>3</v>
      </c>
      <c r="F191" s="87" t="s">
        <v>195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KFOW98+o+QVfUJCMUyY+CCb/xd/uEhfQNVePzL2+KQFI57XtQ+PT/PcOCPUbX286m4ZXn59zhjSsB6w2BHI45g==" saltValue="78hSUO6AqSGrBC1IOfWtJg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9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98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196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234906812</v>
      </c>
      <c r="D12" s="29">
        <v>80513861</v>
      </c>
      <c r="E12" s="30">
        <v>34.299999999999997</v>
      </c>
      <c r="F12" s="29">
        <v>80513861</v>
      </c>
      <c r="G12" s="30">
        <v>34.299999999999997</v>
      </c>
      <c r="H12" s="29">
        <v>80653993</v>
      </c>
      <c r="I12" s="30">
        <v>36.6</v>
      </c>
      <c r="J12" s="30">
        <v>-0.2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0</v>
      </c>
      <c r="D14" s="33">
        <v>0</v>
      </c>
      <c r="E14" s="34">
        <v>0</v>
      </c>
      <c r="F14" s="33">
        <v>0</v>
      </c>
      <c r="G14" s="34">
        <v>0</v>
      </c>
      <c r="H14" s="33">
        <v>0</v>
      </c>
      <c r="I14" s="34">
        <v>0</v>
      </c>
      <c r="J14" s="34">
        <v>0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3909480</v>
      </c>
      <c r="D17" s="33">
        <v>882028</v>
      </c>
      <c r="E17" s="34">
        <v>22.6</v>
      </c>
      <c r="F17" s="33">
        <v>882028</v>
      </c>
      <c r="G17" s="34">
        <v>22.6</v>
      </c>
      <c r="H17" s="33">
        <v>796396</v>
      </c>
      <c r="I17" s="34">
        <v>26.3</v>
      </c>
      <c r="J17" s="34">
        <v>10.8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264600</v>
      </c>
      <c r="D18" s="33">
        <v>258680</v>
      </c>
      <c r="E18" s="34">
        <v>97.8</v>
      </c>
      <c r="F18" s="33">
        <v>258680</v>
      </c>
      <c r="G18" s="34">
        <v>97.8</v>
      </c>
      <c r="H18" s="33">
        <v>141201</v>
      </c>
      <c r="I18" s="34">
        <v>56</v>
      </c>
      <c r="J18" s="34">
        <v>83.2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3362625</v>
      </c>
      <c r="D19" s="33">
        <v>866078</v>
      </c>
      <c r="E19" s="34">
        <v>25.8</v>
      </c>
      <c r="F19" s="33">
        <v>866078</v>
      </c>
      <c r="G19" s="34">
        <v>25.8</v>
      </c>
      <c r="H19" s="33">
        <v>843113</v>
      </c>
      <c r="I19" s="34">
        <v>26.3</v>
      </c>
      <c r="J19" s="34">
        <v>2.7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1500000</v>
      </c>
      <c r="D21" s="33">
        <v>215643</v>
      </c>
      <c r="E21" s="34">
        <v>14.4</v>
      </c>
      <c r="F21" s="33">
        <v>215643</v>
      </c>
      <c r="G21" s="34">
        <v>14.4</v>
      </c>
      <c r="H21" s="33">
        <v>294354</v>
      </c>
      <c r="I21" s="34">
        <v>0</v>
      </c>
      <c r="J21" s="34">
        <v>-26.7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7120000</v>
      </c>
      <c r="D22" s="33">
        <v>873418</v>
      </c>
      <c r="E22" s="34">
        <v>12.3</v>
      </c>
      <c r="F22" s="33">
        <v>873418</v>
      </c>
      <c r="G22" s="34">
        <v>12.3</v>
      </c>
      <c r="H22" s="33">
        <v>1796236</v>
      </c>
      <c r="I22" s="34">
        <v>57.9</v>
      </c>
      <c r="J22" s="34">
        <v>-51.4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725000</v>
      </c>
      <c r="D25" s="33">
        <v>184377</v>
      </c>
      <c r="E25" s="34">
        <v>25.4</v>
      </c>
      <c r="F25" s="33">
        <v>184377</v>
      </c>
      <c r="G25" s="34">
        <v>25.4</v>
      </c>
      <c r="H25" s="33">
        <v>175145</v>
      </c>
      <c r="I25" s="34">
        <v>19.600000000000001</v>
      </c>
      <c r="J25" s="34">
        <v>5.3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15000</v>
      </c>
      <c r="D26" s="33">
        <v>6495</v>
      </c>
      <c r="E26" s="34">
        <v>43.3</v>
      </c>
      <c r="F26" s="33">
        <v>6495</v>
      </c>
      <c r="G26" s="34">
        <v>43.3</v>
      </c>
      <c r="H26" s="33">
        <v>2165</v>
      </c>
      <c r="I26" s="34">
        <v>36.1</v>
      </c>
      <c r="J26" s="34">
        <v>200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0</v>
      </c>
      <c r="D27" s="33">
        <v>581840</v>
      </c>
      <c r="E27" s="34">
        <v>0</v>
      </c>
      <c r="F27" s="33">
        <v>581840</v>
      </c>
      <c r="G27" s="34">
        <v>0</v>
      </c>
      <c r="H27" s="33">
        <v>0</v>
      </c>
      <c r="I27" s="34">
        <v>0</v>
      </c>
      <c r="J27" s="34">
        <v>-100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58990657</v>
      </c>
      <c r="D29" s="33">
        <v>13768285</v>
      </c>
      <c r="E29" s="34">
        <v>23.3</v>
      </c>
      <c r="F29" s="33">
        <v>13768285</v>
      </c>
      <c r="G29" s="34">
        <v>23.3</v>
      </c>
      <c r="H29" s="33">
        <v>14716469</v>
      </c>
      <c r="I29" s="34">
        <v>24.3</v>
      </c>
      <c r="J29" s="34">
        <v>-6.4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4800000</v>
      </c>
      <c r="D30" s="33">
        <v>28399</v>
      </c>
      <c r="E30" s="34">
        <v>0.6</v>
      </c>
      <c r="F30" s="33">
        <v>28399</v>
      </c>
      <c r="G30" s="34">
        <v>0.6</v>
      </c>
      <c r="H30" s="33">
        <v>0</v>
      </c>
      <c r="I30" s="34">
        <v>0</v>
      </c>
      <c r="J30" s="34">
        <v>-100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32000</v>
      </c>
      <c r="D31" s="33">
        <v>8565</v>
      </c>
      <c r="E31" s="34">
        <v>26.8</v>
      </c>
      <c r="F31" s="33">
        <v>8565</v>
      </c>
      <c r="G31" s="34">
        <v>26.8</v>
      </c>
      <c r="H31" s="33">
        <v>2913</v>
      </c>
      <c r="I31" s="34">
        <v>14.2</v>
      </c>
      <c r="J31" s="34">
        <v>194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150187450</v>
      </c>
      <c r="D33" s="33">
        <v>61016952</v>
      </c>
      <c r="E33" s="34">
        <v>40.6</v>
      </c>
      <c r="F33" s="33">
        <v>61016952</v>
      </c>
      <c r="G33" s="34">
        <v>40.6</v>
      </c>
      <c r="H33" s="33">
        <v>57998889</v>
      </c>
      <c r="I33" s="34">
        <v>40.9</v>
      </c>
      <c r="J33" s="34">
        <v>5.2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4000000</v>
      </c>
      <c r="D34" s="33">
        <v>1823101</v>
      </c>
      <c r="E34" s="34">
        <v>45.6</v>
      </c>
      <c r="F34" s="33">
        <v>1823101</v>
      </c>
      <c r="G34" s="34">
        <v>45.6</v>
      </c>
      <c r="H34" s="33">
        <v>2937651</v>
      </c>
      <c r="I34" s="34">
        <v>39.200000000000003</v>
      </c>
      <c r="J34" s="34">
        <v>-37.9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949461</v>
      </c>
      <c r="I37" s="34">
        <v>0</v>
      </c>
      <c r="J37" s="34">
        <v>-100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289246384</v>
      </c>
      <c r="D41" s="29">
        <v>50491203</v>
      </c>
      <c r="E41" s="30">
        <v>17.5</v>
      </c>
      <c r="F41" s="29">
        <v>50491203</v>
      </c>
      <c r="G41" s="30">
        <v>17.5</v>
      </c>
      <c r="H41" s="29">
        <v>102311676</v>
      </c>
      <c r="I41" s="30">
        <v>42.1</v>
      </c>
      <c r="J41" s="30">
        <v>-50.6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107110805</v>
      </c>
      <c r="D42" s="33">
        <v>22512496</v>
      </c>
      <c r="E42" s="34">
        <v>21</v>
      </c>
      <c r="F42" s="33">
        <v>22512496</v>
      </c>
      <c r="G42" s="34">
        <v>21</v>
      </c>
      <c r="H42" s="33">
        <v>21974465</v>
      </c>
      <c r="I42" s="34">
        <v>22.5</v>
      </c>
      <c r="J42" s="34">
        <v>2.4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13997826</v>
      </c>
      <c r="D43" s="33">
        <v>3072738</v>
      </c>
      <c r="E43" s="34">
        <v>22</v>
      </c>
      <c r="F43" s="33">
        <v>3072738</v>
      </c>
      <c r="G43" s="34">
        <v>22</v>
      </c>
      <c r="H43" s="33">
        <v>2715143</v>
      </c>
      <c r="I43" s="34">
        <v>25.8</v>
      </c>
      <c r="J43" s="34">
        <v>13.2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0</v>
      </c>
      <c r="D44" s="33">
        <v>0</v>
      </c>
      <c r="E44" s="34">
        <v>0</v>
      </c>
      <c r="F44" s="33">
        <v>0</v>
      </c>
      <c r="G44" s="34">
        <v>0</v>
      </c>
      <c r="H44" s="33">
        <v>0</v>
      </c>
      <c r="I44" s="34">
        <v>0</v>
      </c>
      <c r="J44" s="34">
        <v>0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950000</v>
      </c>
      <c r="D45" s="33">
        <v>84124</v>
      </c>
      <c r="E45" s="34">
        <v>8.9</v>
      </c>
      <c r="F45" s="33">
        <v>84124</v>
      </c>
      <c r="G45" s="34">
        <v>8.9</v>
      </c>
      <c r="H45" s="33">
        <v>218034</v>
      </c>
      <c r="I45" s="34">
        <v>5.6</v>
      </c>
      <c r="J45" s="34">
        <v>-61.4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15500000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17870000</v>
      </c>
      <c r="D47" s="33">
        <v>4729134</v>
      </c>
      <c r="E47" s="34">
        <v>26.5</v>
      </c>
      <c r="F47" s="33">
        <v>4729134</v>
      </c>
      <c r="G47" s="34">
        <v>26.5</v>
      </c>
      <c r="H47" s="33">
        <v>4809422</v>
      </c>
      <c r="I47" s="34">
        <v>14.5</v>
      </c>
      <c r="J47" s="34">
        <v>-1.7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0</v>
      </c>
      <c r="E48" s="34">
        <v>0</v>
      </c>
      <c r="F48" s="33">
        <v>0</v>
      </c>
      <c r="G48" s="34">
        <v>0</v>
      </c>
      <c r="H48" s="33">
        <v>0</v>
      </c>
      <c r="I48" s="34">
        <v>0</v>
      </c>
      <c r="J48" s="34">
        <v>0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66679999</v>
      </c>
      <c r="D49" s="33">
        <v>9732360</v>
      </c>
      <c r="E49" s="34">
        <v>14.6</v>
      </c>
      <c r="F49" s="33">
        <v>9732360</v>
      </c>
      <c r="G49" s="34">
        <v>14.6</v>
      </c>
      <c r="H49" s="33">
        <v>9584892</v>
      </c>
      <c r="I49" s="34">
        <v>17.7</v>
      </c>
      <c r="J49" s="34">
        <v>1.5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7513000</v>
      </c>
      <c r="D50" s="33">
        <v>402902</v>
      </c>
      <c r="E50" s="34">
        <v>5.4</v>
      </c>
      <c r="F50" s="33">
        <v>402902</v>
      </c>
      <c r="G50" s="34">
        <v>5.4</v>
      </c>
      <c r="H50" s="33">
        <v>0</v>
      </c>
      <c r="I50" s="34">
        <v>0</v>
      </c>
      <c r="J50" s="34">
        <v>-100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10000000</v>
      </c>
      <c r="D51" s="33">
        <v>0</v>
      </c>
      <c r="E51" s="34">
        <v>0</v>
      </c>
      <c r="F51" s="33">
        <v>0</v>
      </c>
      <c r="G51" s="34">
        <v>0</v>
      </c>
      <c r="H51" s="33">
        <v>54776493</v>
      </c>
      <c r="I51" s="34">
        <v>0</v>
      </c>
      <c r="J51" s="34">
        <v>-100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49624754</v>
      </c>
      <c r="D52" s="33">
        <v>9957449</v>
      </c>
      <c r="E52" s="34">
        <v>20.100000000000001</v>
      </c>
      <c r="F52" s="33">
        <v>9957449</v>
      </c>
      <c r="G52" s="34">
        <v>20.100000000000001</v>
      </c>
      <c r="H52" s="33">
        <v>8233227</v>
      </c>
      <c r="I52" s="34">
        <v>21.2</v>
      </c>
      <c r="J52" s="34">
        <v>20.9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-54339572</v>
      </c>
      <c r="D56" s="41">
        <v>30022658</v>
      </c>
      <c r="E56" s="42"/>
      <c r="F56" s="41">
        <v>30022658</v>
      </c>
      <c r="G56" s="42"/>
      <c r="H56" s="41">
        <v>-21657683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30826550</v>
      </c>
      <c r="D57" s="33">
        <v>9226077</v>
      </c>
      <c r="E57" s="34">
        <v>29.9</v>
      </c>
      <c r="F57" s="33">
        <v>9226077</v>
      </c>
      <c r="G57" s="34">
        <v>29.9</v>
      </c>
      <c r="H57" s="33">
        <v>12888299</v>
      </c>
      <c r="I57" s="34">
        <v>41.3</v>
      </c>
      <c r="J57" s="34">
        <v>-28.4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-23513022</v>
      </c>
      <c r="D59" s="41">
        <v>39248735</v>
      </c>
      <c r="E59" s="42"/>
      <c r="F59" s="41">
        <v>39248735</v>
      </c>
      <c r="G59" s="42"/>
      <c r="H59" s="41">
        <v>-8769384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-23513022</v>
      </c>
      <c r="D61" s="41">
        <v>39248735</v>
      </c>
      <c r="E61" s="42"/>
      <c r="F61" s="41">
        <v>39248735</v>
      </c>
      <c r="G61" s="42"/>
      <c r="H61" s="41">
        <v>-8769384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-23513022</v>
      </c>
      <c r="D64" s="41">
        <v>39248735</v>
      </c>
      <c r="E64" s="42"/>
      <c r="F64" s="41">
        <v>39248735</v>
      </c>
      <c r="G64" s="42"/>
      <c r="H64" s="41">
        <v>-8769384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-23513022</v>
      </c>
      <c r="D67" s="41">
        <v>39248735</v>
      </c>
      <c r="E67" s="42"/>
      <c r="F67" s="41">
        <v>39248735</v>
      </c>
      <c r="G67" s="42"/>
      <c r="H67" s="41">
        <v>-8769384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48924316</v>
      </c>
      <c r="D75" s="29">
        <v>8919741</v>
      </c>
      <c r="E75" s="30">
        <v>18.2</v>
      </c>
      <c r="F75" s="29">
        <v>8919741</v>
      </c>
      <c r="G75" s="30">
        <v>18.2</v>
      </c>
      <c r="H75" s="29">
        <v>13202158</v>
      </c>
      <c r="I75" s="30">
        <v>28.9</v>
      </c>
      <c r="J75" s="30">
        <v>-32.4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30826550</v>
      </c>
      <c r="D76" s="51">
        <v>8527603</v>
      </c>
      <c r="E76" s="39">
        <v>27.7</v>
      </c>
      <c r="F76" s="51">
        <v>8527603</v>
      </c>
      <c r="G76" s="39">
        <v>27.7</v>
      </c>
      <c r="H76" s="51">
        <v>11460782</v>
      </c>
      <c r="I76" s="39">
        <v>36.4</v>
      </c>
      <c r="J76" s="39">
        <v>-25.6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1254737</v>
      </c>
      <c r="I77" s="39">
        <v>0</v>
      </c>
      <c r="J77" s="39">
        <v>-100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30826550</v>
      </c>
      <c r="D80" s="53">
        <v>8527603</v>
      </c>
      <c r="E80" s="54">
        <v>27.7</v>
      </c>
      <c r="F80" s="53">
        <v>8527603</v>
      </c>
      <c r="G80" s="54">
        <v>27.7</v>
      </c>
      <c r="H80" s="53">
        <v>12715519</v>
      </c>
      <c r="I80" s="54">
        <v>40.4</v>
      </c>
      <c r="J80" s="54">
        <v>-32.9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18097766</v>
      </c>
      <c r="D82" s="51">
        <v>392138</v>
      </c>
      <c r="E82" s="39">
        <v>2.2000000000000002</v>
      </c>
      <c r="F82" s="51">
        <v>392138</v>
      </c>
      <c r="G82" s="39">
        <v>2.2000000000000002</v>
      </c>
      <c r="H82" s="51">
        <v>486639</v>
      </c>
      <c r="I82" s="39">
        <v>3.4</v>
      </c>
      <c r="J82" s="39">
        <v>-19.399999999999999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48924316</v>
      </c>
      <c r="D85" s="29">
        <v>8919741</v>
      </c>
      <c r="E85" s="54">
        <v>18.2</v>
      </c>
      <c r="F85" s="29">
        <v>8919741</v>
      </c>
      <c r="G85" s="54">
        <v>18.2</v>
      </c>
      <c r="H85" s="29">
        <v>13202158</v>
      </c>
      <c r="I85" s="54">
        <v>28.9</v>
      </c>
      <c r="J85" s="54">
        <v>-32.4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8200000</v>
      </c>
      <c r="D86" s="53">
        <v>11600</v>
      </c>
      <c r="E86" s="54">
        <v>0.1</v>
      </c>
      <c r="F86" s="53">
        <v>11600</v>
      </c>
      <c r="G86" s="54">
        <v>0.1</v>
      </c>
      <c r="H86" s="53">
        <v>486639</v>
      </c>
      <c r="I86" s="54">
        <v>4.5999999999999996</v>
      </c>
      <c r="J86" s="54">
        <v>-97.6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8200000</v>
      </c>
      <c r="D88" s="33">
        <v>11600</v>
      </c>
      <c r="E88" s="34">
        <v>0.1</v>
      </c>
      <c r="F88" s="33">
        <v>11600</v>
      </c>
      <c r="G88" s="34">
        <v>0.1</v>
      </c>
      <c r="H88" s="33">
        <v>486639</v>
      </c>
      <c r="I88" s="34">
        <v>5</v>
      </c>
      <c r="J88" s="34">
        <v>-97.6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1314606</v>
      </c>
      <c r="D90" s="53">
        <v>0</v>
      </c>
      <c r="E90" s="54">
        <v>0</v>
      </c>
      <c r="F90" s="53">
        <v>0</v>
      </c>
      <c r="G90" s="54">
        <v>0</v>
      </c>
      <c r="H90" s="53">
        <v>1254737</v>
      </c>
      <c r="I90" s="54">
        <v>0</v>
      </c>
      <c r="J90" s="54">
        <v>-100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1314606</v>
      </c>
      <c r="D91" s="33">
        <v>0</v>
      </c>
      <c r="E91" s="34">
        <v>0</v>
      </c>
      <c r="F91" s="33">
        <v>0</v>
      </c>
      <c r="G91" s="34">
        <v>0</v>
      </c>
      <c r="H91" s="33">
        <v>1254737</v>
      </c>
      <c r="I91" s="34">
        <v>0</v>
      </c>
      <c r="J91" s="34">
        <v>-100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38409710</v>
      </c>
      <c r="D96" s="53">
        <v>8908141</v>
      </c>
      <c r="E96" s="54">
        <v>23.2</v>
      </c>
      <c r="F96" s="53">
        <v>8908141</v>
      </c>
      <c r="G96" s="54">
        <v>23.2</v>
      </c>
      <c r="H96" s="53">
        <v>11460782</v>
      </c>
      <c r="I96" s="54">
        <v>33.700000000000003</v>
      </c>
      <c r="J96" s="54">
        <v>-22.3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31133610</v>
      </c>
      <c r="D97" s="33">
        <v>8670620</v>
      </c>
      <c r="E97" s="34">
        <v>27.8</v>
      </c>
      <c r="F97" s="33">
        <v>8670620</v>
      </c>
      <c r="G97" s="34">
        <v>27.8</v>
      </c>
      <c r="H97" s="33">
        <v>2359349</v>
      </c>
      <c r="I97" s="34">
        <v>14</v>
      </c>
      <c r="J97" s="34">
        <v>267.5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7276100</v>
      </c>
      <c r="D98" s="33">
        <v>237521</v>
      </c>
      <c r="E98" s="34">
        <v>3.3</v>
      </c>
      <c r="F98" s="33">
        <v>237521</v>
      </c>
      <c r="G98" s="34">
        <v>3.3</v>
      </c>
      <c r="H98" s="33">
        <v>9101433</v>
      </c>
      <c r="I98" s="34">
        <v>53.2</v>
      </c>
      <c r="J98" s="34">
        <v>-97.4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1000000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400000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600000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273173596</v>
      </c>
      <c r="D113" s="53">
        <v>-22942012</v>
      </c>
      <c r="E113" s="54">
        <v>-8.4</v>
      </c>
      <c r="F113" s="53">
        <v>-22942012</v>
      </c>
      <c r="G113" s="54">
        <v>-8.4</v>
      </c>
      <c r="H113" s="53">
        <v>29050</v>
      </c>
      <c r="I113" s="54">
        <v>0</v>
      </c>
      <c r="J113" s="54">
        <v>-79074.2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70121224</v>
      </c>
      <c r="D114" s="33">
        <v>-156703</v>
      </c>
      <c r="E114" s="34">
        <v>-0.2</v>
      </c>
      <c r="F114" s="33">
        <v>-156703</v>
      </c>
      <c r="G114" s="34">
        <v>-0.2</v>
      </c>
      <c r="H114" s="33">
        <v>0</v>
      </c>
      <c r="I114" s="34">
        <v>0</v>
      </c>
      <c r="J114" s="34">
        <v>-100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5546312</v>
      </c>
      <c r="D115" s="33">
        <v>37774</v>
      </c>
      <c r="E115" s="34">
        <v>0.7</v>
      </c>
      <c r="F115" s="33">
        <v>37774</v>
      </c>
      <c r="G115" s="34">
        <v>0.7</v>
      </c>
      <c r="H115" s="33">
        <v>0</v>
      </c>
      <c r="I115" s="34">
        <v>0</v>
      </c>
      <c r="J115" s="34">
        <v>-100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9372060</v>
      </c>
      <c r="D116" s="33">
        <v>1907053</v>
      </c>
      <c r="E116" s="34">
        <v>20.3</v>
      </c>
      <c r="F116" s="33">
        <v>1907053</v>
      </c>
      <c r="G116" s="34">
        <v>20.3</v>
      </c>
      <c r="H116" s="33">
        <v>0</v>
      </c>
      <c r="I116" s="34">
        <v>0</v>
      </c>
      <c r="J116" s="34">
        <v>-100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150187450</v>
      </c>
      <c r="D117" s="33">
        <v>33124550</v>
      </c>
      <c r="E117" s="34">
        <v>22.1</v>
      </c>
      <c r="F117" s="33">
        <v>33124550</v>
      </c>
      <c r="G117" s="34">
        <v>22.1</v>
      </c>
      <c r="H117" s="33">
        <v>29050</v>
      </c>
      <c r="I117" s="34">
        <v>0</v>
      </c>
      <c r="J117" s="34">
        <v>113926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30826550</v>
      </c>
      <c r="D118" s="33">
        <v>-60837550</v>
      </c>
      <c r="E118" s="34">
        <v>-197.4</v>
      </c>
      <c r="F118" s="33">
        <v>-60837550</v>
      </c>
      <c r="G118" s="34">
        <v>-197.4</v>
      </c>
      <c r="H118" s="33">
        <v>0</v>
      </c>
      <c r="I118" s="34">
        <v>0</v>
      </c>
      <c r="J118" s="34">
        <v>-100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7120000</v>
      </c>
      <c r="D119" s="33">
        <v>2982864</v>
      </c>
      <c r="E119" s="34">
        <v>41.9</v>
      </c>
      <c r="F119" s="33">
        <v>2982864</v>
      </c>
      <c r="G119" s="34">
        <v>41.9</v>
      </c>
      <c r="H119" s="33">
        <v>0</v>
      </c>
      <c r="I119" s="34">
        <v>0</v>
      </c>
      <c r="J119" s="34">
        <v>-100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-260509943</v>
      </c>
      <c r="D121" s="53">
        <v>-10187736</v>
      </c>
      <c r="E121" s="54">
        <v>3.9</v>
      </c>
      <c r="F121" s="53">
        <v>-10187736</v>
      </c>
      <c r="G121" s="54">
        <v>3.9</v>
      </c>
      <c r="H121" s="53">
        <v>-10203448</v>
      </c>
      <c r="I121" s="54">
        <v>4.7</v>
      </c>
      <c r="J121" s="54">
        <v>-0.2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-252971443</v>
      </c>
      <c r="D122" s="33">
        <v>-10187736</v>
      </c>
      <c r="E122" s="34">
        <v>4</v>
      </c>
      <c r="F122" s="33">
        <v>-10187736</v>
      </c>
      <c r="G122" s="34">
        <v>4</v>
      </c>
      <c r="H122" s="33">
        <v>-10203448</v>
      </c>
      <c r="I122" s="34">
        <v>4.7</v>
      </c>
      <c r="J122" s="34">
        <v>-0.2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-7538500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12663653</v>
      </c>
      <c r="D125" s="61">
        <v>-33129748</v>
      </c>
      <c r="E125" s="62">
        <v>-261.60000000000002</v>
      </c>
      <c r="F125" s="61">
        <v>-33129748</v>
      </c>
      <c r="G125" s="62">
        <v>-261.60000000000002</v>
      </c>
      <c r="H125" s="61">
        <v>-10174398</v>
      </c>
      <c r="I125" s="62">
        <v>-16.399999999999999</v>
      </c>
      <c r="J125" s="62">
        <v>225.6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-54652965</v>
      </c>
      <c r="D133" s="53">
        <v>0</v>
      </c>
      <c r="E133" s="54">
        <v>0</v>
      </c>
      <c r="F133" s="53">
        <v>0</v>
      </c>
      <c r="G133" s="54">
        <v>0</v>
      </c>
      <c r="H133" s="53">
        <v>0</v>
      </c>
      <c r="I133" s="54">
        <v>0</v>
      </c>
      <c r="J133" s="54">
        <v>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-54652965</v>
      </c>
      <c r="D134" s="33">
        <v>0</v>
      </c>
      <c r="E134" s="34">
        <v>0</v>
      </c>
      <c r="F134" s="33">
        <v>0</v>
      </c>
      <c r="G134" s="34">
        <v>0</v>
      </c>
      <c r="H134" s="33">
        <v>0</v>
      </c>
      <c r="I134" s="34">
        <v>0</v>
      </c>
      <c r="J134" s="34">
        <v>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-54652965</v>
      </c>
      <c r="D135" s="61">
        <v>0</v>
      </c>
      <c r="E135" s="62">
        <v>0</v>
      </c>
      <c r="F135" s="61">
        <v>0</v>
      </c>
      <c r="G135" s="62">
        <v>0</v>
      </c>
      <c r="H135" s="61">
        <v>0</v>
      </c>
      <c r="I135" s="62">
        <v>0</v>
      </c>
      <c r="J135" s="62">
        <v>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-41989312</v>
      </c>
      <c r="D146" s="29">
        <v>-33129748</v>
      </c>
      <c r="E146" s="30">
        <v>78.900000000000006</v>
      </c>
      <c r="F146" s="29">
        <v>-33129748</v>
      </c>
      <c r="G146" s="30">
        <v>78.900000000000006</v>
      </c>
      <c r="H146" s="29">
        <v>-10174398</v>
      </c>
      <c r="I146" s="30">
        <v>-76</v>
      </c>
      <c r="J146" s="30">
        <v>225.6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111163388</v>
      </c>
      <c r="D147" s="33">
        <v>109789334</v>
      </c>
      <c r="E147" s="34">
        <v>98.8</v>
      </c>
      <c r="F147" s="33">
        <v>109789334</v>
      </c>
      <c r="G147" s="34">
        <v>98.8</v>
      </c>
      <c r="H147" s="33">
        <v>115560494</v>
      </c>
      <c r="I147" s="34">
        <v>116.1</v>
      </c>
      <c r="J147" s="34">
        <v>-5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69174076</v>
      </c>
      <c r="D148" s="71">
        <v>76659586</v>
      </c>
      <c r="E148" s="72">
        <v>110.8</v>
      </c>
      <c r="F148" s="71">
        <v>76659586</v>
      </c>
      <c r="G148" s="72">
        <v>110.8</v>
      </c>
      <c r="H148" s="71">
        <v>105386096</v>
      </c>
      <c r="I148" s="72">
        <v>93.3</v>
      </c>
      <c r="J148" s="72">
        <v>-27.3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0</v>
      </c>
      <c r="D156" s="34">
        <v>0</v>
      </c>
      <c r="E156" s="33">
        <v>0</v>
      </c>
      <c r="F156" s="34">
        <v>0</v>
      </c>
      <c r="G156" s="33">
        <v>0</v>
      </c>
      <c r="H156" s="34">
        <v>0</v>
      </c>
      <c r="I156" s="33">
        <v>0</v>
      </c>
      <c r="J156" s="34">
        <v>0</v>
      </c>
      <c r="K156" s="33">
        <v>0</v>
      </c>
      <c r="L156" s="34">
        <v>0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284105</v>
      </c>
      <c r="D157" s="34">
        <v>0.3</v>
      </c>
      <c r="E157" s="33">
        <v>-2047425</v>
      </c>
      <c r="F157" s="34">
        <v>-2.2000000000000002</v>
      </c>
      <c r="G157" s="33">
        <v>2631822</v>
      </c>
      <c r="H157" s="34">
        <v>2.9</v>
      </c>
      <c r="I157" s="33">
        <v>90224036</v>
      </c>
      <c r="J157" s="34">
        <v>99</v>
      </c>
      <c r="K157" s="33">
        <v>91092538</v>
      </c>
      <c r="L157" s="34">
        <v>83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467126</v>
      </c>
      <c r="D159" s="34">
        <v>8.8000000000000007</v>
      </c>
      <c r="E159" s="33">
        <v>-1615</v>
      </c>
      <c r="F159" s="34">
        <v>0</v>
      </c>
      <c r="G159" s="33">
        <v>176059</v>
      </c>
      <c r="H159" s="34">
        <v>3.3</v>
      </c>
      <c r="I159" s="33">
        <v>4640278</v>
      </c>
      <c r="J159" s="34">
        <v>87.9</v>
      </c>
      <c r="K159" s="33">
        <v>5281848</v>
      </c>
      <c r="L159" s="34">
        <v>4.8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133964</v>
      </c>
      <c r="D160" s="34">
        <v>7.5</v>
      </c>
      <c r="E160" s="33">
        <v>0</v>
      </c>
      <c r="F160" s="34">
        <v>0</v>
      </c>
      <c r="G160" s="33">
        <v>66983</v>
      </c>
      <c r="H160" s="34">
        <v>3.8</v>
      </c>
      <c r="I160" s="33">
        <v>1577557</v>
      </c>
      <c r="J160" s="34">
        <v>88.7</v>
      </c>
      <c r="K160" s="33">
        <v>1778504</v>
      </c>
      <c r="L160" s="34">
        <v>1.6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1309589</v>
      </c>
      <c r="J161" s="34">
        <v>100</v>
      </c>
      <c r="K161" s="33">
        <v>1309589</v>
      </c>
      <c r="L161" s="34">
        <v>1.2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-2890</v>
      </c>
      <c r="D163" s="34">
        <v>0</v>
      </c>
      <c r="E163" s="33">
        <v>-28760</v>
      </c>
      <c r="F163" s="34">
        <v>-0.3</v>
      </c>
      <c r="G163" s="33">
        <v>-15728</v>
      </c>
      <c r="H163" s="34">
        <v>-0.2</v>
      </c>
      <c r="I163" s="33">
        <v>10325411</v>
      </c>
      <c r="J163" s="34">
        <v>100.5</v>
      </c>
      <c r="K163" s="33">
        <v>10278033</v>
      </c>
      <c r="L163" s="34">
        <v>9.4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882305</v>
      </c>
      <c r="D164" s="76">
        <v>0.8</v>
      </c>
      <c r="E164" s="41">
        <v>-2077800</v>
      </c>
      <c r="F164" s="76">
        <v>-1.9</v>
      </c>
      <c r="G164" s="41">
        <v>2859136</v>
      </c>
      <c r="H164" s="76">
        <v>2.6</v>
      </c>
      <c r="I164" s="41">
        <v>108076871</v>
      </c>
      <c r="J164" s="76">
        <v>98.5</v>
      </c>
      <c r="K164" s="41">
        <v>109740512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-5766093</v>
      </c>
      <c r="D166" s="34">
        <v>-63</v>
      </c>
      <c r="E166" s="33">
        <v>-1939375</v>
      </c>
      <c r="F166" s="34">
        <v>-21.2</v>
      </c>
      <c r="G166" s="33">
        <v>799014</v>
      </c>
      <c r="H166" s="34">
        <v>8.6999999999999993</v>
      </c>
      <c r="I166" s="33">
        <v>16052568</v>
      </c>
      <c r="J166" s="34">
        <v>175.5</v>
      </c>
      <c r="K166" s="33">
        <v>9146114</v>
      </c>
      <c r="L166" s="34">
        <v>8.3000000000000007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3656482</v>
      </c>
      <c r="D167" s="34">
        <v>8</v>
      </c>
      <c r="E167" s="33">
        <v>-48328</v>
      </c>
      <c r="F167" s="34">
        <v>-0.1</v>
      </c>
      <c r="G167" s="33">
        <v>889348</v>
      </c>
      <c r="H167" s="34">
        <v>1.9</v>
      </c>
      <c r="I167" s="33">
        <v>41336891</v>
      </c>
      <c r="J167" s="34">
        <v>90.2</v>
      </c>
      <c r="K167" s="33">
        <v>45834393</v>
      </c>
      <c r="L167" s="34">
        <v>41.8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2634706</v>
      </c>
      <c r="D168" s="34">
        <v>4.8</v>
      </c>
      <c r="E168" s="33">
        <v>-64530</v>
      </c>
      <c r="F168" s="34">
        <v>-0.1</v>
      </c>
      <c r="G168" s="33">
        <v>975587</v>
      </c>
      <c r="H168" s="34">
        <v>1.8</v>
      </c>
      <c r="I168" s="33">
        <v>51479663</v>
      </c>
      <c r="J168" s="34">
        <v>93.6</v>
      </c>
      <c r="K168" s="33">
        <v>55025426</v>
      </c>
      <c r="L168" s="34">
        <v>50.1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357210</v>
      </c>
      <c r="D169" s="34">
        <v>-134.6</v>
      </c>
      <c r="E169" s="33">
        <v>-25567</v>
      </c>
      <c r="F169" s="34">
        <v>9.6</v>
      </c>
      <c r="G169" s="33">
        <v>195187</v>
      </c>
      <c r="H169" s="34">
        <v>-73.5</v>
      </c>
      <c r="I169" s="33">
        <v>-792251</v>
      </c>
      <c r="J169" s="34">
        <v>298.5</v>
      </c>
      <c r="K169" s="33">
        <v>-265421</v>
      </c>
      <c r="L169" s="34">
        <v>-0.2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882305</v>
      </c>
      <c r="D170" s="76">
        <v>0.8</v>
      </c>
      <c r="E170" s="41">
        <v>-2077800</v>
      </c>
      <c r="F170" s="76">
        <v>-1.9</v>
      </c>
      <c r="G170" s="41">
        <v>2859136</v>
      </c>
      <c r="H170" s="76">
        <v>2.6</v>
      </c>
      <c r="I170" s="41">
        <v>108076871</v>
      </c>
      <c r="J170" s="76">
        <v>98.5</v>
      </c>
      <c r="K170" s="41">
        <v>109740512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383583</v>
      </c>
      <c r="D183" s="34">
        <v>85.9</v>
      </c>
      <c r="E183" s="33">
        <v>3785</v>
      </c>
      <c r="F183" s="34">
        <v>0.8</v>
      </c>
      <c r="G183" s="33">
        <v>0</v>
      </c>
      <c r="H183" s="34">
        <v>0</v>
      </c>
      <c r="I183" s="33">
        <v>59028</v>
      </c>
      <c r="J183" s="34">
        <v>13.2</v>
      </c>
      <c r="K183" s="33">
        <v>446396</v>
      </c>
      <c r="L183" s="34">
        <v>8.6999999999999993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984074</v>
      </c>
      <c r="D185" s="34">
        <v>20.9</v>
      </c>
      <c r="E185" s="33">
        <v>785594</v>
      </c>
      <c r="F185" s="34">
        <v>16.7</v>
      </c>
      <c r="G185" s="33">
        <v>239688</v>
      </c>
      <c r="H185" s="34">
        <v>5.0999999999999996</v>
      </c>
      <c r="I185" s="33">
        <v>2688517</v>
      </c>
      <c r="J185" s="34">
        <v>57.2</v>
      </c>
      <c r="K185" s="33">
        <v>4697873</v>
      </c>
      <c r="L185" s="34">
        <v>91.3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1367657</v>
      </c>
      <c r="D187" s="76">
        <v>26.6</v>
      </c>
      <c r="E187" s="41">
        <v>789379</v>
      </c>
      <c r="F187" s="76">
        <v>15.3</v>
      </c>
      <c r="G187" s="41">
        <v>239688</v>
      </c>
      <c r="H187" s="76">
        <v>4.7</v>
      </c>
      <c r="I187" s="41">
        <v>2747545</v>
      </c>
      <c r="J187" s="76">
        <v>53.4</v>
      </c>
      <c r="K187" s="41">
        <v>5144269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197</v>
      </c>
      <c r="D190" s="86" t="s">
        <v>3</v>
      </c>
      <c r="E190" s="86" t="s">
        <v>3</v>
      </c>
      <c r="F190" s="86" t="s">
        <v>198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199</v>
      </c>
      <c r="D191" s="87" t="s">
        <v>3</v>
      </c>
      <c r="E191" s="87" t="s">
        <v>3</v>
      </c>
      <c r="F191" s="87" t="s">
        <v>200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HUzZ8odmjMiOx/LyaERm2LHxoN1XdYcsfrUEqqyl6lYkViFQyWXXm6reyT3SiVFsO1E2CcXV94GxbLlHiFqkMQ==" saltValue="o7AfE09IyC23pZJrdIwaqw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7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96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201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614613131</v>
      </c>
      <c r="D12" s="29">
        <v>156487472</v>
      </c>
      <c r="E12" s="30">
        <v>25.5</v>
      </c>
      <c r="F12" s="29">
        <v>156487472</v>
      </c>
      <c r="G12" s="30">
        <v>25.5</v>
      </c>
      <c r="H12" s="29">
        <v>147701641</v>
      </c>
      <c r="I12" s="30">
        <v>25.8</v>
      </c>
      <c r="J12" s="30">
        <v>5.9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173523779</v>
      </c>
      <c r="D14" s="33">
        <v>30742002</v>
      </c>
      <c r="E14" s="34">
        <v>17.7</v>
      </c>
      <c r="F14" s="33">
        <v>30742002</v>
      </c>
      <c r="G14" s="34">
        <v>17.7</v>
      </c>
      <c r="H14" s="33">
        <v>28986682</v>
      </c>
      <c r="I14" s="34">
        <v>18.600000000000001</v>
      </c>
      <c r="J14" s="34">
        <v>6.1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16069108</v>
      </c>
      <c r="D17" s="33">
        <v>4343372</v>
      </c>
      <c r="E17" s="34">
        <v>27</v>
      </c>
      <c r="F17" s="33">
        <v>4343372</v>
      </c>
      <c r="G17" s="34">
        <v>27</v>
      </c>
      <c r="H17" s="33">
        <v>2979053</v>
      </c>
      <c r="I17" s="34">
        <v>27.7</v>
      </c>
      <c r="J17" s="34">
        <v>45.8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6334928</v>
      </c>
      <c r="D18" s="33">
        <v>1356100</v>
      </c>
      <c r="E18" s="34">
        <v>21.4</v>
      </c>
      <c r="F18" s="33">
        <v>1356100</v>
      </c>
      <c r="G18" s="34">
        <v>21.4</v>
      </c>
      <c r="H18" s="33">
        <v>889456</v>
      </c>
      <c r="I18" s="34">
        <v>15.9</v>
      </c>
      <c r="J18" s="34">
        <v>52.5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4624676</v>
      </c>
      <c r="D21" s="33">
        <v>555212</v>
      </c>
      <c r="E21" s="34">
        <v>12</v>
      </c>
      <c r="F21" s="33">
        <v>555212</v>
      </c>
      <c r="G21" s="34">
        <v>12</v>
      </c>
      <c r="H21" s="33">
        <v>902513</v>
      </c>
      <c r="I21" s="34">
        <v>21</v>
      </c>
      <c r="J21" s="34">
        <v>-38.5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3178000</v>
      </c>
      <c r="D22" s="33">
        <v>1286309</v>
      </c>
      <c r="E22" s="34">
        <v>40.5</v>
      </c>
      <c r="F22" s="33">
        <v>1286309</v>
      </c>
      <c r="G22" s="34">
        <v>40.5</v>
      </c>
      <c r="H22" s="33">
        <v>984741</v>
      </c>
      <c r="I22" s="34">
        <v>32.5</v>
      </c>
      <c r="J22" s="34">
        <v>30.6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1442130</v>
      </c>
      <c r="D25" s="33">
        <v>352806</v>
      </c>
      <c r="E25" s="34">
        <v>24.5</v>
      </c>
      <c r="F25" s="33">
        <v>352806</v>
      </c>
      <c r="G25" s="34">
        <v>24.5</v>
      </c>
      <c r="H25" s="33">
        <v>332374</v>
      </c>
      <c r="I25" s="34">
        <v>24.3</v>
      </c>
      <c r="J25" s="34">
        <v>6.1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3921864</v>
      </c>
      <c r="D26" s="33">
        <v>1145371</v>
      </c>
      <c r="E26" s="34">
        <v>29.2</v>
      </c>
      <c r="F26" s="33">
        <v>1145371</v>
      </c>
      <c r="G26" s="34">
        <v>29.2</v>
      </c>
      <c r="H26" s="33">
        <v>655312</v>
      </c>
      <c r="I26" s="34">
        <v>26.8</v>
      </c>
      <c r="J26" s="34">
        <v>74.8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827796</v>
      </c>
      <c r="D27" s="33">
        <v>1330898</v>
      </c>
      <c r="E27" s="34">
        <v>160.80000000000001</v>
      </c>
      <c r="F27" s="33">
        <v>1330898</v>
      </c>
      <c r="G27" s="34">
        <v>160.80000000000001</v>
      </c>
      <c r="H27" s="33">
        <v>31410</v>
      </c>
      <c r="I27" s="34">
        <v>2</v>
      </c>
      <c r="J27" s="34">
        <v>4137.2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271174940</v>
      </c>
      <c r="D29" s="33">
        <v>70032692</v>
      </c>
      <c r="E29" s="34">
        <v>25.8</v>
      </c>
      <c r="F29" s="33">
        <v>70032692</v>
      </c>
      <c r="G29" s="34">
        <v>25.8</v>
      </c>
      <c r="H29" s="33">
        <v>66816405</v>
      </c>
      <c r="I29" s="34">
        <v>26.4</v>
      </c>
      <c r="J29" s="34">
        <v>4.8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3256810</v>
      </c>
      <c r="D31" s="33">
        <v>50364</v>
      </c>
      <c r="E31" s="34">
        <v>1.5</v>
      </c>
      <c r="F31" s="33">
        <v>50364</v>
      </c>
      <c r="G31" s="34">
        <v>1.5</v>
      </c>
      <c r="H31" s="33">
        <v>26128</v>
      </c>
      <c r="I31" s="34">
        <v>0.9</v>
      </c>
      <c r="J31" s="34">
        <v>92.8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234253</v>
      </c>
      <c r="I32" s="34">
        <v>12</v>
      </c>
      <c r="J32" s="34">
        <v>-100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115580070</v>
      </c>
      <c r="D33" s="33">
        <v>44493172</v>
      </c>
      <c r="E33" s="34">
        <v>38.5</v>
      </c>
      <c r="F33" s="33">
        <v>44493172</v>
      </c>
      <c r="G33" s="34">
        <v>38.5</v>
      </c>
      <c r="H33" s="33">
        <v>42018995</v>
      </c>
      <c r="I33" s="34">
        <v>36.799999999999997</v>
      </c>
      <c r="J33" s="34">
        <v>5.9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14347651</v>
      </c>
      <c r="D34" s="33">
        <v>799174</v>
      </c>
      <c r="E34" s="34">
        <v>5.6</v>
      </c>
      <c r="F34" s="33">
        <v>799174</v>
      </c>
      <c r="G34" s="34">
        <v>5.6</v>
      </c>
      <c r="H34" s="33">
        <v>2844319</v>
      </c>
      <c r="I34" s="34">
        <v>20.8</v>
      </c>
      <c r="J34" s="34">
        <v>-71.900000000000006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331379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0</v>
      </c>
      <c r="I39" s="34">
        <v>0</v>
      </c>
      <c r="J39" s="34">
        <v>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614180376</v>
      </c>
      <c r="D41" s="29">
        <v>146626938</v>
      </c>
      <c r="E41" s="30">
        <v>23.9</v>
      </c>
      <c r="F41" s="29">
        <v>146626938</v>
      </c>
      <c r="G41" s="30">
        <v>23.9</v>
      </c>
      <c r="H41" s="29">
        <v>137553829</v>
      </c>
      <c r="I41" s="30">
        <v>24.1</v>
      </c>
      <c r="J41" s="30">
        <v>6.6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162029250</v>
      </c>
      <c r="D42" s="33">
        <v>37049857</v>
      </c>
      <c r="E42" s="34">
        <v>22.9</v>
      </c>
      <c r="F42" s="33">
        <v>37049857</v>
      </c>
      <c r="G42" s="34">
        <v>22.9</v>
      </c>
      <c r="H42" s="33">
        <v>35465600</v>
      </c>
      <c r="I42" s="34">
        <v>22.7</v>
      </c>
      <c r="J42" s="34">
        <v>4.5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12303348</v>
      </c>
      <c r="D43" s="33">
        <v>2716496</v>
      </c>
      <c r="E43" s="34">
        <v>22.1</v>
      </c>
      <c r="F43" s="33">
        <v>2716496</v>
      </c>
      <c r="G43" s="34">
        <v>22.1</v>
      </c>
      <c r="H43" s="33">
        <v>2715840</v>
      </c>
      <c r="I43" s="34">
        <v>24</v>
      </c>
      <c r="J43" s="34">
        <v>0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215706042</v>
      </c>
      <c r="D44" s="33">
        <v>66014170</v>
      </c>
      <c r="E44" s="34">
        <v>30.6</v>
      </c>
      <c r="F44" s="33">
        <v>66014170</v>
      </c>
      <c r="G44" s="34">
        <v>30.6</v>
      </c>
      <c r="H44" s="33">
        <v>63275188</v>
      </c>
      <c r="I44" s="34">
        <v>33.299999999999997</v>
      </c>
      <c r="J44" s="34">
        <v>4.3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8250548</v>
      </c>
      <c r="D45" s="33">
        <v>348867</v>
      </c>
      <c r="E45" s="34">
        <v>4.2</v>
      </c>
      <c r="F45" s="33">
        <v>348867</v>
      </c>
      <c r="G45" s="34">
        <v>4.2</v>
      </c>
      <c r="H45" s="33">
        <v>8787</v>
      </c>
      <c r="I45" s="34">
        <v>0.2</v>
      </c>
      <c r="J45" s="34">
        <v>3870.3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10744599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57004511</v>
      </c>
      <c r="D47" s="33">
        <v>16286246</v>
      </c>
      <c r="E47" s="34">
        <v>28.6</v>
      </c>
      <c r="F47" s="33">
        <v>16286246</v>
      </c>
      <c r="G47" s="34">
        <v>28.6</v>
      </c>
      <c r="H47" s="33">
        <v>14896245</v>
      </c>
      <c r="I47" s="34">
        <v>29</v>
      </c>
      <c r="J47" s="34">
        <v>9.3000000000000007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63471</v>
      </c>
      <c r="D48" s="33">
        <v>3018</v>
      </c>
      <c r="E48" s="34">
        <v>4.8</v>
      </c>
      <c r="F48" s="33">
        <v>3018</v>
      </c>
      <c r="G48" s="34">
        <v>4.8</v>
      </c>
      <c r="H48" s="33">
        <v>12929</v>
      </c>
      <c r="I48" s="34">
        <v>27.3</v>
      </c>
      <c r="J48" s="34">
        <v>-76.7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77415731</v>
      </c>
      <c r="D49" s="33">
        <v>10521659</v>
      </c>
      <c r="E49" s="34">
        <v>13.6</v>
      </c>
      <c r="F49" s="33">
        <v>10521659</v>
      </c>
      <c r="G49" s="34">
        <v>13.6</v>
      </c>
      <c r="H49" s="33">
        <v>9038070</v>
      </c>
      <c r="I49" s="34">
        <v>11.2</v>
      </c>
      <c r="J49" s="34">
        <v>16.399999999999999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1752000</v>
      </c>
      <c r="D50" s="33">
        <v>185606</v>
      </c>
      <c r="E50" s="34">
        <v>10.6</v>
      </c>
      <c r="F50" s="33">
        <v>185606</v>
      </c>
      <c r="G50" s="34">
        <v>10.6</v>
      </c>
      <c r="H50" s="33">
        <v>282164</v>
      </c>
      <c r="I50" s="34">
        <v>18.600000000000001</v>
      </c>
      <c r="J50" s="34">
        <v>-34.200000000000003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1080209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66716192</v>
      </c>
      <c r="D52" s="33">
        <v>13501019</v>
      </c>
      <c r="E52" s="34">
        <v>20.2</v>
      </c>
      <c r="F52" s="33">
        <v>13501019</v>
      </c>
      <c r="G52" s="34">
        <v>20.2</v>
      </c>
      <c r="H52" s="33">
        <v>11859006</v>
      </c>
      <c r="I52" s="34">
        <v>18.2</v>
      </c>
      <c r="J52" s="34">
        <v>13.8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1114475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432755</v>
      </c>
      <c r="D56" s="41">
        <v>9860534</v>
      </c>
      <c r="E56" s="42"/>
      <c r="F56" s="41">
        <v>9860534</v>
      </c>
      <c r="G56" s="42"/>
      <c r="H56" s="41">
        <v>10147812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48640930</v>
      </c>
      <c r="D57" s="33">
        <v>7783385</v>
      </c>
      <c r="E57" s="34">
        <v>16</v>
      </c>
      <c r="F57" s="33">
        <v>7783385</v>
      </c>
      <c r="G57" s="34">
        <v>16</v>
      </c>
      <c r="H57" s="33">
        <v>7865713</v>
      </c>
      <c r="I57" s="34">
        <v>16.399999999999999</v>
      </c>
      <c r="J57" s="34">
        <v>-1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49073685</v>
      </c>
      <c r="D59" s="41">
        <v>17643919</v>
      </c>
      <c r="E59" s="42"/>
      <c r="F59" s="41">
        <v>17643919</v>
      </c>
      <c r="G59" s="42"/>
      <c r="H59" s="41">
        <v>18013525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49073685</v>
      </c>
      <c r="D61" s="41">
        <v>17643919</v>
      </c>
      <c r="E61" s="42"/>
      <c r="F61" s="41">
        <v>17643919</v>
      </c>
      <c r="G61" s="42"/>
      <c r="H61" s="41">
        <v>18013525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49073685</v>
      </c>
      <c r="D64" s="41">
        <v>17643919</v>
      </c>
      <c r="E64" s="42"/>
      <c r="F64" s="41">
        <v>17643919</v>
      </c>
      <c r="G64" s="42"/>
      <c r="H64" s="41">
        <v>18013525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49073685</v>
      </c>
      <c r="D67" s="41">
        <v>17643919</v>
      </c>
      <c r="E67" s="42"/>
      <c r="F67" s="41">
        <v>17643919</v>
      </c>
      <c r="G67" s="42"/>
      <c r="H67" s="41">
        <v>18013525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79810523</v>
      </c>
      <c r="D75" s="29">
        <v>-23609</v>
      </c>
      <c r="E75" s="30">
        <v>0</v>
      </c>
      <c r="F75" s="29">
        <v>-23609</v>
      </c>
      <c r="G75" s="30">
        <v>0</v>
      </c>
      <c r="H75" s="29">
        <v>958843</v>
      </c>
      <c r="I75" s="30">
        <v>1.1000000000000001</v>
      </c>
      <c r="J75" s="30">
        <v>-102.5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47890930</v>
      </c>
      <c r="D76" s="51">
        <v>0</v>
      </c>
      <c r="E76" s="39">
        <v>0</v>
      </c>
      <c r="F76" s="51">
        <v>0</v>
      </c>
      <c r="G76" s="39">
        <v>0</v>
      </c>
      <c r="H76" s="51">
        <v>98170</v>
      </c>
      <c r="I76" s="39">
        <v>0.2</v>
      </c>
      <c r="J76" s="39">
        <v>-100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750000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48640930</v>
      </c>
      <c r="D80" s="53">
        <v>0</v>
      </c>
      <c r="E80" s="54">
        <v>0</v>
      </c>
      <c r="F80" s="53">
        <v>0</v>
      </c>
      <c r="G80" s="54">
        <v>0</v>
      </c>
      <c r="H80" s="53">
        <v>98170</v>
      </c>
      <c r="I80" s="54">
        <v>0.2</v>
      </c>
      <c r="J80" s="54">
        <v>-100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0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31169593</v>
      </c>
      <c r="D82" s="51">
        <v>-23609</v>
      </c>
      <c r="E82" s="39">
        <v>-0.1</v>
      </c>
      <c r="F82" s="51">
        <v>-23609</v>
      </c>
      <c r="G82" s="39">
        <v>-0.1</v>
      </c>
      <c r="H82" s="51">
        <v>860673</v>
      </c>
      <c r="I82" s="39">
        <v>2.4</v>
      </c>
      <c r="J82" s="39">
        <v>-102.7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79810523</v>
      </c>
      <c r="D85" s="29">
        <v>8986201</v>
      </c>
      <c r="E85" s="54">
        <v>11.3</v>
      </c>
      <c r="F85" s="29">
        <v>8986201</v>
      </c>
      <c r="G85" s="54">
        <v>11.3</v>
      </c>
      <c r="H85" s="29">
        <v>11143546</v>
      </c>
      <c r="I85" s="54">
        <v>13.3</v>
      </c>
      <c r="J85" s="54">
        <v>-19.399999999999999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1900000</v>
      </c>
      <c r="D86" s="53">
        <v>3071217</v>
      </c>
      <c r="E86" s="54">
        <v>161.6</v>
      </c>
      <c r="F86" s="53">
        <v>3071217</v>
      </c>
      <c r="G86" s="54">
        <v>161.6</v>
      </c>
      <c r="H86" s="53">
        <v>5263077</v>
      </c>
      <c r="I86" s="54">
        <v>221</v>
      </c>
      <c r="J86" s="54">
        <v>-41.6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250000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1550000</v>
      </c>
      <c r="D88" s="33">
        <v>3071217</v>
      </c>
      <c r="E88" s="34">
        <v>198.1</v>
      </c>
      <c r="F88" s="33">
        <v>3071217</v>
      </c>
      <c r="G88" s="34">
        <v>198.1</v>
      </c>
      <c r="H88" s="33">
        <v>5263077</v>
      </c>
      <c r="I88" s="34">
        <v>410.8</v>
      </c>
      <c r="J88" s="34">
        <v>-41.6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100000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2390000</v>
      </c>
      <c r="D90" s="53">
        <v>313126</v>
      </c>
      <c r="E90" s="54">
        <v>13.1</v>
      </c>
      <c r="F90" s="53">
        <v>313126</v>
      </c>
      <c r="G90" s="54">
        <v>13.1</v>
      </c>
      <c r="H90" s="53">
        <v>578702</v>
      </c>
      <c r="I90" s="54">
        <v>36.6</v>
      </c>
      <c r="J90" s="54">
        <v>-45.9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400000</v>
      </c>
      <c r="D91" s="33">
        <v>313126</v>
      </c>
      <c r="E91" s="34">
        <v>78.3</v>
      </c>
      <c r="F91" s="33">
        <v>313126</v>
      </c>
      <c r="G91" s="34">
        <v>78.3</v>
      </c>
      <c r="H91" s="33">
        <v>578702</v>
      </c>
      <c r="I91" s="34">
        <v>0</v>
      </c>
      <c r="J91" s="34">
        <v>-45.9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800000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1190000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57050523</v>
      </c>
      <c r="D96" s="53">
        <v>5601858</v>
      </c>
      <c r="E96" s="54">
        <v>9.8000000000000007</v>
      </c>
      <c r="F96" s="53">
        <v>5601858</v>
      </c>
      <c r="G96" s="54">
        <v>9.8000000000000007</v>
      </c>
      <c r="H96" s="53">
        <v>4772017</v>
      </c>
      <c r="I96" s="54">
        <v>8.6</v>
      </c>
      <c r="J96" s="54">
        <v>17.399999999999999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3770000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53280523</v>
      </c>
      <c r="D98" s="33">
        <v>5601858</v>
      </c>
      <c r="E98" s="34">
        <v>10.5</v>
      </c>
      <c r="F98" s="33">
        <v>5601858</v>
      </c>
      <c r="G98" s="34">
        <v>10.5</v>
      </c>
      <c r="H98" s="33">
        <v>4772017</v>
      </c>
      <c r="I98" s="34">
        <v>9.1999999999999993</v>
      </c>
      <c r="J98" s="34">
        <v>17.399999999999999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18470000</v>
      </c>
      <c r="D100" s="53">
        <v>0</v>
      </c>
      <c r="E100" s="54">
        <v>0</v>
      </c>
      <c r="F100" s="53">
        <v>0</v>
      </c>
      <c r="G100" s="54">
        <v>0</v>
      </c>
      <c r="H100" s="53">
        <v>529750</v>
      </c>
      <c r="I100" s="54">
        <v>2.2000000000000002</v>
      </c>
      <c r="J100" s="54">
        <v>-100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16120000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2350000</v>
      </c>
      <c r="D104" s="33">
        <v>0</v>
      </c>
      <c r="E104" s="34">
        <v>0</v>
      </c>
      <c r="F104" s="33">
        <v>0</v>
      </c>
      <c r="G104" s="34">
        <v>0</v>
      </c>
      <c r="H104" s="33">
        <v>529750</v>
      </c>
      <c r="I104" s="34">
        <v>33.1</v>
      </c>
      <c r="J104" s="34">
        <v>-100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714474905</v>
      </c>
      <c r="D113" s="53">
        <v>146169882</v>
      </c>
      <c r="E113" s="54">
        <v>20.5</v>
      </c>
      <c r="F113" s="53">
        <v>146169882</v>
      </c>
      <c r="G113" s="54">
        <v>20.5</v>
      </c>
      <c r="H113" s="53">
        <v>124650044</v>
      </c>
      <c r="I113" s="54">
        <v>18.5</v>
      </c>
      <c r="J113" s="54">
        <v>17.3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249480944</v>
      </c>
      <c r="D114" s="33">
        <v>116722371</v>
      </c>
      <c r="E114" s="34">
        <v>46.8</v>
      </c>
      <c r="F114" s="33">
        <v>116722371</v>
      </c>
      <c r="G114" s="34">
        <v>46.8</v>
      </c>
      <c r="H114" s="33">
        <v>105119917</v>
      </c>
      <c r="I114" s="34">
        <v>43.6</v>
      </c>
      <c r="J114" s="34">
        <v>11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216242084</v>
      </c>
      <c r="D115" s="33">
        <v>4387762</v>
      </c>
      <c r="E115" s="34">
        <v>2</v>
      </c>
      <c r="F115" s="33">
        <v>4387762</v>
      </c>
      <c r="G115" s="34">
        <v>2</v>
      </c>
      <c r="H115" s="33">
        <v>3298942</v>
      </c>
      <c r="I115" s="34">
        <v>1.7</v>
      </c>
      <c r="J115" s="34">
        <v>33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81352877</v>
      </c>
      <c r="D116" s="33">
        <v>3581749</v>
      </c>
      <c r="E116" s="34">
        <v>4.4000000000000004</v>
      </c>
      <c r="F116" s="33">
        <v>3581749</v>
      </c>
      <c r="G116" s="34">
        <v>4.4000000000000004</v>
      </c>
      <c r="H116" s="33">
        <v>1793185</v>
      </c>
      <c r="I116" s="34">
        <v>2.2999999999999998</v>
      </c>
      <c r="J116" s="34">
        <v>99.7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115580070</v>
      </c>
      <c r="D117" s="33">
        <v>3175000</v>
      </c>
      <c r="E117" s="34">
        <v>2.7</v>
      </c>
      <c r="F117" s="33">
        <v>3175000</v>
      </c>
      <c r="G117" s="34">
        <v>2.7</v>
      </c>
      <c r="H117" s="33">
        <v>5802000</v>
      </c>
      <c r="I117" s="34">
        <v>5.0999999999999996</v>
      </c>
      <c r="J117" s="34">
        <v>-45.3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48640930</v>
      </c>
      <c r="D118" s="33">
        <v>18303000</v>
      </c>
      <c r="E118" s="34">
        <v>37.6</v>
      </c>
      <c r="F118" s="33">
        <v>18303000</v>
      </c>
      <c r="G118" s="34">
        <v>37.6</v>
      </c>
      <c r="H118" s="33">
        <v>8636000</v>
      </c>
      <c r="I118" s="34">
        <v>18</v>
      </c>
      <c r="J118" s="34">
        <v>111.9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3178000</v>
      </c>
      <c r="D119" s="33">
        <v>0</v>
      </c>
      <c r="E119" s="34">
        <v>0</v>
      </c>
      <c r="F119" s="33">
        <v>0</v>
      </c>
      <c r="G119" s="34">
        <v>0</v>
      </c>
      <c r="H119" s="33">
        <v>0</v>
      </c>
      <c r="I119" s="34">
        <v>0</v>
      </c>
      <c r="J119" s="34">
        <v>0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-618558754</v>
      </c>
      <c r="D121" s="53">
        <v>-106937247</v>
      </c>
      <c r="E121" s="54">
        <v>17.3</v>
      </c>
      <c r="F121" s="53">
        <v>-106937247</v>
      </c>
      <c r="G121" s="54">
        <v>17.3</v>
      </c>
      <c r="H121" s="53">
        <v>4189991</v>
      </c>
      <c r="I121" s="54">
        <v>-0.7</v>
      </c>
      <c r="J121" s="54">
        <v>-2652.2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-617103283</v>
      </c>
      <c r="D122" s="33">
        <v>-106937247</v>
      </c>
      <c r="E122" s="34">
        <v>17.3</v>
      </c>
      <c r="F122" s="33">
        <v>-106937247</v>
      </c>
      <c r="G122" s="34">
        <v>17.3</v>
      </c>
      <c r="H122" s="33">
        <v>4189991</v>
      </c>
      <c r="I122" s="34">
        <v>-0.7</v>
      </c>
      <c r="J122" s="34">
        <v>-2652.2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-63471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-1392000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95916151</v>
      </c>
      <c r="D125" s="61">
        <v>39232635</v>
      </c>
      <c r="E125" s="62">
        <v>40.9</v>
      </c>
      <c r="F125" s="61">
        <v>39232635</v>
      </c>
      <c r="G125" s="62">
        <v>40.9</v>
      </c>
      <c r="H125" s="61">
        <v>128840035</v>
      </c>
      <c r="I125" s="62">
        <v>135.5</v>
      </c>
      <c r="J125" s="62">
        <v>-69.5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331379</v>
      </c>
      <c r="D128" s="53">
        <v>0</v>
      </c>
      <c r="E128" s="54">
        <v>0</v>
      </c>
      <c r="F128" s="53">
        <v>0</v>
      </c>
      <c r="G128" s="54">
        <v>0</v>
      </c>
      <c r="H128" s="53">
        <v>0</v>
      </c>
      <c r="I128" s="54">
        <v>0</v>
      </c>
      <c r="J128" s="54">
        <v>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331379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0</v>
      </c>
      <c r="I132" s="34">
        <v>0</v>
      </c>
      <c r="J132" s="34">
        <v>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-91782100</v>
      </c>
      <c r="D133" s="53">
        <v>-11959403</v>
      </c>
      <c r="E133" s="54">
        <v>13</v>
      </c>
      <c r="F133" s="53">
        <v>-11959403</v>
      </c>
      <c r="G133" s="54">
        <v>13</v>
      </c>
      <c r="H133" s="53">
        <v>-12438277</v>
      </c>
      <c r="I133" s="54">
        <v>12.9</v>
      </c>
      <c r="J133" s="54">
        <v>-3.9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-91782100</v>
      </c>
      <c r="D134" s="33">
        <v>-11959403</v>
      </c>
      <c r="E134" s="34">
        <v>13</v>
      </c>
      <c r="F134" s="33">
        <v>-11959403</v>
      </c>
      <c r="G134" s="34">
        <v>13</v>
      </c>
      <c r="H134" s="33">
        <v>-12438277</v>
      </c>
      <c r="I134" s="34">
        <v>12.9</v>
      </c>
      <c r="J134" s="34">
        <v>-3.9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-91450721</v>
      </c>
      <c r="D135" s="61">
        <v>-11959403</v>
      </c>
      <c r="E135" s="62">
        <v>13.1</v>
      </c>
      <c r="F135" s="61">
        <v>-11959403</v>
      </c>
      <c r="G135" s="62">
        <v>13.1</v>
      </c>
      <c r="H135" s="61">
        <v>-12438277</v>
      </c>
      <c r="I135" s="62">
        <v>12.9</v>
      </c>
      <c r="J135" s="62">
        <v>-3.9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4465430</v>
      </c>
      <c r="D146" s="29">
        <v>27273232</v>
      </c>
      <c r="E146" s="30">
        <v>610.79999999999995</v>
      </c>
      <c r="F146" s="29">
        <v>27273232</v>
      </c>
      <c r="G146" s="30">
        <v>610.79999999999995</v>
      </c>
      <c r="H146" s="29">
        <v>116401758</v>
      </c>
      <c r="I146" s="30">
        <v>-9798.7999999999993</v>
      </c>
      <c r="J146" s="30">
        <v>-76.599999999999994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18351990</v>
      </c>
      <c r="D147" s="33">
        <v>34052604</v>
      </c>
      <c r="E147" s="34">
        <v>185.6</v>
      </c>
      <c r="F147" s="33">
        <v>34052604</v>
      </c>
      <c r="G147" s="34">
        <v>185.6</v>
      </c>
      <c r="H147" s="33">
        <v>0</v>
      </c>
      <c r="I147" s="34">
        <v>0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22817420</v>
      </c>
      <c r="D148" s="71">
        <v>61325836</v>
      </c>
      <c r="E148" s="72">
        <v>268.8</v>
      </c>
      <c r="F148" s="71">
        <v>61325836</v>
      </c>
      <c r="G148" s="72">
        <v>268.8</v>
      </c>
      <c r="H148" s="71">
        <v>128651733</v>
      </c>
      <c r="I148" s="72">
        <v>313.89999999999998</v>
      </c>
      <c r="J148" s="72">
        <v>-52.3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10683766</v>
      </c>
      <c r="D156" s="34">
        <v>42.9</v>
      </c>
      <c r="E156" s="33">
        <v>536530</v>
      </c>
      <c r="F156" s="34">
        <v>2.2000000000000002</v>
      </c>
      <c r="G156" s="33">
        <v>336337</v>
      </c>
      <c r="H156" s="34">
        <v>1.4</v>
      </c>
      <c r="I156" s="33">
        <v>13348544</v>
      </c>
      <c r="J156" s="34">
        <v>53.6</v>
      </c>
      <c r="K156" s="33">
        <v>24905177</v>
      </c>
      <c r="L156" s="34">
        <v>10.3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27659474</v>
      </c>
      <c r="D157" s="34">
        <v>16.600000000000001</v>
      </c>
      <c r="E157" s="33">
        <v>4517833</v>
      </c>
      <c r="F157" s="34">
        <v>2.7</v>
      </c>
      <c r="G157" s="33">
        <v>3934985</v>
      </c>
      <c r="H157" s="34">
        <v>2.4</v>
      </c>
      <c r="I157" s="33">
        <v>130133169</v>
      </c>
      <c r="J157" s="34">
        <v>78.3</v>
      </c>
      <c r="K157" s="33">
        <v>166245461</v>
      </c>
      <c r="L157" s="34">
        <v>69.099999999999994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2305536</v>
      </c>
      <c r="D159" s="34">
        <v>17.100000000000001</v>
      </c>
      <c r="E159" s="33">
        <v>670295</v>
      </c>
      <c r="F159" s="34">
        <v>5</v>
      </c>
      <c r="G159" s="33">
        <v>427657</v>
      </c>
      <c r="H159" s="34">
        <v>3.2</v>
      </c>
      <c r="I159" s="33">
        <v>10054798</v>
      </c>
      <c r="J159" s="34">
        <v>74.7</v>
      </c>
      <c r="K159" s="33">
        <v>13458286</v>
      </c>
      <c r="L159" s="34">
        <v>5.6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282800</v>
      </c>
      <c r="D160" s="34">
        <v>26.2</v>
      </c>
      <c r="E160" s="33">
        <v>28750</v>
      </c>
      <c r="F160" s="34">
        <v>2.7</v>
      </c>
      <c r="G160" s="33">
        <v>26749</v>
      </c>
      <c r="H160" s="34">
        <v>2.5</v>
      </c>
      <c r="I160" s="33">
        <v>741818</v>
      </c>
      <c r="J160" s="34">
        <v>68.7</v>
      </c>
      <c r="K160" s="33">
        <v>1080117</v>
      </c>
      <c r="L160" s="34">
        <v>0.4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515366</v>
      </c>
      <c r="D161" s="34">
        <v>1</v>
      </c>
      <c r="E161" s="33">
        <v>54791</v>
      </c>
      <c r="F161" s="34">
        <v>0.1</v>
      </c>
      <c r="G161" s="33">
        <v>121728</v>
      </c>
      <c r="H161" s="34">
        <v>0.2</v>
      </c>
      <c r="I161" s="33">
        <v>49452337</v>
      </c>
      <c r="J161" s="34">
        <v>98.6</v>
      </c>
      <c r="K161" s="33">
        <v>50144222</v>
      </c>
      <c r="L161" s="34">
        <v>20.8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-18640869</v>
      </c>
      <c r="D163" s="34">
        <v>123.5</v>
      </c>
      <c r="E163" s="33">
        <v>166087</v>
      </c>
      <c r="F163" s="34">
        <v>-1.1000000000000001</v>
      </c>
      <c r="G163" s="33">
        <v>591164</v>
      </c>
      <c r="H163" s="34">
        <v>-3.9</v>
      </c>
      <c r="I163" s="33">
        <v>2792225</v>
      </c>
      <c r="J163" s="34">
        <v>-18.5</v>
      </c>
      <c r="K163" s="33">
        <v>-15091393</v>
      </c>
      <c r="L163" s="34">
        <v>-6.3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22806073</v>
      </c>
      <c r="D164" s="76">
        <v>9.5</v>
      </c>
      <c r="E164" s="41">
        <v>5974286</v>
      </c>
      <c r="F164" s="76">
        <v>2.5</v>
      </c>
      <c r="G164" s="41">
        <v>5438620</v>
      </c>
      <c r="H164" s="76">
        <v>2.2999999999999998</v>
      </c>
      <c r="I164" s="41">
        <v>206522891</v>
      </c>
      <c r="J164" s="76">
        <v>85.8</v>
      </c>
      <c r="K164" s="41">
        <v>240741870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1412482</v>
      </c>
      <c r="D166" s="34">
        <v>30.8</v>
      </c>
      <c r="E166" s="33">
        <v>180936</v>
      </c>
      <c r="F166" s="34">
        <v>3.9</v>
      </c>
      <c r="G166" s="33">
        <v>140945</v>
      </c>
      <c r="H166" s="34">
        <v>3.1</v>
      </c>
      <c r="I166" s="33">
        <v>2851041</v>
      </c>
      <c r="J166" s="34">
        <v>62.2</v>
      </c>
      <c r="K166" s="33">
        <v>4585404</v>
      </c>
      <c r="L166" s="34">
        <v>1.9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838449</v>
      </c>
      <c r="D167" s="34">
        <v>28.9</v>
      </c>
      <c r="E167" s="33">
        <v>54079</v>
      </c>
      <c r="F167" s="34">
        <v>1.9</v>
      </c>
      <c r="G167" s="33">
        <v>38949</v>
      </c>
      <c r="H167" s="34">
        <v>1.3</v>
      </c>
      <c r="I167" s="33">
        <v>1967753</v>
      </c>
      <c r="J167" s="34">
        <v>67.900000000000006</v>
      </c>
      <c r="K167" s="33">
        <v>2899230</v>
      </c>
      <c r="L167" s="34">
        <v>1.2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20142627</v>
      </c>
      <c r="D168" s="34">
        <v>9.9</v>
      </c>
      <c r="E168" s="33">
        <v>5166819</v>
      </c>
      <c r="F168" s="34">
        <v>2.5</v>
      </c>
      <c r="G168" s="33">
        <v>4700559</v>
      </c>
      <c r="H168" s="34">
        <v>2.2999999999999998</v>
      </c>
      <c r="I168" s="33">
        <v>172993129</v>
      </c>
      <c r="J168" s="34">
        <v>85.2</v>
      </c>
      <c r="K168" s="33">
        <v>203003134</v>
      </c>
      <c r="L168" s="34">
        <v>84.3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412515</v>
      </c>
      <c r="D169" s="34">
        <v>1.4</v>
      </c>
      <c r="E169" s="33">
        <v>572452</v>
      </c>
      <c r="F169" s="34">
        <v>1.9</v>
      </c>
      <c r="G169" s="33">
        <v>558167</v>
      </c>
      <c r="H169" s="34">
        <v>1.8</v>
      </c>
      <c r="I169" s="33">
        <v>28710968</v>
      </c>
      <c r="J169" s="34">
        <v>94.9</v>
      </c>
      <c r="K169" s="33">
        <v>30254102</v>
      </c>
      <c r="L169" s="34">
        <v>12.6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22806073</v>
      </c>
      <c r="D170" s="76">
        <v>9.5</v>
      </c>
      <c r="E170" s="41">
        <v>5974286</v>
      </c>
      <c r="F170" s="76">
        <v>2.5</v>
      </c>
      <c r="G170" s="41">
        <v>5438620</v>
      </c>
      <c r="H170" s="76">
        <v>2.2999999999999998</v>
      </c>
      <c r="I170" s="41">
        <v>206522891</v>
      </c>
      <c r="J170" s="76">
        <v>85.8</v>
      </c>
      <c r="K170" s="41">
        <v>240741870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0</v>
      </c>
      <c r="D183" s="34">
        <v>0</v>
      </c>
      <c r="E183" s="33">
        <v>0</v>
      </c>
      <c r="F183" s="34">
        <v>0</v>
      </c>
      <c r="G183" s="33">
        <v>0</v>
      </c>
      <c r="H183" s="34">
        <v>0</v>
      </c>
      <c r="I183" s="33">
        <v>0</v>
      </c>
      <c r="J183" s="34">
        <v>0</v>
      </c>
      <c r="K183" s="33">
        <v>0</v>
      </c>
      <c r="L183" s="34">
        <v>0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19594235</v>
      </c>
      <c r="D185" s="34">
        <v>76.900000000000006</v>
      </c>
      <c r="E185" s="33">
        <v>5885011</v>
      </c>
      <c r="F185" s="34">
        <v>23.1</v>
      </c>
      <c r="G185" s="33">
        <v>0</v>
      </c>
      <c r="H185" s="34">
        <v>0</v>
      </c>
      <c r="I185" s="33">
        <v>0</v>
      </c>
      <c r="J185" s="34">
        <v>0</v>
      </c>
      <c r="K185" s="33">
        <v>25479246</v>
      </c>
      <c r="L185" s="34">
        <v>100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19594235</v>
      </c>
      <c r="D187" s="76">
        <v>76.900000000000006</v>
      </c>
      <c r="E187" s="41">
        <v>5885011</v>
      </c>
      <c r="F187" s="76">
        <v>23.1</v>
      </c>
      <c r="G187" s="41">
        <v>0</v>
      </c>
      <c r="H187" s="76">
        <v>0</v>
      </c>
      <c r="I187" s="41">
        <v>0</v>
      </c>
      <c r="J187" s="76">
        <v>0</v>
      </c>
      <c r="K187" s="41">
        <v>25479246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202</v>
      </c>
      <c r="D190" s="86" t="s">
        <v>3</v>
      </c>
      <c r="E190" s="86" t="s">
        <v>3</v>
      </c>
      <c r="F190" s="86" t="s">
        <v>203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204</v>
      </c>
      <c r="D191" s="87" t="s">
        <v>3</v>
      </c>
      <c r="E191" s="87" t="s">
        <v>3</v>
      </c>
      <c r="F191" s="87" t="s">
        <v>205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LHAeYaRBkiSvU3+7S9FqMUaJ4PYwuHBsX0HxFRdVRaSSUOY636c2o2/crmWUywAsJv7wJsGwosGL5vKXiUg8zQ==" saltValue="F3PbSpZNmYjtA12Yb6zNk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5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94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204"/>
  <sheetViews>
    <sheetView showGridLines="0" workbookViewId="0"/>
  </sheetViews>
  <sheetFormatPr defaultColWidth="9.140625" defaultRowHeight="12.75" x14ac:dyDescent="0.2"/>
  <cols>
    <col min="1" max="1" width="1.7109375" style="1" customWidth="1"/>
    <col min="2" max="2" width="48.7109375" style="2" customWidth="1"/>
    <col min="3" max="15" width="12.28515625" style="2" customWidth="1"/>
    <col min="16" max="16" width="12.28515625" style="1" customWidth="1"/>
    <col min="17" max="17" width="2.7109375" style="1" customWidth="1"/>
    <col min="18" max="19" width="12.42578125" customWidth="1"/>
    <col min="20" max="16384" width="9.140625" style="1"/>
  </cols>
  <sheetData>
    <row r="1" spans="1:19" x14ac:dyDescent="0.2">
      <c r="A1" s="1" t="s">
        <v>0</v>
      </c>
      <c r="B1" s="2" t="s">
        <v>0</v>
      </c>
    </row>
    <row r="2" spans="1:19" s="3" customFormat="1" ht="18" x14ac:dyDescent="0.25">
      <c r="A2" s="3" t="s">
        <v>0</v>
      </c>
      <c r="B2" s="100" t="s">
        <v>206</v>
      </c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4"/>
      <c r="Q2" s="4"/>
      <c r="R2"/>
      <c r="S2"/>
    </row>
    <row r="3" spans="1:19" s="3" customFormat="1" ht="18" x14ac:dyDescent="0.25">
      <c r="A3" s="3" t="s">
        <v>0</v>
      </c>
      <c r="B3" s="100" t="s">
        <v>2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  <c r="P3" s="4"/>
      <c r="Q3" s="4"/>
      <c r="R3"/>
      <c r="S3"/>
    </row>
    <row r="4" spans="1:19" ht="15.75" customHeight="1" x14ac:dyDescent="0.25">
      <c r="A4" s="1" t="s">
        <v>0</v>
      </c>
      <c r="B4" s="1" t="s">
        <v>0</v>
      </c>
      <c r="C4" s="10"/>
      <c r="P4" s="2"/>
      <c r="Q4" s="2"/>
    </row>
    <row r="5" spans="1:19" ht="12.75" customHeight="1" x14ac:dyDescent="0.2">
      <c r="A5" s="1" t="s">
        <v>0</v>
      </c>
      <c r="B5" s="11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  <c r="N5" s="11"/>
      <c r="O5" s="11"/>
    </row>
    <row r="6" spans="1:19" ht="15" customHeight="1" x14ac:dyDescent="0.25">
      <c r="A6" s="1" t="s">
        <v>3</v>
      </c>
      <c r="B6" s="12" t="s">
        <v>4</v>
      </c>
      <c r="C6" s="11" t="s">
        <v>3</v>
      </c>
      <c r="D6" s="11" t="s">
        <v>3</v>
      </c>
      <c r="E6" s="11" t="s">
        <v>3</v>
      </c>
      <c r="F6" s="11" t="s">
        <v>3</v>
      </c>
      <c r="G6" s="11" t="s">
        <v>3</v>
      </c>
      <c r="H6" s="11" t="s">
        <v>3</v>
      </c>
      <c r="I6" s="11" t="s">
        <v>3</v>
      </c>
      <c r="J6" s="11" t="s">
        <v>3</v>
      </c>
      <c r="K6" s="11"/>
      <c r="L6" s="11"/>
      <c r="N6" s="11"/>
      <c r="O6" s="11"/>
    </row>
    <row r="7" spans="1:19" ht="15" customHeight="1" x14ac:dyDescent="0.2">
      <c r="A7" s="1" t="s">
        <v>3</v>
      </c>
      <c r="B7" s="13" t="s">
        <v>3</v>
      </c>
      <c r="C7" s="92" t="s">
        <v>5</v>
      </c>
      <c r="D7" s="93" t="s">
        <v>3</v>
      </c>
      <c r="E7" s="93" t="s">
        <v>3</v>
      </c>
      <c r="F7" s="93" t="s">
        <v>3</v>
      </c>
      <c r="G7" s="94" t="s">
        <v>3</v>
      </c>
      <c r="H7" s="92" t="s">
        <v>6</v>
      </c>
      <c r="I7" s="94" t="s">
        <v>3</v>
      </c>
      <c r="J7" s="95" t="s">
        <v>7</v>
      </c>
    </row>
    <row r="8" spans="1:19" ht="15" customHeight="1" x14ac:dyDescent="0.2">
      <c r="A8" s="1" t="s">
        <v>3</v>
      </c>
      <c r="B8" s="14" t="s">
        <v>3</v>
      </c>
      <c r="C8" s="15" t="s">
        <v>8</v>
      </c>
      <c r="D8" s="98" t="s">
        <v>9</v>
      </c>
      <c r="E8" s="99" t="s">
        <v>3</v>
      </c>
      <c r="F8" s="98" t="s">
        <v>10</v>
      </c>
      <c r="G8" s="99" t="s">
        <v>3</v>
      </c>
      <c r="H8" s="98" t="s">
        <v>9</v>
      </c>
      <c r="I8" s="99" t="s">
        <v>3</v>
      </c>
      <c r="J8" s="96" t="s">
        <v>3</v>
      </c>
      <c r="K8" s="1"/>
      <c r="L8" s="1"/>
      <c r="M8"/>
      <c r="N8"/>
      <c r="O8" s="1"/>
      <c r="R8" s="1"/>
      <c r="S8" s="1"/>
    </row>
    <row r="9" spans="1:19" ht="54.95" customHeight="1" x14ac:dyDescent="0.2">
      <c r="A9" s="1" t="s">
        <v>3</v>
      </c>
      <c r="B9" s="16" t="s">
        <v>11</v>
      </c>
      <c r="C9" s="17" t="s">
        <v>12</v>
      </c>
      <c r="D9" s="18" t="s">
        <v>13</v>
      </c>
      <c r="E9" s="19" t="s">
        <v>14</v>
      </c>
      <c r="F9" s="18" t="s">
        <v>13</v>
      </c>
      <c r="G9" s="19" t="s">
        <v>15</v>
      </c>
      <c r="H9" s="18" t="s">
        <v>13</v>
      </c>
      <c r="I9" s="19" t="s">
        <v>15</v>
      </c>
      <c r="J9" s="97" t="s">
        <v>3</v>
      </c>
      <c r="K9" s="1"/>
      <c r="L9" s="1"/>
      <c r="M9"/>
      <c r="N9"/>
      <c r="O9" s="1"/>
      <c r="R9" s="1"/>
      <c r="S9" s="1"/>
    </row>
    <row r="10" spans="1:19" ht="5.0999999999999996" customHeight="1" x14ac:dyDescent="0.2">
      <c r="A10" s="1" t="s">
        <v>3</v>
      </c>
      <c r="B10" s="20" t="s">
        <v>3</v>
      </c>
      <c r="C10" s="21"/>
      <c r="D10" s="21"/>
      <c r="E10" s="22"/>
      <c r="F10" s="21"/>
      <c r="G10" s="22"/>
      <c r="H10" s="23"/>
      <c r="I10" s="24"/>
      <c r="J10" s="24"/>
      <c r="K10" s="1"/>
      <c r="L10" s="1"/>
      <c r="M10"/>
      <c r="N10"/>
      <c r="O10" s="1"/>
      <c r="R10" s="1"/>
      <c r="S10" s="1"/>
    </row>
    <row r="11" spans="1:19" s="5" customFormat="1" ht="15.95" customHeight="1" x14ac:dyDescent="0.25">
      <c r="A11" s="5" t="s">
        <v>3</v>
      </c>
      <c r="B11" s="25" t="s">
        <v>16</v>
      </c>
      <c r="C11" s="26"/>
      <c r="D11" s="26"/>
      <c r="E11" s="27"/>
      <c r="F11" s="26"/>
      <c r="G11" s="27"/>
      <c r="H11" s="26"/>
      <c r="I11" s="27"/>
      <c r="J11" s="27"/>
      <c r="M11"/>
      <c r="N11"/>
    </row>
    <row r="12" spans="1:19" s="6" customFormat="1" ht="15.95" customHeight="1" x14ac:dyDescent="0.3">
      <c r="A12" s="6" t="s">
        <v>3</v>
      </c>
      <c r="B12" s="28" t="s">
        <v>17</v>
      </c>
      <c r="C12" s="29">
        <v>205988607</v>
      </c>
      <c r="D12" s="29">
        <v>16671530</v>
      </c>
      <c r="E12" s="30">
        <v>8.1</v>
      </c>
      <c r="F12" s="29">
        <v>16671530</v>
      </c>
      <c r="G12" s="30">
        <v>8.1</v>
      </c>
      <c r="H12" s="29">
        <v>42884811</v>
      </c>
      <c r="I12" s="30">
        <v>21.4</v>
      </c>
      <c r="J12" s="30">
        <v>-61.1</v>
      </c>
      <c r="M12"/>
      <c r="N12"/>
    </row>
    <row r="13" spans="1:19" s="5" customFormat="1" ht="15.95" customHeight="1" x14ac:dyDescent="0.3">
      <c r="A13" s="5" t="s">
        <v>3</v>
      </c>
      <c r="B13" s="31" t="s">
        <v>18</v>
      </c>
      <c r="C13" s="26"/>
      <c r="D13" s="26"/>
      <c r="E13" s="27"/>
      <c r="F13" s="26"/>
      <c r="G13" s="27"/>
      <c r="H13" s="26"/>
      <c r="I13" s="27"/>
      <c r="J13" s="27"/>
      <c r="M13"/>
      <c r="N13"/>
    </row>
    <row r="14" spans="1:19" s="7" customFormat="1" ht="12.75" customHeight="1" x14ac:dyDescent="0.25">
      <c r="A14" s="7" t="s">
        <v>3</v>
      </c>
      <c r="B14" s="32" t="s">
        <v>19</v>
      </c>
      <c r="C14" s="33">
        <v>68493756</v>
      </c>
      <c r="D14" s="33">
        <v>9791823</v>
      </c>
      <c r="E14" s="34">
        <v>14.3</v>
      </c>
      <c r="F14" s="33">
        <v>9791823</v>
      </c>
      <c r="G14" s="34">
        <v>14.3</v>
      </c>
      <c r="H14" s="33">
        <v>9413446</v>
      </c>
      <c r="I14" s="34">
        <v>13.1</v>
      </c>
      <c r="J14" s="34">
        <v>4</v>
      </c>
      <c r="M14" s="35"/>
      <c r="N14" s="35"/>
    </row>
    <row r="15" spans="1:19" s="7" customFormat="1" ht="12.75" customHeight="1" x14ac:dyDescent="0.25">
      <c r="A15" s="7" t="s">
        <v>3</v>
      </c>
      <c r="B15" s="32" t="s">
        <v>20</v>
      </c>
      <c r="C15" s="33">
        <v>0</v>
      </c>
      <c r="D15" s="33">
        <v>0</v>
      </c>
      <c r="E15" s="34">
        <v>0</v>
      </c>
      <c r="F15" s="33">
        <v>0</v>
      </c>
      <c r="G15" s="34">
        <v>0</v>
      </c>
      <c r="H15" s="33">
        <v>0</v>
      </c>
      <c r="I15" s="34">
        <v>0</v>
      </c>
      <c r="J15" s="34">
        <v>0</v>
      </c>
      <c r="M15" s="35"/>
      <c r="N15" s="35"/>
    </row>
    <row r="16" spans="1:19" s="7" customFormat="1" ht="12.75" customHeight="1" x14ac:dyDescent="0.25">
      <c r="A16" s="7" t="s">
        <v>3</v>
      </c>
      <c r="B16" s="32" t="s">
        <v>21</v>
      </c>
      <c r="C16" s="33">
        <v>0</v>
      </c>
      <c r="D16" s="33">
        <v>0</v>
      </c>
      <c r="E16" s="34">
        <v>0</v>
      </c>
      <c r="F16" s="33">
        <v>0</v>
      </c>
      <c r="G16" s="34">
        <v>0</v>
      </c>
      <c r="H16" s="33">
        <v>0</v>
      </c>
      <c r="I16" s="34">
        <v>0</v>
      </c>
      <c r="J16" s="34">
        <v>0</v>
      </c>
      <c r="M16" s="35"/>
      <c r="N16" s="35"/>
    </row>
    <row r="17" spans="1:14" s="7" customFormat="1" ht="12.75" customHeight="1" x14ac:dyDescent="0.25">
      <c r="A17" s="7" t="s">
        <v>3</v>
      </c>
      <c r="B17" s="32" t="s">
        <v>22</v>
      </c>
      <c r="C17" s="33">
        <v>5268511</v>
      </c>
      <c r="D17" s="33">
        <v>905430</v>
      </c>
      <c r="E17" s="34">
        <v>17.2</v>
      </c>
      <c r="F17" s="33">
        <v>905430</v>
      </c>
      <c r="G17" s="34">
        <v>17.2</v>
      </c>
      <c r="H17" s="33">
        <v>1247637</v>
      </c>
      <c r="I17" s="34">
        <v>25.5</v>
      </c>
      <c r="J17" s="34">
        <v>-27.4</v>
      </c>
      <c r="M17" s="35"/>
      <c r="N17" s="35"/>
    </row>
    <row r="18" spans="1:14" s="7" customFormat="1" ht="12.75" customHeight="1" x14ac:dyDescent="0.25">
      <c r="A18" s="7" t="s">
        <v>3</v>
      </c>
      <c r="B18" s="32" t="s">
        <v>23</v>
      </c>
      <c r="C18" s="33">
        <v>1156412</v>
      </c>
      <c r="D18" s="33">
        <v>41185</v>
      </c>
      <c r="E18" s="34">
        <v>3.6</v>
      </c>
      <c r="F18" s="33">
        <v>41185</v>
      </c>
      <c r="G18" s="34">
        <v>3.6</v>
      </c>
      <c r="H18" s="33">
        <v>32516</v>
      </c>
      <c r="I18" s="34">
        <v>18.100000000000001</v>
      </c>
      <c r="J18" s="34">
        <v>26.7</v>
      </c>
      <c r="M18" s="35"/>
      <c r="N18" s="35"/>
    </row>
    <row r="19" spans="1:14" s="7" customFormat="1" ht="12.75" customHeight="1" x14ac:dyDescent="0.25">
      <c r="A19" s="7" t="s">
        <v>3</v>
      </c>
      <c r="B19" s="32" t="s">
        <v>24</v>
      </c>
      <c r="C19" s="33">
        <v>0</v>
      </c>
      <c r="D19" s="33">
        <v>0</v>
      </c>
      <c r="E19" s="34">
        <v>0</v>
      </c>
      <c r="F19" s="33">
        <v>0</v>
      </c>
      <c r="G19" s="34">
        <v>0</v>
      </c>
      <c r="H19" s="33">
        <v>0</v>
      </c>
      <c r="I19" s="34">
        <v>0</v>
      </c>
      <c r="J19" s="34">
        <v>0</v>
      </c>
      <c r="M19" s="35"/>
      <c r="N19" s="35"/>
    </row>
    <row r="20" spans="1:14" s="7" customFormat="1" ht="12.75" customHeight="1" x14ac:dyDescent="0.25">
      <c r="A20" s="7" t="s">
        <v>3</v>
      </c>
      <c r="B20" s="32" t="s">
        <v>25</v>
      </c>
      <c r="C20" s="33">
        <v>0</v>
      </c>
      <c r="D20" s="33">
        <v>0</v>
      </c>
      <c r="E20" s="34">
        <v>0</v>
      </c>
      <c r="F20" s="33">
        <v>0</v>
      </c>
      <c r="G20" s="34">
        <v>0</v>
      </c>
      <c r="H20" s="33">
        <v>0</v>
      </c>
      <c r="I20" s="34">
        <v>0</v>
      </c>
      <c r="J20" s="34">
        <v>0</v>
      </c>
      <c r="M20" s="35"/>
      <c r="N20" s="35"/>
    </row>
    <row r="21" spans="1:14" s="7" customFormat="1" ht="12.75" customHeight="1" x14ac:dyDescent="0.25">
      <c r="A21" s="7" t="s">
        <v>3</v>
      </c>
      <c r="B21" s="32" t="s">
        <v>26</v>
      </c>
      <c r="C21" s="33">
        <v>35667129</v>
      </c>
      <c r="D21" s="33">
        <v>-138</v>
      </c>
      <c r="E21" s="34">
        <v>0</v>
      </c>
      <c r="F21" s="33">
        <v>-138</v>
      </c>
      <c r="G21" s="34">
        <v>0</v>
      </c>
      <c r="H21" s="33">
        <v>0</v>
      </c>
      <c r="I21" s="34">
        <v>0</v>
      </c>
      <c r="J21" s="34">
        <v>-100</v>
      </c>
      <c r="M21" s="35"/>
      <c r="N21" s="35"/>
    </row>
    <row r="22" spans="1:14" s="7" customFormat="1" ht="12.75" customHeight="1" x14ac:dyDescent="0.25">
      <c r="A22" s="7" t="s">
        <v>3</v>
      </c>
      <c r="B22" s="32" t="s">
        <v>27</v>
      </c>
      <c r="C22" s="33">
        <v>589902</v>
      </c>
      <c r="D22" s="33">
        <v>154294</v>
      </c>
      <c r="E22" s="34">
        <v>26.2</v>
      </c>
      <c r="F22" s="33">
        <v>154294</v>
      </c>
      <c r="G22" s="34">
        <v>26.2</v>
      </c>
      <c r="H22" s="33">
        <v>187808</v>
      </c>
      <c r="I22" s="34">
        <v>55</v>
      </c>
      <c r="J22" s="34">
        <v>-17.8</v>
      </c>
      <c r="M22" s="35"/>
      <c r="N22" s="35"/>
    </row>
    <row r="23" spans="1:14" s="7" customFormat="1" ht="12.75" customHeight="1" x14ac:dyDescent="0.25">
      <c r="A23" s="7" t="s">
        <v>3</v>
      </c>
      <c r="B23" s="32" t="s">
        <v>28</v>
      </c>
      <c r="C23" s="33">
        <v>0</v>
      </c>
      <c r="D23" s="33">
        <v>0</v>
      </c>
      <c r="E23" s="34">
        <v>0</v>
      </c>
      <c r="F23" s="33">
        <v>0</v>
      </c>
      <c r="G23" s="34">
        <v>0</v>
      </c>
      <c r="H23" s="33">
        <v>0</v>
      </c>
      <c r="I23" s="34">
        <v>0</v>
      </c>
      <c r="J23" s="34">
        <v>0</v>
      </c>
      <c r="M23" s="35"/>
      <c r="N23" s="35"/>
    </row>
    <row r="24" spans="1:14" s="7" customFormat="1" ht="12.75" customHeight="1" x14ac:dyDescent="0.25">
      <c r="A24" s="7" t="s">
        <v>3</v>
      </c>
      <c r="B24" s="32" t="s">
        <v>29</v>
      </c>
      <c r="C24" s="33">
        <v>0</v>
      </c>
      <c r="D24" s="33">
        <v>0</v>
      </c>
      <c r="E24" s="34">
        <v>0</v>
      </c>
      <c r="F24" s="33">
        <v>0</v>
      </c>
      <c r="G24" s="34">
        <v>0</v>
      </c>
      <c r="H24" s="33">
        <v>0</v>
      </c>
      <c r="I24" s="34">
        <v>0</v>
      </c>
      <c r="J24" s="34">
        <v>0</v>
      </c>
      <c r="M24" s="35"/>
      <c r="N24" s="35"/>
    </row>
    <row r="25" spans="1:14" s="7" customFormat="1" ht="12.75" customHeight="1" x14ac:dyDescent="0.25">
      <c r="A25" s="7" t="s">
        <v>3</v>
      </c>
      <c r="B25" s="32" t="s">
        <v>30</v>
      </c>
      <c r="C25" s="33">
        <v>203851</v>
      </c>
      <c r="D25" s="33">
        <v>36972</v>
      </c>
      <c r="E25" s="34">
        <v>18.100000000000001</v>
      </c>
      <c r="F25" s="33">
        <v>36972</v>
      </c>
      <c r="G25" s="34">
        <v>18.100000000000001</v>
      </c>
      <c r="H25" s="33">
        <v>39734</v>
      </c>
      <c r="I25" s="34">
        <v>16</v>
      </c>
      <c r="J25" s="34">
        <v>-7</v>
      </c>
      <c r="M25" s="35"/>
      <c r="N25" s="35"/>
    </row>
    <row r="26" spans="1:14" s="7" customFormat="1" ht="12.75" customHeight="1" x14ac:dyDescent="0.25">
      <c r="A26" s="7" t="s">
        <v>3</v>
      </c>
      <c r="B26" s="32" t="s">
        <v>31</v>
      </c>
      <c r="C26" s="33">
        <v>4469480</v>
      </c>
      <c r="D26" s="33">
        <v>1095830</v>
      </c>
      <c r="E26" s="34">
        <v>24.5</v>
      </c>
      <c r="F26" s="33">
        <v>1095830</v>
      </c>
      <c r="G26" s="34">
        <v>24.5</v>
      </c>
      <c r="H26" s="33">
        <v>1522452</v>
      </c>
      <c r="I26" s="34">
        <v>31.8</v>
      </c>
      <c r="J26" s="34">
        <v>-28</v>
      </c>
      <c r="M26" s="35"/>
      <c r="N26" s="35"/>
    </row>
    <row r="27" spans="1:14" s="7" customFormat="1" ht="12.75" customHeight="1" x14ac:dyDescent="0.25">
      <c r="A27" s="7" t="s">
        <v>3</v>
      </c>
      <c r="B27" s="32" t="s">
        <v>32</v>
      </c>
      <c r="C27" s="33">
        <v>8465431</v>
      </c>
      <c r="D27" s="33">
        <v>1478278</v>
      </c>
      <c r="E27" s="34">
        <v>17.5</v>
      </c>
      <c r="F27" s="33">
        <v>1478278</v>
      </c>
      <c r="G27" s="34">
        <v>17.5</v>
      </c>
      <c r="H27" s="33">
        <v>1508644</v>
      </c>
      <c r="I27" s="34">
        <v>11.3</v>
      </c>
      <c r="J27" s="34">
        <v>-2</v>
      </c>
      <c r="M27" s="35"/>
      <c r="N27" s="35"/>
    </row>
    <row r="28" spans="1:14" s="5" customFormat="1" ht="15.95" customHeight="1" x14ac:dyDescent="0.3">
      <c r="A28" s="5" t="s">
        <v>3</v>
      </c>
      <c r="B28" s="31" t="s">
        <v>33</v>
      </c>
      <c r="C28" s="26"/>
      <c r="D28" s="26"/>
      <c r="E28" s="27"/>
      <c r="F28" s="26"/>
      <c r="G28" s="27"/>
      <c r="H28" s="26"/>
      <c r="I28" s="27"/>
      <c r="J28" s="27"/>
      <c r="M28"/>
      <c r="N28"/>
    </row>
    <row r="29" spans="1:14" s="7" customFormat="1" ht="12.75" customHeight="1" x14ac:dyDescent="0.25">
      <c r="A29" s="7" t="s">
        <v>3</v>
      </c>
      <c r="B29" s="32" t="s">
        <v>34</v>
      </c>
      <c r="C29" s="33">
        <v>16664408</v>
      </c>
      <c r="D29" s="33">
        <v>2554506</v>
      </c>
      <c r="E29" s="34">
        <v>15.3</v>
      </c>
      <c r="F29" s="33">
        <v>2554506</v>
      </c>
      <c r="G29" s="34">
        <v>15.3</v>
      </c>
      <c r="H29" s="33">
        <v>4159618</v>
      </c>
      <c r="I29" s="34">
        <v>26.3</v>
      </c>
      <c r="J29" s="34">
        <v>-38.6</v>
      </c>
      <c r="M29" s="35"/>
      <c r="N29" s="35"/>
    </row>
    <row r="30" spans="1:14" s="7" customFormat="1" ht="12.75" customHeight="1" x14ac:dyDescent="0.25">
      <c r="A30" s="7" t="s">
        <v>3</v>
      </c>
      <c r="B30" s="32" t="s">
        <v>35</v>
      </c>
      <c r="C30" s="33">
        <v>0</v>
      </c>
      <c r="D30" s="33">
        <v>0</v>
      </c>
      <c r="E30" s="34">
        <v>0</v>
      </c>
      <c r="F30" s="33">
        <v>0</v>
      </c>
      <c r="G30" s="34">
        <v>0</v>
      </c>
      <c r="H30" s="33">
        <v>0</v>
      </c>
      <c r="I30" s="34">
        <v>0</v>
      </c>
      <c r="J30" s="34">
        <v>0</v>
      </c>
      <c r="M30" s="35"/>
      <c r="N30" s="35"/>
    </row>
    <row r="31" spans="1:14" s="7" customFormat="1" ht="12.75" customHeight="1" x14ac:dyDescent="0.25">
      <c r="A31" s="7" t="s">
        <v>3</v>
      </c>
      <c r="B31" s="32" t="s">
        <v>36</v>
      </c>
      <c r="C31" s="33">
        <v>8018478</v>
      </c>
      <c r="D31" s="33">
        <v>613350</v>
      </c>
      <c r="E31" s="34">
        <v>7.6</v>
      </c>
      <c r="F31" s="33">
        <v>613350</v>
      </c>
      <c r="G31" s="34">
        <v>7.6</v>
      </c>
      <c r="H31" s="33">
        <v>2144700</v>
      </c>
      <c r="I31" s="34">
        <v>26.7</v>
      </c>
      <c r="J31" s="34">
        <v>-71.400000000000006</v>
      </c>
      <c r="M31" s="35"/>
      <c r="N31" s="35"/>
    </row>
    <row r="32" spans="1:14" s="7" customFormat="1" ht="12.75" customHeight="1" x14ac:dyDescent="0.25">
      <c r="A32" s="7" t="s">
        <v>3</v>
      </c>
      <c r="B32" s="32" t="s">
        <v>37</v>
      </c>
      <c r="C32" s="33">
        <v>0</v>
      </c>
      <c r="D32" s="33">
        <v>0</v>
      </c>
      <c r="E32" s="34">
        <v>0</v>
      </c>
      <c r="F32" s="33">
        <v>0</v>
      </c>
      <c r="G32" s="34">
        <v>0</v>
      </c>
      <c r="H32" s="33">
        <v>0</v>
      </c>
      <c r="I32" s="34">
        <v>0</v>
      </c>
      <c r="J32" s="34">
        <v>0</v>
      </c>
      <c r="M32" s="35"/>
      <c r="N32" s="35"/>
    </row>
    <row r="33" spans="1:14" s="7" customFormat="1" ht="12.75" customHeight="1" x14ac:dyDescent="0.25">
      <c r="A33" s="7" t="s">
        <v>3</v>
      </c>
      <c r="B33" s="32" t="s">
        <v>38</v>
      </c>
      <c r="C33" s="33">
        <v>56991249</v>
      </c>
      <c r="D33" s="33">
        <v>0</v>
      </c>
      <c r="E33" s="34">
        <v>0</v>
      </c>
      <c r="F33" s="33">
        <v>0</v>
      </c>
      <c r="G33" s="34">
        <v>0</v>
      </c>
      <c r="H33" s="33">
        <v>22628213</v>
      </c>
      <c r="I33" s="34">
        <v>42.1</v>
      </c>
      <c r="J33" s="34">
        <v>-100</v>
      </c>
      <c r="M33" s="35"/>
      <c r="N33" s="35"/>
    </row>
    <row r="34" spans="1:14" s="7" customFormat="1" ht="12.75" customHeight="1" x14ac:dyDescent="0.25">
      <c r="A34" s="7" t="s">
        <v>3</v>
      </c>
      <c r="B34" s="32" t="s">
        <v>25</v>
      </c>
      <c r="C34" s="33">
        <v>0</v>
      </c>
      <c r="D34" s="33">
        <v>0</v>
      </c>
      <c r="E34" s="34">
        <v>0</v>
      </c>
      <c r="F34" s="33">
        <v>0</v>
      </c>
      <c r="G34" s="34">
        <v>0</v>
      </c>
      <c r="H34" s="33">
        <v>0</v>
      </c>
      <c r="I34" s="34">
        <v>0</v>
      </c>
      <c r="J34" s="34">
        <v>0</v>
      </c>
      <c r="M34" s="35"/>
      <c r="N34" s="35"/>
    </row>
    <row r="35" spans="1:14" s="7" customFormat="1" ht="12.75" customHeight="1" x14ac:dyDescent="0.25">
      <c r="A35" s="7" t="s">
        <v>3</v>
      </c>
      <c r="B35" s="32" t="s">
        <v>39</v>
      </c>
      <c r="C35" s="33">
        <v>0</v>
      </c>
      <c r="D35" s="33">
        <v>0</v>
      </c>
      <c r="E35" s="34">
        <v>0</v>
      </c>
      <c r="F35" s="33">
        <v>0</v>
      </c>
      <c r="G35" s="34">
        <v>0</v>
      </c>
      <c r="H35" s="33">
        <v>0</v>
      </c>
      <c r="I35" s="34">
        <v>0</v>
      </c>
      <c r="J35" s="34">
        <v>0</v>
      </c>
      <c r="M35" s="35"/>
      <c r="N35" s="35"/>
    </row>
    <row r="36" spans="1:14" s="7" customFormat="1" ht="12.75" customHeight="1" x14ac:dyDescent="0.25">
      <c r="A36" s="7" t="s">
        <v>3</v>
      </c>
      <c r="B36" s="32" t="s">
        <v>32</v>
      </c>
      <c r="C36" s="33">
        <v>0</v>
      </c>
      <c r="D36" s="33">
        <v>0</v>
      </c>
      <c r="E36" s="34">
        <v>0</v>
      </c>
      <c r="F36" s="33">
        <v>0</v>
      </c>
      <c r="G36" s="34">
        <v>0</v>
      </c>
      <c r="H36" s="33">
        <v>0</v>
      </c>
      <c r="I36" s="34">
        <v>0</v>
      </c>
      <c r="J36" s="34">
        <v>0</v>
      </c>
      <c r="M36" s="35"/>
      <c r="N36" s="35"/>
    </row>
    <row r="37" spans="1:14" s="7" customFormat="1" ht="12.75" customHeight="1" x14ac:dyDescent="0.25">
      <c r="A37" s="7" t="s">
        <v>3</v>
      </c>
      <c r="B37" s="32" t="s">
        <v>40</v>
      </c>
      <c r="C37" s="33">
        <v>0</v>
      </c>
      <c r="D37" s="33">
        <v>0</v>
      </c>
      <c r="E37" s="34">
        <v>0</v>
      </c>
      <c r="F37" s="33">
        <v>0</v>
      </c>
      <c r="G37" s="34">
        <v>0</v>
      </c>
      <c r="H37" s="33">
        <v>0</v>
      </c>
      <c r="I37" s="34">
        <v>0</v>
      </c>
      <c r="J37" s="34">
        <v>0</v>
      </c>
      <c r="M37" s="35"/>
      <c r="N37" s="35"/>
    </row>
    <row r="38" spans="1:14" s="7" customFormat="1" ht="12.75" customHeight="1" x14ac:dyDescent="0.25">
      <c r="A38" s="7" t="s">
        <v>3</v>
      </c>
      <c r="B38" s="32" t="s">
        <v>41</v>
      </c>
      <c r="C38" s="33">
        <v>0</v>
      </c>
      <c r="D38" s="33">
        <v>0</v>
      </c>
      <c r="E38" s="34">
        <v>0</v>
      </c>
      <c r="F38" s="33">
        <v>0</v>
      </c>
      <c r="G38" s="34">
        <v>0</v>
      </c>
      <c r="H38" s="33">
        <v>0</v>
      </c>
      <c r="I38" s="34">
        <v>0</v>
      </c>
      <c r="J38" s="34">
        <v>0</v>
      </c>
      <c r="M38" s="35"/>
      <c r="N38" s="35"/>
    </row>
    <row r="39" spans="1:14" s="7" customFormat="1" ht="12.75" customHeight="1" x14ac:dyDescent="0.25">
      <c r="A39" s="7" t="s">
        <v>3</v>
      </c>
      <c r="B39" s="32" t="s">
        <v>42</v>
      </c>
      <c r="C39" s="33">
        <v>0</v>
      </c>
      <c r="D39" s="33">
        <v>0</v>
      </c>
      <c r="E39" s="34">
        <v>0</v>
      </c>
      <c r="F39" s="33">
        <v>0</v>
      </c>
      <c r="G39" s="34">
        <v>0</v>
      </c>
      <c r="H39" s="33">
        <v>43</v>
      </c>
      <c r="I39" s="34">
        <v>0</v>
      </c>
      <c r="J39" s="34">
        <v>-100</v>
      </c>
      <c r="M39" s="35"/>
      <c r="N39" s="35"/>
    </row>
    <row r="40" spans="1:14" s="5" customFormat="1" ht="5.0999999999999996" customHeight="1" x14ac:dyDescent="0.25">
      <c r="A40" s="5" t="s">
        <v>3</v>
      </c>
      <c r="B40" s="25" t="s">
        <v>3</v>
      </c>
      <c r="C40" s="26"/>
      <c r="D40" s="26"/>
      <c r="E40" s="27"/>
      <c r="F40" s="26"/>
      <c r="G40" s="27"/>
      <c r="H40" s="26"/>
      <c r="I40" s="27"/>
      <c r="J40" s="27"/>
      <c r="M40"/>
      <c r="N40"/>
    </row>
    <row r="41" spans="1:14" s="8" customFormat="1" ht="15.95" customHeight="1" x14ac:dyDescent="0.3">
      <c r="A41" s="8" t="s">
        <v>3</v>
      </c>
      <c r="B41" s="28" t="s">
        <v>43</v>
      </c>
      <c r="C41" s="29">
        <v>192830031</v>
      </c>
      <c r="D41" s="29">
        <v>49767843</v>
      </c>
      <c r="E41" s="30">
        <v>25.8</v>
      </c>
      <c r="F41" s="29">
        <v>49767843</v>
      </c>
      <c r="G41" s="30">
        <v>25.8</v>
      </c>
      <c r="H41" s="29">
        <v>63828686</v>
      </c>
      <c r="I41" s="30">
        <v>33.5</v>
      </c>
      <c r="J41" s="30">
        <v>-22</v>
      </c>
    </row>
    <row r="42" spans="1:14" s="7" customFormat="1" ht="12.75" customHeight="1" x14ac:dyDescent="0.25">
      <c r="A42" s="7" t="s">
        <v>3</v>
      </c>
      <c r="B42" s="36" t="s">
        <v>44</v>
      </c>
      <c r="C42" s="33">
        <v>63477988</v>
      </c>
      <c r="D42" s="33">
        <v>11786754</v>
      </c>
      <c r="E42" s="34">
        <v>18.600000000000001</v>
      </c>
      <c r="F42" s="33">
        <v>11786754</v>
      </c>
      <c r="G42" s="34">
        <v>18.600000000000001</v>
      </c>
      <c r="H42" s="33">
        <v>14892683</v>
      </c>
      <c r="I42" s="34">
        <v>24.2</v>
      </c>
      <c r="J42" s="34">
        <v>-20.9</v>
      </c>
      <c r="M42" s="35"/>
      <c r="N42" s="35"/>
    </row>
    <row r="43" spans="1:14" s="7" customFormat="1" ht="12.75" customHeight="1" x14ac:dyDescent="0.25">
      <c r="A43" s="7" t="s">
        <v>3</v>
      </c>
      <c r="B43" s="36" t="s">
        <v>45</v>
      </c>
      <c r="C43" s="33">
        <v>2977823</v>
      </c>
      <c r="D43" s="33">
        <v>495334</v>
      </c>
      <c r="E43" s="34">
        <v>16.600000000000001</v>
      </c>
      <c r="F43" s="33">
        <v>495334</v>
      </c>
      <c r="G43" s="34">
        <v>16.600000000000001</v>
      </c>
      <c r="H43" s="33">
        <v>753130</v>
      </c>
      <c r="I43" s="34">
        <v>23.9</v>
      </c>
      <c r="J43" s="34">
        <v>-34.200000000000003</v>
      </c>
      <c r="M43" s="35"/>
      <c r="N43" s="35"/>
    </row>
    <row r="44" spans="1:14" s="7" customFormat="1" ht="12.75" customHeight="1" x14ac:dyDescent="0.25">
      <c r="A44" s="7" t="s">
        <v>3</v>
      </c>
      <c r="B44" s="36" t="s">
        <v>46</v>
      </c>
      <c r="C44" s="33">
        <v>66445762</v>
      </c>
      <c r="D44" s="33">
        <v>21855050</v>
      </c>
      <c r="E44" s="34">
        <v>32.9</v>
      </c>
      <c r="F44" s="33">
        <v>21855050</v>
      </c>
      <c r="G44" s="34">
        <v>32.9</v>
      </c>
      <c r="H44" s="33">
        <v>26580410</v>
      </c>
      <c r="I44" s="34">
        <v>39.200000000000003</v>
      </c>
      <c r="J44" s="34">
        <v>-17.8</v>
      </c>
      <c r="M44" s="35"/>
      <c r="N44" s="35"/>
    </row>
    <row r="45" spans="1:14" s="7" customFormat="1" ht="12.75" customHeight="1" x14ac:dyDescent="0.25">
      <c r="A45" s="7" t="s">
        <v>3</v>
      </c>
      <c r="B45" s="36" t="s">
        <v>47</v>
      </c>
      <c r="C45" s="33">
        <v>6784475</v>
      </c>
      <c r="D45" s="33">
        <v>962120</v>
      </c>
      <c r="E45" s="34">
        <v>14.2</v>
      </c>
      <c r="F45" s="33">
        <v>962120</v>
      </c>
      <c r="G45" s="34">
        <v>14.2</v>
      </c>
      <c r="H45" s="33">
        <v>3562609</v>
      </c>
      <c r="I45" s="34">
        <v>62.9</v>
      </c>
      <c r="J45" s="34">
        <v>-73</v>
      </c>
      <c r="M45" s="35"/>
      <c r="N45" s="35"/>
    </row>
    <row r="46" spans="1:14" s="7" customFormat="1" ht="12.75" customHeight="1" x14ac:dyDescent="0.25">
      <c r="A46" s="7" t="s">
        <v>3</v>
      </c>
      <c r="B46" s="36" t="s">
        <v>48</v>
      </c>
      <c r="C46" s="33">
        <v>9959667</v>
      </c>
      <c r="D46" s="33">
        <v>0</v>
      </c>
      <c r="E46" s="34">
        <v>0</v>
      </c>
      <c r="F46" s="33">
        <v>0</v>
      </c>
      <c r="G46" s="34">
        <v>0</v>
      </c>
      <c r="H46" s="33">
        <v>0</v>
      </c>
      <c r="I46" s="34">
        <v>0</v>
      </c>
      <c r="J46" s="34">
        <v>0</v>
      </c>
      <c r="M46" s="35"/>
      <c r="N46" s="35"/>
    </row>
    <row r="47" spans="1:14" s="7" customFormat="1" ht="12.75" customHeight="1" x14ac:dyDescent="0.25">
      <c r="A47" s="7" t="s">
        <v>3</v>
      </c>
      <c r="B47" s="36" t="s">
        <v>49</v>
      </c>
      <c r="C47" s="33">
        <v>18991281</v>
      </c>
      <c r="D47" s="33">
        <v>3723400</v>
      </c>
      <c r="E47" s="34">
        <v>19.600000000000001</v>
      </c>
      <c r="F47" s="33">
        <v>3723400</v>
      </c>
      <c r="G47" s="34">
        <v>19.600000000000001</v>
      </c>
      <c r="H47" s="33">
        <v>0</v>
      </c>
      <c r="I47" s="34">
        <v>0</v>
      </c>
      <c r="J47" s="34">
        <v>-100</v>
      </c>
      <c r="M47" s="35"/>
      <c r="N47" s="35"/>
    </row>
    <row r="48" spans="1:14" s="7" customFormat="1" ht="12.75" customHeight="1" x14ac:dyDescent="0.25">
      <c r="A48" s="7" t="s">
        <v>3</v>
      </c>
      <c r="B48" s="36" t="s">
        <v>25</v>
      </c>
      <c r="C48" s="33">
        <v>0</v>
      </c>
      <c r="D48" s="33">
        <v>2918662</v>
      </c>
      <c r="E48" s="34">
        <v>0</v>
      </c>
      <c r="F48" s="33">
        <v>2918662</v>
      </c>
      <c r="G48" s="34">
        <v>0</v>
      </c>
      <c r="H48" s="33">
        <v>10791902</v>
      </c>
      <c r="I48" s="34">
        <v>0</v>
      </c>
      <c r="J48" s="34">
        <v>-73</v>
      </c>
      <c r="M48" s="35"/>
      <c r="N48" s="35"/>
    </row>
    <row r="49" spans="1:19" s="7" customFormat="1" ht="12.75" customHeight="1" x14ac:dyDescent="0.25">
      <c r="A49" s="7" t="s">
        <v>3</v>
      </c>
      <c r="B49" s="36" t="s">
        <v>50</v>
      </c>
      <c r="C49" s="33">
        <v>10966911</v>
      </c>
      <c r="D49" s="33">
        <v>5767323</v>
      </c>
      <c r="E49" s="34">
        <v>52.6</v>
      </c>
      <c r="F49" s="33">
        <v>5767323</v>
      </c>
      <c r="G49" s="34">
        <v>52.6</v>
      </c>
      <c r="H49" s="33">
        <v>3914423</v>
      </c>
      <c r="I49" s="34">
        <v>25.6</v>
      </c>
      <c r="J49" s="34">
        <v>47.3</v>
      </c>
      <c r="M49" s="35"/>
      <c r="N49" s="35"/>
    </row>
    <row r="50" spans="1:19" s="7" customFormat="1" ht="12.75" customHeight="1" x14ac:dyDescent="0.25">
      <c r="A50" s="7" t="s">
        <v>3</v>
      </c>
      <c r="B50" s="36" t="s">
        <v>51</v>
      </c>
      <c r="C50" s="33">
        <v>0</v>
      </c>
      <c r="D50" s="33">
        <v>0</v>
      </c>
      <c r="E50" s="34">
        <v>0</v>
      </c>
      <c r="F50" s="33">
        <v>0</v>
      </c>
      <c r="G50" s="34">
        <v>0</v>
      </c>
      <c r="H50" s="33">
        <v>0</v>
      </c>
      <c r="I50" s="34">
        <v>0</v>
      </c>
      <c r="J50" s="34">
        <v>0</v>
      </c>
      <c r="M50" s="35"/>
      <c r="N50" s="35"/>
    </row>
    <row r="51" spans="1:19" s="7" customFormat="1" ht="12.75" customHeight="1" x14ac:dyDescent="0.25">
      <c r="A51" s="7" t="s">
        <v>3</v>
      </c>
      <c r="B51" s="36" t="s">
        <v>52</v>
      </c>
      <c r="C51" s="33">
        <v>0</v>
      </c>
      <c r="D51" s="33">
        <v>0</v>
      </c>
      <c r="E51" s="34">
        <v>0</v>
      </c>
      <c r="F51" s="33">
        <v>0</v>
      </c>
      <c r="G51" s="34">
        <v>0</v>
      </c>
      <c r="H51" s="33">
        <v>0</v>
      </c>
      <c r="I51" s="34">
        <v>0</v>
      </c>
      <c r="J51" s="34">
        <v>0</v>
      </c>
      <c r="M51" s="35"/>
      <c r="N51" s="35"/>
    </row>
    <row r="52" spans="1:19" s="7" customFormat="1" ht="12.75" customHeight="1" x14ac:dyDescent="0.25">
      <c r="A52" s="7" t="s">
        <v>3</v>
      </c>
      <c r="B52" s="36" t="s">
        <v>53</v>
      </c>
      <c r="C52" s="33">
        <v>13226124</v>
      </c>
      <c r="D52" s="33">
        <v>2259200</v>
      </c>
      <c r="E52" s="34">
        <v>17.100000000000001</v>
      </c>
      <c r="F52" s="33">
        <v>2259200</v>
      </c>
      <c r="G52" s="34">
        <v>17.100000000000001</v>
      </c>
      <c r="H52" s="33">
        <v>3333529</v>
      </c>
      <c r="I52" s="34">
        <v>27.9</v>
      </c>
      <c r="J52" s="34">
        <v>-32.200000000000003</v>
      </c>
      <c r="M52" s="35"/>
      <c r="N52" s="35"/>
    </row>
    <row r="53" spans="1:19" s="7" customFormat="1" ht="12.75" customHeight="1" x14ac:dyDescent="0.25">
      <c r="A53" s="7" t="s">
        <v>3</v>
      </c>
      <c r="B53" s="36" t="s">
        <v>54</v>
      </c>
      <c r="C53" s="33">
        <v>0</v>
      </c>
      <c r="D53" s="33">
        <v>0</v>
      </c>
      <c r="E53" s="34">
        <v>0</v>
      </c>
      <c r="F53" s="33">
        <v>0</v>
      </c>
      <c r="G53" s="34">
        <v>0</v>
      </c>
      <c r="H53" s="33">
        <v>0</v>
      </c>
      <c r="I53" s="34">
        <v>0</v>
      </c>
      <c r="J53" s="34">
        <v>0</v>
      </c>
      <c r="M53" s="35"/>
      <c r="N53" s="35"/>
    </row>
    <row r="54" spans="1:19" s="7" customFormat="1" ht="12.75" customHeight="1" x14ac:dyDescent="0.25">
      <c r="A54" s="7" t="s">
        <v>3</v>
      </c>
      <c r="B54" s="36" t="s">
        <v>55</v>
      </c>
      <c r="C54" s="33">
        <v>0</v>
      </c>
      <c r="D54" s="33">
        <v>0</v>
      </c>
      <c r="E54" s="34">
        <v>0</v>
      </c>
      <c r="F54" s="33">
        <v>0</v>
      </c>
      <c r="G54" s="34">
        <v>0</v>
      </c>
      <c r="H54" s="33">
        <v>0</v>
      </c>
      <c r="I54" s="34">
        <v>0</v>
      </c>
      <c r="J54" s="34">
        <v>0</v>
      </c>
      <c r="M54" s="35"/>
      <c r="N54" s="35"/>
    </row>
    <row r="55" spans="1:19" ht="5.0999999999999996" customHeight="1" x14ac:dyDescent="0.2">
      <c r="A55" s="1" t="s">
        <v>3</v>
      </c>
      <c r="B55" s="37" t="s">
        <v>3</v>
      </c>
      <c r="C55" s="38"/>
      <c r="D55" s="38"/>
      <c r="E55" s="39"/>
      <c r="F55" s="38"/>
      <c r="G55" s="39"/>
      <c r="H55" s="38"/>
      <c r="I55" s="39"/>
      <c r="J55" s="39"/>
      <c r="K55" s="1"/>
      <c r="L55" s="1"/>
      <c r="M55"/>
      <c r="N55"/>
      <c r="O55" s="1"/>
      <c r="R55" s="1"/>
      <c r="S55" s="1"/>
    </row>
    <row r="56" spans="1:19" s="5" customFormat="1" ht="15.95" customHeight="1" x14ac:dyDescent="0.25">
      <c r="A56" s="5" t="s">
        <v>3</v>
      </c>
      <c r="B56" s="40" t="s">
        <v>56</v>
      </c>
      <c r="C56" s="41">
        <v>13158576</v>
      </c>
      <c r="D56" s="41">
        <v>-33096313</v>
      </c>
      <c r="E56" s="42"/>
      <c r="F56" s="41">
        <v>-33096313</v>
      </c>
      <c r="G56" s="42"/>
      <c r="H56" s="41">
        <v>-20943875</v>
      </c>
      <c r="I56" s="42"/>
      <c r="J56" s="42"/>
      <c r="K56" s="43"/>
      <c r="M56"/>
      <c r="N56"/>
    </row>
    <row r="57" spans="1:19" s="7" customFormat="1" ht="13.5" customHeight="1" x14ac:dyDescent="0.25">
      <c r="A57" s="7" t="s">
        <v>3</v>
      </c>
      <c r="B57" s="32" t="s">
        <v>57</v>
      </c>
      <c r="C57" s="33">
        <v>15696350</v>
      </c>
      <c r="D57" s="33">
        <v>221</v>
      </c>
      <c r="E57" s="34">
        <v>0</v>
      </c>
      <c r="F57" s="33">
        <v>221</v>
      </c>
      <c r="G57" s="34">
        <v>0</v>
      </c>
      <c r="H57" s="33">
        <v>2071259</v>
      </c>
      <c r="I57" s="34">
        <v>9.9</v>
      </c>
      <c r="J57" s="34">
        <v>-100</v>
      </c>
      <c r="M57" s="35"/>
      <c r="N57" s="35"/>
    </row>
    <row r="58" spans="1:19" s="7" customFormat="1" ht="13.5" customHeight="1" x14ac:dyDescent="0.25">
      <c r="A58" s="7" t="s">
        <v>3</v>
      </c>
      <c r="B58" s="32" t="s">
        <v>58</v>
      </c>
      <c r="C58" s="33">
        <v>0</v>
      </c>
      <c r="D58" s="33">
        <v>0</v>
      </c>
      <c r="E58" s="34">
        <v>0</v>
      </c>
      <c r="F58" s="33">
        <v>0</v>
      </c>
      <c r="G58" s="34">
        <v>0</v>
      </c>
      <c r="H58" s="33">
        <v>0</v>
      </c>
      <c r="I58" s="34">
        <v>0</v>
      </c>
      <c r="J58" s="34">
        <v>0</v>
      </c>
      <c r="M58" s="35"/>
      <c r="N58" s="35"/>
    </row>
    <row r="59" spans="1:19" s="5" customFormat="1" ht="30.75" customHeight="1" x14ac:dyDescent="0.3">
      <c r="A59" s="5" t="s">
        <v>3</v>
      </c>
      <c r="B59" s="44" t="s">
        <v>59</v>
      </c>
      <c r="C59" s="41">
        <v>28854926</v>
      </c>
      <c r="D59" s="41">
        <v>-33096092</v>
      </c>
      <c r="E59" s="42"/>
      <c r="F59" s="41">
        <v>-33096092</v>
      </c>
      <c r="G59" s="42"/>
      <c r="H59" s="41">
        <v>-18872616</v>
      </c>
      <c r="I59" s="42"/>
      <c r="J59" s="42"/>
      <c r="K59" s="45"/>
      <c r="M59"/>
      <c r="N59"/>
    </row>
    <row r="60" spans="1:19" s="7" customFormat="1" ht="13.5" customHeight="1" x14ac:dyDescent="0.25">
      <c r="A60" s="7" t="s">
        <v>3</v>
      </c>
      <c r="B60" s="36" t="s">
        <v>60</v>
      </c>
      <c r="C60" s="33">
        <v>0</v>
      </c>
      <c r="D60" s="33">
        <v>0</v>
      </c>
      <c r="E60" s="34">
        <v>0</v>
      </c>
      <c r="F60" s="33">
        <v>0</v>
      </c>
      <c r="G60" s="34">
        <v>0</v>
      </c>
      <c r="H60" s="33">
        <v>0</v>
      </c>
      <c r="I60" s="34">
        <v>0</v>
      </c>
      <c r="J60" s="34">
        <v>0</v>
      </c>
      <c r="M60" s="35"/>
      <c r="N60" s="35"/>
    </row>
    <row r="61" spans="1:19" s="5" customFormat="1" ht="15.95" customHeight="1" x14ac:dyDescent="0.25">
      <c r="A61" s="5" t="s">
        <v>3</v>
      </c>
      <c r="B61" s="40" t="s">
        <v>61</v>
      </c>
      <c r="C61" s="41">
        <v>28854926</v>
      </c>
      <c r="D61" s="41">
        <v>-33096092</v>
      </c>
      <c r="E61" s="42"/>
      <c r="F61" s="41">
        <v>-33096092</v>
      </c>
      <c r="G61" s="42"/>
      <c r="H61" s="41">
        <v>-18872616</v>
      </c>
      <c r="I61" s="42"/>
      <c r="J61" s="42"/>
      <c r="K61" s="43"/>
      <c r="M61"/>
      <c r="N61"/>
    </row>
    <row r="62" spans="1:19" s="7" customFormat="1" ht="13.5" customHeight="1" x14ac:dyDescent="0.25">
      <c r="A62" s="7" t="s">
        <v>3</v>
      </c>
      <c r="B62" s="32" t="s">
        <v>62</v>
      </c>
      <c r="C62" s="33">
        <v>0</v>
      </c>
      <c r="D62" s="33">
        <v>0</v>
      </c>
      <c r="E62" s="34">
        <v>0</v>
      </c>
      <c r="F62" s="33">
        <v>0</v>
      </c>
      <c r="G62" s="34">
        <v>0</v>
      </c>
      <c r="H62" s="33">
        <v>0</v>
      </c>
      <c r="I62" s="34">
        <v>0</v>
      </c>
      <c r="J62" s="34">
        <v>0</v>
      </c>
      <c r="M62" s="35"/>
      <c r="N62" s="35"/>
    </row>
    <row r="63" spans="1:19" s="7" customFormat="1" ht="13.5" customHeight="1" x14ac:dyDescent="0.25">
      <c r="A63" s="7" t="s">
        <v>3</v>
      </c>
      <c r="B63" s="32" t="s">
        <v>63</v>
      </c>
      <c r="C63" s="33">
        <v>0</v>
      </c>
      <c r="D63" s="33">
        <v>0</v>
      </c>
      <c r="E63" s="34">
        <v>0</v>
      </c>
      <c r="F63" s="33">
        <v>0</v>
      </c>
      <c r="G63" s="34">
        <v>0</v>
      </c>
      <c r="H63" s="33">
        <v>0</v>
      </c>
      <c r="I63" s="34">
        <v>0</v>
      </c>
      <c r="J63" s="34">
        <v>0</v>
      </c>
      <c r="M63" s="35"/>
      <c r="N63" s="35"/>
    </row>
    <row r="64" spans="1:19" s="5" customFormat="1" ht="15.95" customHeight="1" x14ac:dyDescent="0.25">
      <c r="A64" s="5" t="s">
        <v>3</v>
      </c>
      <c r="B64" s="40" t="s">
        <v>64</v>
      </c>
      <c r="C64" s="41">
        <v>28854926</v>
      </c>
      <c r="D64" s="41">
        <v>-33096092</v>
      </c>
      <c r="E64" s="42"/>
      <c r="F64" s="41">
        <v>-33096092</v>
      </c>
      <c r="G64" s="42"/>
      <c r="H64" s="41">
        <v>-18872616</v>
      </c>
      <c r="I64" s="42"/>
      <c r="J64" s="42"/>
      <c r="K64" s="43"/>
      <c r="M64"/>
      <c r="N64"/>
    </row>
    <row r="65" spans="1:19" s="7" customFormat="1" ht="13.5" customHeight="1" x14ac:dyDescent="0.25">
      <c r="A65" s="7" t="s">
        <v>3</v>
      </c>
      <c r="B65" s="32" t="s">
        <v>65</v>
      </c>
      <c r="C65" s="33">
        <v>0</v>
      </c>
      <c r="D65" s="33">
        <v>0</v>
      </c>
      <c r="E65" s="34">
        <v>0</v>
      </c>
      <c r="F65" s="33">
        <v>0</v>
      </c>
      <c r="G65" s="34">
        <v>0</v>
      </c>
      <c r="H65" s="33">
        <v>0</v>
      </c>
      <c r="I65" s="34">
        <v>0</v>
      </c>
      <c r="J65" s="34">
        <v>0</v>
      </c>
      <c r="M65" s="35"/>
      <c r="N65" s="35"/>
    </row>
    <row r="66" spans="1:19" s="7" customFormat="1" ht="13.5" customHeight="1" x14ac:dyDescent="0.25">
      <c r="A66" s="7" t="s">
        <v>3</v>
      </c>
      <c r="B66" s="32" t="s">
        <v>66</v>
      </c>
      <c r="C66" s="33">
        <v>0</v>
      </c>
      <c r="D66" s="33">
        <v>0</v>
      </c>
      <c r="E66" s="34">
        <v>0</v>
      </c>
      <c r="F66" s="33">
        <v>0</v>
      </c>
      <c r="G66" s="34">
        <v>0</v>
      </c>
      <c r="H66" s="33">
        <v>0</v>
      </c>
      <c r="I66" s="34">
        <v>0</v>
      </c>
      <c r="J66" s="34">
        <v>0</v>
      </c>
      <c r="M66" s="35"/>
      <c r="N66" s="35"/>
    </row>
    <row r="67" spans="1:19" s="5" customFormat="1" ht="15.95" customHeight="1" x14ac:dyDescent="0.25">
      <c r="A67" s="5" t="s">
        <v>3</v>
      </c>
      <c r="B67" s="40" t="s">
        <v>67</v>
      </c>
      <c r="C67" s="41">
        <v>28854926</v>
      </c>
      <c r="D67" s="41">
        <v>-33096092</v>
      </c>
      <c r="E67" s="42"/>
      <c r="F67" s="41">
        <v>-33096092</v>
      </c>
      <c r="G67" s="42"/>
      <c r="H67" s="41">
        <v>-18872616</v>
      </c>
      <c r="I67" s="42"/>
      <c r="J67" s="42"/>
      <c r="K67" s="43"/>
      <c r="M67"/>
      <c r="N67"/>
    </row>
    <row r="68" spans="1:19" s="5" customFormat="1" ht="15.75" x14ac:dyDescent="0.25">
      <c r="A68" s="5" t="s">
        <v>3</v>
      </c>
      <c r="B68" s="46" t="s">
        <v>3</v>
      </c>
      <c r="C68" s="47"/>
      <c r="D68" s="47"/>
      <c r="E68" s="47"/>
      <c r="F68" s="47"/>
      <c r="G68" s="47"/>
      <c r="H68" s="47"/>
      <c r="I68" s="47"/>
      <c r="J68" s="47"/>
      <c r="K68" s="48"/>
      <c r="L68" s="48"/>
      <c r="M68" s="48"/>
      <c r="N68" s="48"/>
      <c r="O68" s="48"/>
      <c r="R68"/>
      <c r="S68"/>
    </row>
    <row r="69" spans="1:19" s="5" customFormat="1" ht="18" x14ac:dyDescent="0.25">
      <c r="A69" s="5" t="s">
        <v>3</v>
      </c>
      <c r="B69" s="12" t="s">
        <v>68</v>
      </c>
      <c r="C69" s="48" t="s">
        <v>3</v>
      </c>
      <c r="D69" s="48" t="s">
        <v>3</v>
      </c>
      <c r="E69" s="48" t="s">
        <v>3</v>
      </c>
      <c r="F69" s="48" t="s">
        <v>3</v>
      </c>
      <c r="G69" s="48" t="s">
        <v>3</v>
      </c>
      <c r="H69" s="48" t="s">
        <v>3</v>
      </c>
      <c r="I69" s="48" t="s">
        <v>3</v>
      </c>
      <c r="J69" s="48" t="s">
        <v>3</v>
      </c>
      <c r="K69" s="48"/>
      <c r="L69" s="48"/>
      <c r="M69" s="48"/>
      <c r="N69" s="48"/>
      <c r="O69" s="48"/>
      <c r="R69"/>
      <c r="S69"/>
    </row>
    <row r="70" spans="1:19" ht="15" customHeight="1" x14ac:dyDescent="0.2">
      <c r="A70" s="1" t="s">
        <v>3</v>
      </c>
      <c r="B70" s="13" t="s">
        <v>3</v>
      </c>
      <c r="C70" s="92" t="s">
        <v>5</v>
      </c>
      <c r="D70" s="93" t="s">
        <v>3</v>
      </c>
      <c r="E70" s="93" t="s">
        <v>3</v>
      </c>
      <c r="F70" s="93" t="s">
        <v>3</v>
      </c>
      <c r="G70" s="94" t="s">
        <v>3</v>
      </c>
      <c r="H70" s="92" t="s">
        <v>6</v>
      </c>
      <c r="I70" s="94" t="s">
        <v>3</v>
      </c>
      <c r="J70" s="95" t="s">
        <v>7</v>
      </c>
    </row>
    <row r="71" spans="1:19" ht="15" customHeight="1" x14ac:dyDescent="0.2">
      <c r="A71" s="1" t="s">
        <v>3</v>
      </c>
      <c r="B71" s="14" t="s">
        <v>3</v>
      </c>
      <c r="C71" s="15" t="s">
        <v>8</v>
      </c>
      <c r="D71" s="98" t="s">
        <v>9</v>
      </c>
      <c r="E71" s="99" t="s">
        <v>3</v>
      </c>
      <c r="F71" s="98" t="s">
        <v>10</v>
      </c>
      <c r="G71" s="99" t="s">
        <v>3</v>
      </c>
      <c r="H71" s="98" t="s">
        <v>9</v>
      </c>
      <c r="I71" s="99" t="s">
        <v>3</v>
      </c>
      <c r="J71" s="96" t="s">
        <v>3</v>
      </c>
      <c r="K71" s="1"/>
      <c r="L71" s="1"/>
      <c r="M71" s="1"/>
      <c r="N71" s="1"/>
      <c r="O71"/>
      <c r="P71"/>
      <c r="R71" s="1"/>
      <c r="S71" s="1"/>
    </row>
    <row r="72" spans="1:19" ht="54.95" customHeight="1" x14ac:dyDescent="0.2">
      <c r="A72" s="1" t="s">
        <v>3</v>
      </c>
      <c r="B72" s="20" t="s">
        <v>11</v>
      </c>
      <c r="C72" s="18" t="s">
        <v>12</v>
      </c>
      <c r="D72" s="18" t="s">
        <v>13</v>
      </c>
      <c r="E72" s="19" t="s">
        <v>14</v>
      </c>
      <c r="F72" s="18" t="s">
        <v>13</v>
      </c>
      <c r="G72" s="19" t="s">
        <v>15</v>
      </c>
      <c r="H72" s="18" t="s">
        <v>13</v>
      </c>
      <c r="I72" s="19" t="s">
        <v>15</v>
      </c>
      <c r="J72" s="97" t="s">
        <v>3</v>
      </c>
      <c r="K72" s="1"/>
      <c r="L72" s="1"/>
      <c r="M72"/>
      <c r="N72"/>
      <c r="O72" s="1"/>
      <c r="R72" s="1"/>
      <c r="S72" s="1"/>
    </row>
    <row r="73" spans="1:19" ht="5.0999999999999996" customHeight="1" x14ac:dyDescent="0.2">
      <c r="A73" s="1" t="s">
        <v>3</v>
      </c>
      <c r="B73" s="49" t="s">
        <v>3</v>
      </c>
      <c r="C73" s="21"/>
      <c r="D73" s="21"/>
      <c r="E73" s="22"/>
      <c r="F73" s="21"/>
      <c r="G73" s="22"/>
      <c r="H73" s="23"/>
      <c r="I73" s="24"/>
      <c r="J73" s="24"/>
      <c r="K73" s="1"/>
      <c r="L73" s="1"/>
      <c r="M73"/>
      <c r="N73"/>
      <c r="O73" s="1"/>
      <c r="R73" s="1"/>
      <c r="S73" s="1"/>
    </row>
    <row r="74" spans="1:19" s="5" customFormat="1" ht="15.95" customHeight="1" x14ac:dyDescent="0.25">
      <c r="A74" s="5" t="s">
        <v>3</v>
      </c>
      <c r="B74" s="25" t="s">
        <v>69</v>
      </c>
      <c r="C74" s="26"/>
      <c r="D74" s="26"/>
      <c r="E74" s="27"/>
      <c r="F74" s="26"/>
      <c r="G74" s="27"/>
      <c r="H74" s="26"/>
      <c r="I74" s="27"/>
      <c r="J74" s="27"/>
      <c r="M74"/>
      <c r="N74"/>
    </row>
    <row r="75" spans="1:19" s="6" customFormat="1" ht="15.95" customHeight="1" x14ac:dyDescent="0.3">
      <c r="A75" s="6" t="s">
        <v>3</v>
      </c>
      <c r="B75" s="28" t="s">
        <v>70</v>
      </c>
      <c r="C75" s="29">
        <v>18099110</v>
      </c>
      <c r="D75" s="29">
        <v>-436653</v>
      </c>
      <c r="E75" s="30">
        <v>-2.4</v>
      </c>
      <c r="F75" s="29">
        <v>-436653</v>
      </c>
      <c r="G75" s="30">
        <v>-2.4</v>
      </c>
      <c r="H75" s="29">
        <v>1692598</v>
      </c>
      <c r="I75" s="30">
        <v>8.1</v>
      </c>
      <c r="J75" s="30">
        <v>-125.8</v>
      </c>
      <c r="M75"/>
      <c r="N75"/>
    </row>
    <row r="76" spans="1:19" ht="12.75" customHeight="1" x14ac:dyDescent="0.25">
      <c r="A76" s="1" t="s">
        <v>3</v>
      </c>
      <c r="B76" s="50" t="s">
        <v>71</v>
      </c>
      <c r="C76" s="51">
        <v>14446737</v>
      </c>
      <c r="D76" s="51">
        <v>28147</v>
      </c>
      <c r="E76" s="39">
        <v>0.2</v>
      </c>
      <c r="F76" s="51">
        <v>28147</v>
      </c>
      <c r="G76" s="39">
        <v>0.2</v>
      </c>
      <c r="H76" s="51">
        <v>1539179</v>
      </c>
      <c r="I76" s="39">
        <v>7.4</v>
      </c>
      <c r="J76" s="39">
        <v>-98.2</v>
      </c>
      <c r="K76" s="1"/>
      <c r="L76" s="1"/>
      <c r="M76"/>
      <c r="N76"/>
      <c r="O76" s="1"/>
      <c r="R76" s="1"/>
      <c r="S76" s="1"/>
    </row>
    <row r="77" spans="1:19" ht="12.75" customHeight="1" x14ac:dyDescent="0.25">
      <c r="A77" s="1" t="s">
        <v>3</v>
      </c>
      <c r="B77" s="50" t="s">
        <v>72</v>
      </c>
      <c r="C77" s="51">
        <v>0</v>
      </c>
      <c r="D77" s="51">
        <v>0</v>
      </c>
      <c r="E77" s="39">
        <v>0</v>
      </c>
      <c r="F77" s="51">
        <v>0</v>
      </c>
      <c r="G77" s="39">
        <v>0</v>
      </c>
      <c r="H77" s="51">
        <v>0</v>
      </c>
      <c r="I77" s="39">
        <v>0</v>
      </c>
      <c r="J77" s="39">
        <v>0</v>
      </c>
      <c r="K77" s="1"/>
      <c r="L77" s="1"/>
      <c r="M77"/>
      <c r="N77"/>
      <c r="O77" s="1"/>
      <c r="R77" s="1"/>
      <c r="S77" s="1"/>
    </row>
    <row r="78" spans="1:19" ht="12.75" customHeight="1" x14ac:dyDescent="0.25">
      <c r="A78" s="1" t="s">
        <v>3</v>
      </c>
      <c r="B78" s="50" t="s">
        <v>73</v>
      </c>
      <c r="C78" s="51">
        <v>0</v>
      </c>
      <c r="D78" s="51">
        <v>0</v>
      </c>
      <c r="E78" s="39">
        <v>0</v>
      </c>
      <c r="F78" s="51">
        <v>0</v>
      </c>
      <c r="G78" s="39">
        <v>0</v>
      </c>
      <c r="H78" s="51">
        <v>0</v>
      </c>
      <c r="I78" s="39">
        <v>0</v>
      </c>
      <c r="J78" s="39">
        <v>0</v>
      </c>
      <c r="K78" s="1"/>
      <c r="L78" s="1"/>
      <c r="M78"/>
      <c r="N78"/>
      <c r="O78" s="1"/>
      <c r="R78" s="1"/>
      <c r="S78" s="1"/>
    </row>
    <row r="79" spans="1:19" ht="12.75" customHeight="1" x14ac:dyDescent="0.25">
      <c r="A79" s="1" t="s">
        <v>3</v>
      </c>
      <c r="B79" s="50" t="s">
        <v>74</v>
      </c>
      <c r="C79" s="51">
        <v>0</v>
      </c>
      <c r="D79" s="51">
        <v>0</v>
      </c>
      <c r="E79" s="39">
        <v>0</v>
      </c>
      <c r="F79" s="51">
        <v>0</v>
      </c>
      <c r="G79" s="39">
        <v>0</v>
      </c>
      <c r="H79" s="51">
        <v>0</v>
      </c>
      <c r="I79" s="39">
        <v>0</v>
      </c>
      <c r="J79" s="39">
        <v>0</v>
      </c>
      <c r="K79" s="1"/>
      <c r="L79" s="1"/>
      <c r="M79"/>
      <c r="N79"/>
      <c r="O79" s="1"/>
      <c r="R79" s="1"/>
      <c r="S79" s="1"/>
    </row>
    <row r="80" spans="1:19" ht="12.75" customHeight="1" x14ac:dyDescent="0.2">
      <c r="A80" s="1" t="s">
        <v>3</v>
      </c>
      <c r="B80" s="52" t="s">
        <v>75</v>
      </c>
      <c r="C80" s="53">
        <v>14446737</v>
      </c>
      <c r="D80" s="53">
        <v>28147</v>
      </c>
      <c r="E80" s="54">
        <v>0.2</v>
      </c>
      <c r="F80" s="53">
        <v>28147</v>
      </c>
      <c r="G80" s="54">
        <v>0.2</v>
      </c>
      <c r="H80" s="53">
        <v>1539179</v>
      </c>
      <c r="I80" s="54">
        <v>7.4</v>
      </c>
      <c r="J80" s="54">
        <v>-98.2</v>
      </c>
      <c r="K80" s="1"/>
      <c r="L80" s="1"/>
      <c r="M80"/>
      <c r="N80"/>
      <c r="O80" s="1"/>
      <c r="R80" s="1"/>
      <c r="S80" s="1"/>
    </row>
    <row r="81" spans="1:19" ht="12.75" customHeight="1" x14ac:dyDescent="0.25">
      <c r="A81" s="1" t="s">
        <v>3</v>
      </c>
      <c r="B81" s="32" t="s">
        <v>76</v>
      </c>
      <c r="C81" s="51">
        <v>3652373</v>
      </c>
      <c r="D81" s="51">
        <v>0</v>
      </c>
      <c r="E81" s="39">
        <v>0</v>
      </c>
      <c r="F81" s="51">
        <v>0</v>
      </c>
      <c r="G81" s="39">
        <v>0</v>
      </c>
      <c r="H81" s="51">
        <v>0</v>
      </c>
      <c r="I81" s="39">
        <v>0</v>
      </c>
      <c r="J81" s="39">
        <v>0</v>
      </c>
      <c r="K81" s="1"/>
      <c r="L81" s="1"/>
      <c r="M81"/>
      <c r="N81"/>
      <c r="O81" s="1"/>
      <c r="R81" s="1"/>
      <c r="S81" s="1"/>
    </row>
    <row r="82" spans="1:19" ht="12.75" customHeight="1" x14ac:dyDescent="0.25">
      <c r="A82" s="1" t="s">
        <v>3</v>
      </c>
      <c r="B82" s="32" t="s">
        <v>77</v>
      </c>
      <c r="C82" s="51">
        <v>0</v>
      </c>
      <c r="D82" s="51">
        <v>-464800</v>
      </c>
      <c r="E82" s="39">
        <v>0</v>
      </c>
      <c r="F82" s="51">
        <v>-464800</v>
      </c>
      <c r="G82" s="39">
        <v>0</v>
      </c>
      <c r="H82" s="51">
        <v>153419</v>
      </c>
      <c r="I82" s="39">
        <v>0</v>
      </c>
      <c r="J82" s="39">
        <v>-403</v>
      </c>
      <c r="K82" s="1"/>
      <c r="L82" s="1"/>
      <c r="M82"/>
      <c r="N82"/>
      <c r="O82" s="1"/>
      <c r="R82" s="1"/>
      <c r="S82" s="1"/>
    </row>
    <row r="83" spans="1:19" ht="5.0999999999999996" customHeight="1" x14ac:dyDescent="0.25">
      <c r="A83" s="1" t="s">
        <v>3</v>
      </c>
      <c r="B83" s="32" t="s">
        <v>3</v>
      </c>
      <c r="C83" s="38"/>
      <c r="D83" s="38"/>
      <c r="E83" s="39"/>
      <c r="F83" s="38"/>
      <c r="G83" s="39"/>
      <c r="H83" s="38"/>
      <c r="I83" s="39"/>
      <c r="J83" s="39"/>
      <c r="K83" s="1"/>
      <c r="L83" s="1"/>
      <c r="M83"/>
      <c r="N83"/>
      <c r="O83" s="1"/>
      <c r="R83" s="1"/>
      <c r="S83" s="1"/>
    </row>
    <row r="84" spans="1:19" s="5" customFormat="1" ht="5.0999999999999996" customHeight="1" x14ac:dyDescent="0.25">
      <c r="A84" s="5" t="s">
        <v>3</v>
      </c>
      <c r="B84" s="25" t="s">
        <v>3</v>
      </c>
      <c r="C84" s="26"/>
      <c r="D84" s="26"/>
      <c r="E84" s="27"/>
      <c r="F84" s="26"/>
      <c r="G84" s="27"/>
      <c r="H84" s="26"/>
      <c r="I84" s="27"/>
      <c r="J84" s="27"/>
      <c r="M84"/>
      <c r="N84"/>
    </row>
    <row r="85" spans="1:19" s="6" customFormat="1" ht="15.95" customHeight="1" x14ac:dyDescent="0.3">
      <c r="A85" s="6" t="s">
        <v>3</v>
      </c>
      <c r="B85" s="28" t="s">
        <v>78</v>
      </c>
      <c r="C85" s="29">
        <v>18099110</v>
      </c>
      <c r="D85" s="29">
        <v>-312543</v>
      </c>
      <c r="E85" s="54">
        <v>-1.7</v>
      </c>
      <c r="F85" s="29">
        <v>-312543</v>
      </c>
      <c r="G85" s="54">
        <v>-1.7</v>
      </c>
      <c r="H85" s="29">
        <v>1692598</v>
      </c>
      <c r="I85" s="54">
        <v>8.1</v>
      </c>
      <c r="J85" s="54">
        <v>-118.5</v>
      </c>
      <c r="M85"/>
      <c r="N85"/>
    </row>
    <row r="86" spans="1:19" ht="12.75" customHeight="1" x14ac:dyDescent="0.2">
      <c r="A86" s="1" t="s">
        <v>3</v>
      </c>
      <c r="B86" s="55" t="s">
        <v>79</v>
      </c>
      <c r="C86" s="53">
        <v>3652373</v>
      </c>
      <c r="D86" s="53">
        <v>-312543</v>
      </c>
      <c r="E86" s="54">
        <v>-8.6</v>
      </c>
      <c r="F86" s="53">
        <v>-312543</v>
      </c>
      <c r="G86" s="54">
        <v>-8.6</v>
      </c>
      <c r="H86" s="53">
        <v>0</v>
      </c>
      <c r="I86" s="54">
        <v>0</v>
      </c>
      <c r="J86" s="54">
        <v>-100</v>
      </c>
      <c r="K86" s="1"/>
      <c r="L86" s="1"/>
      <c r="M86"/>
      <c r="N86"/>
      <c r="O86" s="1"/>
      <c r="R86" s="1"/>
      <c r="S86" s="1"/>
    </row>
    <row r="87" spans="1:19" s="7" customFormat="1" ht="12.75" customHeight="1" x14ac:dyDescent="0.25">
      <c r="A87" s="7" t="s">
        <v>3</v>
      </c>
      <c r="B87" s="56" t="s">
        <v>80</v>
      </c>
      <c r="C87" s="33">
        <v>0</v>
      </c>
      <c r="D87" s="33">
        <v>0</v>
      </c>
      <c r="E87" s="34">
        <v>0</v>
      </c>
      <c r="F87" s="33">
        <v>0</v>
      </c>
      <c r="G87" s="34">
        <v>0</v>
      </c>
      <c r="H87" s="33">
        <v>0</v>
      </c>
      <c r="I87" s="34">
        <v>0</v>
      </c>
      <c r="J87" s="34">
        <v>0</v>
      </c>
      <c r="M87" s="35"/>
      <c r="N87" s="35"/>
    </row>
    <row r="88" spans="1:19" s="7" customFormat="1" ht="12.75" customHeight="1" x14ac:dyDescent="0.25">
      <c r="A88" s="7" t="s">
        <v>3</v>
      </c>
      <c r="B88" s="56" t="s">
        <v>81</v>
      </c>
      <c r="C88" s="33">
        <v>3652373</v>
      </c>
      <c r="D88" s="33">
        <v>-312543</v>
      </c>
      <c r="E88" s="34">
        <v>-8.6</v>
      </c>
      <c r="F88" s="33">
        <v>-312543</v>
      </c>
      <c r="G88" s="34">
        <v>-8.6</v>
      </c>
      <c r="H88" s="33">
        <v>0</v>
      </c>
      <c r="I88" s="34">
        <v>0</v>
      </c>
      <c r="J88" s="34">
        <v>-100</v>
      </c>
      <c r="M88" s="35"/>
      <c r="N88" s="35"/>
    </row>
    <row r="89" spans="1:19" s="7" customFormat="1" ht="12.75" customHeight="1" x14ac:dyDescent="0.25">
      <c r="A89" s="7" t="s">
        <v>3</v>
      </c>
      <c r="B89" s="56" t="s">
        <v>82</v>
      </c>
      <c r="C89" s="33">
        <v>0</v>
      </c>
      <c r="D89" s="33">
        <v>0</v>
      </c>
      <c r="E89" s="34">
        <v>0</v>
      </c>
      <c r="F89" s="33">
        <v>0</v>
      </c>
      <c r="G89" s="34">
        <v>0</v>
      </c>
      <c r="H89" s="33">
        <v>0</v>
      </c>
      <c r="I89" s="34">
        <v>0</v>
      </c>
      <c r="J89" s="34">
        <v>0</v>
      </c>
      <c r="M89" s="35"/>
      <c r="N89" s="35"/>
    </row>
    <row r="90" spans="1:19" ht="12.75" customHeight="1" x14ac:dyDescent="0.2">
      <c r="A90" s="1" t="s">
        <v>3</v>
      </c>
      <c r="B90" s="55" t="s">
        <v>83</v>
      </c>
      <c r="C90" s="53">
        <v>0</v>
      </c>
      <c r="D90" s="53">
        <v>0</v>
      </c>
      <c r="E90" s="54">
        <v>0</v>
      </c>
      <c r="F90" s="53">
        <v>0</v>
      </c>
      <c r="G90" s="54">
        <v>0</v>
      </c>
      <c r="H90" s="53">
        <v>0</v>
      </c>
      <c r="I90" s="54">
        <v>0</v>
      </c>
      <c r="J90" s="54">
        <v>0</v>
      </c>
      <c r="K90" s="1"/>
      <c r="L90" s="1"/>
      <c r="M90"/>
      <c r="N90"/>
      <c r="O90" s="1"/>
      <c r="R90" s="1"/>
      <c r="S90" s="1"/>
    </row>
    <row r="91" spans="1:19" s="7" customFormat="1" ht="12.75" customHeight="1" x14ac:dyDescent="0.25">
      <c r="A91" s="7" t="s">
        <v>3</v>
      </c>
      <c r="B91" s="56" t="s">
        <v>84</v>
      </c>
      <c r="C91" s="33">
        <v>0</v>
      </c>
      <c r="D91" s="33">
        <v>0</v>
      </c>
      <c r="E91" s="34">
        <v>0</v>
      </c>
      <c r="F91" s="33">
        <v>0</v>
      </c>
      <c r="G91" s="34">
        <v>0</v>
      </c>
      <c r="H91" s="33">
        <v>0</v>
      </c>
      <c r="I91" s="34">
        <v>0</v>
      </c>
      <c r="J91" s="34">
        <v>0</v>
      </c>
      <c r="M91" s="35"/>
      <c r="N91" s="35"/>
    </row>
    <row r="92" spans="1:19" s="7" customFormat="1" ht="12.75" customHeight="1" x14ac:dyDescent="0.25">
      <c r="A92" s="7" t="s">
        <v>3</v>
      </c>
      <c r="B92" s="56" t="s">
        <v>85</v>
      </c>
      <c r="C92" s="33">
        <v>0</v>
      </c>
      <c r="D92" s="33">
        <v>0</v>
      </c>
      <c r="E92" s="34">
        <v>0</v>
      </c>
      <c r="F92" s="33">
        <v>0</v>
      </c>
      <c r="G92" s="34">
        <v>0</v>
      </c>
      <c r="H92" s="33">
        <v>0</v>
      </c>
      <c r="I92" s="34">
        <v>0</v>
      </c>
      <c r="J92" s="34">
        <v>0</v>
      </c>
      <c r="M92" s="35"/>
      <c r="N92" s="35"/>
    </row>
    <row r="93" spans="1:19" s="7" customFormat="1" ht="12.75" customHeight="1" x14ac:dyDescent="0.25">
      <c r="A93" s="7" t="s">
        <v>3</v>
      </c>
      <c r="B93" s="56" t="s">
        <v>86</v>
      </c>
      <c r="C93" s="33">
        <v>0</v>
      </c>
      <c r="D93" s="33">
        <v>0</v>
      </c>
      <c r="E93" s="34">
        <v>0</v>
      </c>
      <c r="F93" s="33">
        <v>0</v>
      </c>
      <c r="G93" s="34">
        <v>0</v>
      </c>
      <c r="H93" s="33">
        <v>0</v>
      </c>
      <c r="I93" s="34">
        <v>0</v>
      </c>
      <c r="J93" s="34">
        <v>0</v>
      </c>
      <c r="M93" s="35"/>
      <c r="N93" s="35"/>
    </row>
    <row r="94" spans="1:19" s="7" customFormat="1" ht="12.75" customHeight="1" x14ac:dyDescent="0.25">
      <c r="A94" s="7" t="s">
        <v>3</v>
      </c>
      <c r="B94" s="56" t="s">
        <v>87</v>
      </c>
      <c r="C94" s="33">
        <v>0</v>
      </c>
      <c r="D94" s="33">
        <v>0</v>
      </c>
      <c r="E94" s="34">
        <v>0</v>
      </c>
      <c r="F94" s="33">
        <v>0</v>
      </c>
      <c r="G94" s="34">
        <v>0</v>
      </c>
      <c r="H94" s="33">
        <v>0</v>
      </c>
      <c r="I94" s="34">
        <v>0</v>
      </c>
      <c r="J94" s="34">
        <v>0</v>
      </c>
      <c r="M94" s="35"/>
      <c r="N94" s="35"/>
    </row>
    <row r="95" spans="1:19" s="7" customFormat="1" ht="12.75" customHeight="1" x14ac:dyDescent="0.25">
      <c r="A95" s="7" t="s">
        <v>3</v>
      </c>
      <c r="B95" s="56" t="s">
        <v>88</v>
      </c>
      <c r="C95" s="33">
        <v>0</v>
      </c>
      <c r="D95" s="33">
        <v>0</v>
      </c>
      <c r="E95" s="34">
        <v>0</v>
      </c>
      <c r="F95" s="33">
        <v>0</v>
      </c>
      <c r="G95" s="34">
        <v>0</v>
      </c>
      <c r="H95" s="33">
        <v>0</v>
      </c>
      <c r="I95" s="34">
        <v>0</v>
      </c>
      <c r="J95" s="34">
        <v>0</v>
      </c>
      <c r="M95" s="35"/>
      <c r="N95" s="35"/>
    </row>
    <row r="96" spans="1:19" ht="12.75" customHeight="1" x14ac:dyDescent="0.2">
      <c r="A96" s="1" t="s">
        <v>3</v>
      </c>
      <c r="B96" s="55" t="s">
        <v>89</v>
      </c>
      <c r="C96" s="53">
        <v>11040651</v>
      </c>
      <c r="D96" s="53">
        <v>0</v>
      </c>
      <c r="E96" s="54">
        <v>0</v>
      </c>
      <c r="F96" s="53">
        <v>0</v>
      </c>
      <c r="G96" s="54">
        <v>0</v>
      </c>
      <c r="H96" s="53">
        <v>1692598</v>
      </c>
      <c r="I96" s="54">
        <v>14.7</v>
      </c>
      <c r="J96" s="54">
        <v>-100</v>
      </c>
      <c r="K96" s="1"/>
      <c r="L96" s="1"/>
      <c r="M96"/>
      <c r="N96"/>
      <c r="O96" s="1"/>
      <c r="R96" s="1"/>
      <c r="S96" s="1"/>
    </row>
    <row r="97" spans="1:19" s="7" customFormat="1" ht="12.75" customHeight="1" x14ac:dyDescent="0.25">
      <c r="A97" s="7" t="s">
        <v>3</v>
      </c>
      <c r="B97" s="56" t="s">
        <v>90</v>
      </c>
      <c r="C97" s="33">
        <v>0</v>
      </c>
      <c r="D97" s="33">
        <v>0</v>
      </c>
      <c r="E97" s="34">
        <v>0</v>
      </c>
      <c r="F97" s="33">
        <v>0</v>
      </c>
      <c r="G97" s="34">
        <v>0</v>
      </c>
      <c r="H97" s="33">
        <v>0</v>
      </c>
      <c r="I97" s="34">
        <v>0</v>
      </c>
      <c r="J97" s="34">
        <v>0</v>
      </c>
      <c r="M97" s="35"/>
      <c r="N97" s="35"/>
    </row>
    <row r="98" spans="1:19" s="7" customFormat="1" ht="12.75" customHeight="1" x14ac:dyDescent="0.25">
      <c r="A98" s="7" t="s">
        <v>3</v>
      </c>
      <c r="B98" s="56" t="s">
        <v>91</v>
      </c>
      <c r="C98" s="33">
        <v>11040651</v>
      </c>
      <c r="D98" s="33">
        <v>0</v>
      </c>
      <c r="E98" s="34">
        <v>0</v>
      </c>
      <c r="F98" s="33">
        <v>0</v>
      </c>
      <c r="G98" s="34">
        <v>0</v>
      </c>
      <c r="H98" s="33">
        <v>1692598</v>
      </c>
      <c r="I98" s="34">
        <v>14.7</v>
      </c>
      <c r="J98" s="34">
        <v>-100</v>
      </c>
      <c r="M98" s="35"/>
      <c r="N98" s="35"/>
    </row>
    <row r="99" spans="1:19" s="7" customFormat="1" ht="12.75" customHeight="1" x14ac:dyDescent="0.25">
      <c r="A99" s="7" t="s">
        <v>3</v>
      </c>
      <c r="B99" s="56" t="s">
        <v>92</v>
      </c>
      <c r="C99" s="33">
        <v>0</v>
      </c>
      <c r="D99" s="33">
        <v>0</v>
      </c>
      <c r="E99" s="34">
        <v>0</v>
      </c>
      <c r="F99" s="33">
        <v>0</v>
      </c>
      <c r="G99" s="34">
        <v>0</v>
      </c>
      <c r="H99" s="33">
        <v>0</v>
      </c>
      <c r="I99" s="34">
        <v>0</v>
      </c>
      <c r="J99" s="34">
        <v>0</v>
      </c>
      <c r="M99" s="35"/>
      <c r="N99" s="35"/>
    </row>
    <row r="100" spans="1:19" ht="12.75" customHeight="1" x14ac:dyDescent="0.2">
      <c r="A100" s="1" t="s">
        <v>3</v>
      </c>
      <c r="B100" s="55" t="s">
        <v>93</v>
      </c>
      <c r="C100" s="53">
        <v>3406086</v>
      </c>
      <c r="D100" s="53">
        <v>0</v>
      </c>
      <c r="E100" s="54">
        <v>0</v>
      </c>
      <c r="F100" s="53">
        <v>0</v>
      </c>
      <c r="G100" s="54">
        <v>0</v>
      </c>
      <c r="H100" s="53">
        <v>0</v>
      </c>
      <c r="I100" s="54">
        <v>0</v>
      </c>
      <c r="J100" s="54">
        <v>0</v>
      </c>
      <c r="K100" s="1"/>
      <c r="L100" s="1"/>
      <c r="M100"/>
      <c r="N100"/>
      <c r="O100" s="1"/>
      <c r="R100" s="1"/>
      <c r="S100" s="1"/>
    </row>
    <row r="101" spans="1:19" s="7" customFormat="1" ht="12.75" customHeight="1" x14ac:dyDescent="0.25">
      <c r="A101" s="7" t="s">
        <v>3</v>
      </c>
      <c r="B101" s="56" t="s">
        <v>94</v>
      </c>
      <c r="C101" s="33">
        <v>3406086</v>
      </c>
      <c r="D101" s="33">
        <v>0</v>
      </c>
      <c r="E101" s="34">
        <v>0</v>
      </c>
      <c r="F101" s="33">
        <v>0</v>
      </c>
      <c r="G101" s="34">
        <v>0</v>
      </c>
      <c r="H101" s="33">
        <v>0</v>
      </c>
      <c r="I101" s="34">
        <v>0</v>
      </c>
      <c r="J101" s="34">
        <v>0</v>
      </c>
      <c r="M101" s="35"/>
      <c r="N101" s="35"/>
    </row>
    <row r="102" spans="1:19" s="7" customFormat="1" ht="12.75" customHeight="1" x14ac:dyDescent="0.25">
      <c r="A102" s="7" t="s">
        <v>3</v>
      </c>
      <c r="B102" s="56" t="s">
        <v>95</v>
      </c>
      <c r="C102" s="33">
        <v>0</v>
      </c>
      <c r="D102" s="33">
        <v>0</v>
      </c>
      <c r="E102" s="34">
        <v>0</v>
      </c>
      <c r="F102" s="33">
        <v>0</v>
      </c>
      <c r="G102" s="34">
        <v>0</v>
      </c>
      <c r="H102" s="33">
        <v>0</v>
      </c>
      <c r="I102" s="34">
        <v>0</v>
      </c>
      <c r="J102" s="34">
        <v>0</v>
      </c>
      <c r="M102" s="35"/>
      <c r="N102" s="35"/>
    </row>
    <row r="103" spans="1:19" s="7" customFormat="1" ht="12.75" customHeight="1" x14ac:dyDescent="0.25">
      <c r="A103" s="7" t="s">
        <v>3</v>
      </c>
      <c r="B103" s="56" t="s">
        <v>96</v>
      </c>
      <c r="C103" s="33">
        <v>0</v>
      </c>
      <c r="D103" s="33">
        <v>0</v>
      </c>
      <c r="E103" s="34">
        <v>0</v>
      </c>
      <c r="F103" s="33">
        <v>0</v>
      </c>
      <c r="G103" s="34">
        <v>0</v>
      </c>
      <c r="H103" s="33">
        <v>0</v>
      </c>
      <c r="I103" s="34">
        <v>0</v>
      </c>
      <c r="J103" s="34">
        <v>0</v>
      </c>
      <c r="M103" s="35"/>
      <c r="N103" s="35"/>
    </row>
    <row r="104" spans="1:19" s="7" customFormat="1" ht="12.75" customHeight="1" x14ac:dyDescent="0.25">
      <c r="A104" s="7" t="s">
        <v>3</v>
      </c>
      <c r="B104" s="56" t="s">
        <v>97</v>
      </c>
      <c r="C104" s="33">
        <v>0</v>
      </c>
      <c r="D104" s="33">
        <v>0</v>
      </c>
      <c r="E104" s="34">
        <v>0</v>
      </c>
      <c r="F104" s="33">
        <v>0</v>
      </c>
      <c r="G104" s="34">
        <v>0</v>
      </c>
      <c r="H104" s="33">
        <v>0</v>
      </c>
      <c r="I104" s="34">
        <v>0</v>
      </c>
      <c r="J104" s="34">
        <v>0</v>
      </c>
      <c r="M104" s="35"/>
      <c r="N104" s="35"/>
    </row>
    <row r="105" spans="1:19" ht="12.75" customHeight="1" x14ac:dyDescent="0.2">
      <c r="A105" s="1" t="s">
        <v>3</v>
      </c>
      <c r="B105" s="55" t="s">
        <v>98</v>
      </c>
      <c r="C105" s="53">
        <v>0</v>
      </c>
      <c r="D105" s="53">
        <v>0</v>
      </c>
      <c r="E105" s="54">
        <v>0</v>
      </c>
      <c r="F105" s="53">
        <v>0</v>
      </c>
      <c r="G105" s="54">
        <v>0</v>
      </c>
      <c r="H105" s="53">
        <v>0</v>
      </c>
      <c r="I105" s="54">
        <v>0</v>
      </c>
      <c r="J105" s="54">
        <v>0</v>
      </c>
      <c r="K105" s="1"/>
      <c r="L105" s="1"/>
      <c r="M105"/>
      <c r="N105"/>
      <c r="O105" s="1"/>
      <c r="R105" s="1"/>
      <c r="S105" s="1"/>
    </row>
    <row r="106" spans="1:19" ht="5.0999999999999996" customHeight="1" x14ac:dyDescent="0.25">
      <c r="A106" s="1" t="s">
        <v>3</v>
      </c>
      <c r="B106" s="37" t="s">
        <v>3</v>
      </c>
      <c r="C106" s="57"/>
      <c r="D106" s="57"/>
      <c r="E106" s="58"/>
      <c r="F106" s="57"/>
      <c r="G106" s="58"/>
      <c r="H106" s="57"/>
      <c r="I106" s="58"/>
      <c r="J106" s="58"/>
      <c r="K106" s="43"/>
      <c r="L106" s="5"/>
      <c r="M106"/>
      <c r="N106"/>
      <c r="O106" s="1"/>
      <c r="R106" s="1"/>
      <c r="S106" s="1"/>
    </row>
    <row r="107" spans="1:19" s="5" customFormat="1" ht="15.75" x14ac:dyDescent="0.25">
      <c r="A107" s="5" t="s">
        <v>3</v>
      </c>
      <c r="B107" s="46" t="s">
        <v>3</v>
      </c>
      <c r="C107" s="47" t="s">
        <v>3</v>
      </c>
      <c r="D107" s="47" t="s">
        <v>3</v>
      </c>
      <c r="E107" s="47" t="s">
        <v>3</v>
      </c>
      <c r="F107" s="47" t="s">
        <v>3</v>
      </c>
      <c r="G107" s="47" t="s">
        <v>3</v>
      </c>
      <c r="H107" s="47" t="s">
        <v>3</v>
      </c>
      <c r="I107" s="47" t="s">
        <v>3</v>
      </c>
      <c r="J107" s="47" t="s">
        <v>3</v>
      </c>
      <c r="K107" s="48"/>
      <c r="L107" s="48"/>
      <c r="M107" s="48"/>
      <c r="N107" s="48"/>
      <c r="O107" s="48"/>
      <c r="R107"/>
      <c r="S107"/>
    </row>
    <row r="108" spans="1:19" s="5" customFormat="1" ht="15" customHeight="1" x14ac:dyDescent="0.25">
      <c r="A108" s="5" t="s">
        <v>3</v>
      </c>
      <c r="B108" s="12" t="s">
        <v>99</v>
      </c>
      <c r="C108" s="48" t="s">
        <v>3</v>
      </c>
      <c r="D108" s="48" t="s">
        <v>3</v>
      </c>
      <c r="E108" s="48" t="s">
        <v>3</v>
      </c>
      <c r="F108" s="48" t="s">
        <v>3</v>
      </c>
      <c r="G108" s="48" t="s">
        <v>3</v>
      </c>
      <c r="H108" s="48" t="s">
        <v>3</v>
      </c>
      <c r="I108" s="48" t="s">
        <v>3</v>
      </c>
      <c r="J108" s="48" t="s">
        <v>3</v>
      </c>
      <c r="K108" s="48"/>
      <c r="L108" s="48"/>
      <c r="M108" s="48"/>
      <c r="N108" s="48"/>
      <c r="O108" s="48"/>
      <c r="R108"/>
      <c r="S108"/>
    </row>
    <row r="109" spans="1:19" ht="15" customHeight="1" x14ac:dyDescent="0.2">
      <c r="A109" s="1" t="s">
        <v>3</v>
      </c>
      <c r="B109" s="13" t="s">
        <v>3</v>
      </c>
      <c r="C109" s="92" t="s">
        <v>5</v>
      </c>
      <c r="D109" s="93" t="s">
        <v>3</v>
      </c>
      <c r="E109" s="93" t="s">
        <v>3</v>
      </c>
      <c r="F109" s="93" t="s">
        <v>3</v>
      </c>
      <c r="G109" s="94" t="s">
        <v>3</v>
      </c>
      <c r="H109" s="92" t="s">
        <v>6</v>
      </c>
      <c r="I109" s="94" t="s">
        <v>3</v>
      </c>
      <c r="J109" s="95" t="s">
        <v>7</v>
      </c>
    </row>
    <row r="110" spans="1:19" ht="15" customHeight="1" x14ac:dyDescent="0.2">
      <c r="A110" s="1" t="s">
        <v>3</v>
      </c>
      <c r="B110" s="14" t="s">
        <v>3</v>
      </c>
      <c r="C110" s="15" t="s">
        <v>8</v>
      </c>
      <c r="D110" s="98" t="s">
        <v>9</v>
      </c>
      <c r="E110" s="99" t="s">
        <v>3</v>
      </c>
      <c r="F110" s="98" t="s">
        <v>10</v>
      </c>
      <c r="G110" s="99" t="s">
        <v>3</v>
      </c>
      <c r="H110" s="98" t="s">
        <v>9</v>
      </c>
      <c r="I110" s="99" t="s">
        <v>3</v>
      </c>
      <c r="J110" s="96" t="s">
        <v>3</v>
      </c>
      <c r="K110" s="1"/>
      <c r="L110" s="1"/>
      <c r="M110" s="1"/>
      <c r="N110" s="1"/>
      <c r="O110"/>
      <c r="P110"/>
      <c r="R110" s="1"/>
      <c r="S110" s="1"/>
    </row>
    <row r="111" spans="1:19" ht="54.95" customHeight="1" x14ac:dyDescent="0.2">
      <c r="A111" s="1" t="s">
        <v>3</v>
      </c>
      <c r="B111" s="20" t="s">
        <v>11</v>
      </c>
      <c r="C111" s="18" t="s">
        <v>12</v>
      </c>
      <c r="D111" s="18" t="s">
        <v>13</v>
      </c>
      <c r="E111" s="19" t="s">
        <v>14</v>
      </c>
      <c r="F111" s="18" t="s">
        <v>13</v>
      </c>
      <c r="G111" s="19" t="s">
        <v>15</v>
      </c>
      <c r="H111" s="18" t="s">
        <v>13</v>
      </c>
      <c r="I111" s="19" t="s">
        <v>15</v>
      </c>
      <c r="J111" s="97" t="s">
        <v>3</v>
      </c>
      <c r="K111" s="1"/>
      <c r="L111" s="1"/>
      <c r="M111"/>
      <c r="N111"/>
      <c r="O111" s="1"/>
      <c r="R111" s="1"/>
      <c r="S111" s="1"/>
    </row>
    <row r="112" spans="1:19" ht="15.95" customHeight="1" x14ac:dyDescent="0.2">
      <c r="A112" s="1" t="s">
        <v>3</v>
      </c>
      <c r="B112" s="49" t="s">
        <v>100</v>
      </c>
      <c r="C112" s="21"/>
      <c r="D112" s="21"/>
      <c r="E112" s="22"/>
      <c r="F112" s="21"/>
      <c r="G112" s="22"/>
      <c r="H112" s="23"/>
      <c r="I112" s="24"/>
      <c r="J112" s="24"/>
      <c r="K112" s="1"/>
      <c r="L112" s="1"/>
      <c r="M112"/>
      <c r="N112"/>
      <c r="O112" s="1"/>
      <c r="R112" s="1"/>
      <c r="S112" s="1"/>
    </row>
    <row r="113" spans="1:19" ht="12.75" customHeight="1" x14ac:dyDescent="0.2">
      <c r="A113" s="1" t="s">
        <v>3</v>
      </c>
      <c r="B113" s="59" t="s">
        <v>101</v>
      </c>
      <c r="C113" s="53">
        <v>186300966</v>
      </c>
      <c r="D113" s="53">
        <v>22245761</v>
      </c>
      <c r="E113" s="54">
        <v>11.9</v>
      </c>
      <c r="F113" s="53">
        <v>22245761</v>
      </c>
      <c r="G113" s="54">
        <v>11.9</v>
      </c>
      <c r="H113" s="53">
        <v>57769124</v>
      </c>
      <c r="I113" s="54">
        <v>25.1</v>
      </c>
      <c r="J113" s="54">
        <v>-61.5</v>
      </c>
      <c r="K113" s="1"/>
      <c r="L113" s="1"/>
      <c r="M113"/>
      <c r="N113"/>
      <c r="O113" s="1"/>
      <c r="R113" s="1"/>
      <c r="S113" s="1"/>
    </row>
    <row r="114" spans="1:19" s="7" customFormat="1" ht="15.95" customHeight="1" x14ac:dyDescent="0.25">
      <c r="A114" s="7" t="s">
        <v>3</v>
      </c>
      <c r="B114" s="36" t="s">
        <v>34</v>
      </c>
      <c r="C114" s="33">
        <v>16664408</v>
      </c>
      <c r="D114" s="33">
        <v>-4541581</v>
      </c>
      <c r="E114" s="34">
        <v>-27.3</v>
      </c>
      <c r="F114" s="33">
        <v>-4541581</v>
      </c>
      <c r="G114" s="34">
        <v>-27.3</v>
      </c>
      <c r="H114" s="33">
        <v>2090434</v>
      </c>
      <c r="I114" s="34">
        <v>13.2</v>
      </c>
      <c r="J114" s="34">
        <v>-317.3</v>
      </c>
      <c r="M114" s="35"/>
      <c r="N114" s="35"/>
    </row>
    <row r="115" spans="1:19" s="7" customFormat="1" ht="12.75" customHeight="1" x14ac:dyDescent="0.25">
      <c r="A115" s="7" t="s">
        <v>3</v>
      </c>
      <c r="B115" s="36" t="s">
        <v>102</v>
      </c>
      <c r="C115" s="33">
        <v>78722960</v>
      </c>
      <c r="D115" s="33">
        <v>-23524570</v>
      </c>
      <c r="E115" s="34">
        <v>-29.9</v>
      </c>
      <c r="F115" s="33">
        <v>-23524570</v>
      </c>
      <c r="G115" s="34">
        <v>-29.9</v>
      </c>
      <c r="H115" s="33">
        <v>9363513</v>
      </c>
      <c r="I115" s="34">
        <v>12.5</v>
      </c>
      <c r="J115" s="34">
        <v>-351.2</v>
      </c>
      <c r="M115" s="35"/>
      <c r="N115" s="35"/>
    </row>
    <row r="116" spans="1:19" s="7" customFormat="1" ht="15.95" customHeight="1" x14ac:dyDescent="0.25">
      <c r="A116" s="7" t="s">
        <v>3</v>
      </c>
      <c r="B116" s="36" t="s">
        <v>103</v>
      </c>
      <c r="C116" s="33">
        <v>16719097</v>
      </c>
      <c r="D116" s="33">
        <v>-3261589</v>
      </c>
      <c r="E116" s="34">
        <v>-19.5</v>
      </c>
      <c r="F116" s="33">
        <v>-3261589</v>
      </c>
      <c r="G116" s="34">
        <v>-19.5</v>
      </c>
      <c r="H116" s="33">
        <v>5508170</v>
      </c>
      <c r="I116" s="34">
        <v>25.7</v>
      </c>
      <c r="J116" s="34">
        <v>-159.19999999999999</v>
      </c>
      <c r="M116" s="35"/>
      <c r="N116" s="35"/>
    </row>
    <row r="117" spans="1:19" s="7" customFormat="1" ht="12.75" customHeight="1" x14ac:dyDescent="0.25">
      <c r="A117" s="7" t="s">
        <v>3</v>
      </c>
      <c r="B117" s="36" t="s">
        <v>104</v>
      </c>
      <c r="C117" s="33">
        <v>57908249</v>
      </c>
      <c r="D117" s="33">
        <v>54955864</v>
      </c>
      <c r="E117" s="34">
        <v>94.9</v>
      </c>
      <c r="F117" s="33">
        <v>54955864</v>
      </c>
      <c r="G117" s="34">
        <v>94.9</v>
      </c>
      <c r="H117" s="33">
        <v>34333000</v>
      </c>
      <c r="I117" s="34">
        <v>35.6</v>
      </c>
      <c r="J117" s="34">
        <v>60.1</v>
      </c>
      <c r="M117" s="35"/>
      <c r="N117" s="35"/>
    </row>
    <row r="118" spans="1:19" s="7" customFormat="1" ht="12.75" customHeight="1" x14ac:dyDescent="0.25">
      <c r="A118" s="7" t="s">
        <v>3</v>
      </c>
      <c r="B118" s="36" t="s">
        <v>105</v>
      </c>
      <c r="C118" s="33">
        <v>15696350</v>
      </c>
      <c r="D118" s="33">
        <v>-1100000</v>
      </c>
      <c r="E118" s="34">
        <v>-7</v>
      </c>
      <c r="F118" s="33">
        <v>-1100000</v>
      </c>
      <c r="G118" s="34">
        <v>-7</v>
      </c>
      <c r="H118" s="33">
        <v>6451000</v>
      </c>
      <c r="I118" s="34">
        <v>31</v>
      </c>
      <c r="J118" s="34">
        <v>-117.1</v>
      </c>
      <c r="M118" s="35"/>
      <c r="N118" s="35"/>
    </row>
    <row r="119" spans="1:19" s="7" customFormat="1" ht="12.75" customHeight="1" x14ac:dyDescent="0.25">
      <c r="A119" s="7" t="s">
        <v>3</v>
      </c>
      <c r="B119" s="36" t="s">
        <v>25</v>
      </c>
      <c r="C119" s="33">
        <v>589902</v>
      </c>
      <c r="D119" s="33">
        <v>-282363</v>
      </c>
      <c r="E119" s="34">
        <v>-47.9</v>
      </c>
      <c r="F119" s="33">
        <v>-282363</v>
      </c>
      <c r="G119" s="34">
        <v>-47.9</v>
      </c>
      <c r="H119" s="33">
        <v>23007</v>
      </c>
      <c r="I119" s="34">
        <v>6.7</v>
      </c>
      <c r="J119" s="34">
        <v>-1327.3</v>
      </c>
      <c r="M119" s="35"/>
      <c r="N119" s="35"/>
    </row>
    <row r="120" spans="1:19" s="7" customFormat="1" ht="12.75" customHeight="1" x14ac:dyDescent="0.25">
      <c r="A120" s="7" t="s">
        <v>3</v>
      </c>
      <c r="B120" s="36" t="s">
        <v>28</v>
      </c>
      <c r="C120" s="33">
        <v>0</v>
      </c>
      <c r="D120" s="33">
        <v>0</v>
      </c>
      <c r="E120" s="34">
        <v>0</v>
      </c>
      <c r="F120" s="33">
        <v>0</v>
      </c>
      <c r="G120" s="34">
        <v>0</v>
      </c>
      <c r="H120" s="33">
        <v>0</v>
      </c>
      <c r="I120" s="34">
        <v>0</v>
      </c>
      <c r="J120" s="34">
        <v>0</v>
      </c>
      <c r="M120" s="35"/>
      <c r="N120" s="35"/>
    </row>
    <row r="121" spans="1:19" ht="12.75" customHeight="1" x14ac:dyDescent="0.2">
      <c r="A121" s="1" t="s">
        <v>3</v>
      </c>
      <c r="B121" s="59" t="s">
        <v>106</v>
      </c>
      <c r="C121" s="53">
        <v>-164358008</v>
      </c>
      <c r="D121" s="53">
        <v>15585787</v>
      </c>
      <c r="E121" s="54">
        <v>-9.5</v>
      </c>
      <c r="F121" s="53">
        <v>15585787</v>
      </c>
      <c r="G121" s="54">
        <v>-9.5</v>
      </c>
      <c r="H121" s="53">
        <v>-40143273</v>
      </c>
      <c r="I121" s="54">
        <v>19.600000000000001</v>
      </c>
      <c r="J121" s="54">
        <v>-138.80000000000001</v>
      </c>
      <c r="K121" s="1"/>
      <c r="L121" s="1"/>
      <c r="M121"/>
      <c r="N121"/>
      <c r="O121" s="1"/>
      <c r="R121" s="1"/>
      <c r="S121" s="1"/>
    </row>
    <row r="122" spans="1:19" s="7" customFormat="1" ht="12.75" customHeight="1" x14ac:dyDescent="0.25">
      <c r="A122" s="7" t="s">
        <v>3</v>
      </c>
      <c r="B122" s="36" t="s">
        <v>107</v>
      </c>
      <c r="C122" s="33">
        <v>-164358008</v>
      </c>
      <c r="D122" s="33">
        <v>15585787</v>
      </c>
      <c r="E122" s="34">
        <v>-9.5</v>
      </c>
      <c r="F122" s="33">
        <v>15585787</v>
      </c>
      <c r="G122" s="34">
        <v>-9.5</v>
      </c>
      <c r="H122" s="33">
        <v>-40143273</v>
      </c>
      <c r="I122" s="34">
        <v>24.7</v>
      </c>
      <c r="J122" s="34">
        <v>-138.80000000000001</v>
      </c>
      <c r="M122" s="35"/>
      <c r="N122" s="35"/>
    </row>
    <row r="123" spans="1:19" s="7" customFormat="1" ht="12.75" customHeight="1" x14ac:dyDescent="0.25">
      <c r="A123" s="7" t="s">
        <v>3</v>
      </c>
      <c r="B123" s="36" t="s">
        <v>108</v>
      </c>
      <c r="C123" s="33">
        <v>0</v>
      </c>
      <c r="D123" s="33">
        <v>0</v>
      </c>
      <c r="E123" s="34">
        <v>0</v>
      </c>
      <c r="F123" s="33">
        <v>0</v>
      </c>
      <c r="G123" s="34">
        <v>0</v>
      </c>
      <c r="H123" s="33">
        <v>0</v>
      </c>
      <c r="I123" s="34">
        <v>0</v>
      </c>
      <c r="J123" s="34">
        <v>0</v>
      </c>
      <c r="M123" s="35"/>
      <c r="N123" s="35"/>
    </row>
    <row r="124" spans="1:19" s="7" customFormat="1" ht="12.75" customHeight="1" x14ac:dyDescent="0.25">
      <c r="A124" s="7" t="s">
        <v>3</v>
      </c>
      <c r="B124" s="36" t="s">
        <v>109</v>
      </c>
      <c r="C124" s="33">
        <v>0</v>
      </c>
      <c r="D124" s="33">
        <v>0</v>
      </c>
      <c r="E124" s="34">
        <v>0</v>
      </c>
      <c r="F124" s="33">
        <v>0</v>
      </c>
      <c r="G124" s="34">
        <v>0</v>
      </c>
      <c r="H124" s="33">
        <v>0</v>
      </c>
      <c r="I124" s="34">
        <v>0</v>
      </c>
      <c r="J124" s="34">
        <v>0</v>
      </c>
      <c r="M124" s="35"/>
      <c r="N124" s="35"/>
    </row>
    <row r="125" spans="1:19" ht="14.25" customHeight="1" x14ac:dyDescent="0.3">
      <c r="A125" s="1" t="s">
        <v>3</v>
      </c>
      <c r="B125" s="60" t="s">
        <v>110</v>
      </c>
      <c r="C125" s="61">
        <v>21942958</v>
      </c>
      <c r="D125" s="61">
        <v>37831548</v>
      </c>
      <c r="E125" s="62">
        <v>172.4</v>
      </c>
      <c r="F125" s="61">
        <v>37831548</v>
      </c>
      <c r="G125" s="62">
        <v>172.4</v>
      </c>
      <c r="H125" s="61">
        <v>17625851</v>
      </c>
      <c r="I125" s="62">
        <v>70.599999999999994</v>
      </c>
      <c r="J125" s="62">
        <v>114.6</v>
      </c>
      <c r="K125" s="1"/>
      <c r="L125" s="1"/>
      <c r="M125"/>
      <c r="N125"/>
      <c r="O125" s="1"/>
      <c r="R125" s="1"/>
      <c r="S125" s="1"/>
    </row>
    <row r="126" spans="1:19" s="5" customFormat="1" ht="5.0999999999999996" customHeight="1" x14ac:dyDescent="0.25">
      <c r="A126" s="5" t="s">
        <v>3</v>
      </c>
      <c r="B126" s="63" t="s">
        <v>3</v>
      </c>
      <c r="C126" s="64"/>
      <c r="D126" s="26"/>
      <c r="E126" s="27"/>
      <c r="F126" s="26"/>
      <c r="G126" s="27"/>
      <c r="H126" s="26"/>
      <c r="I126" s="27"/>
      <c r="J126" s="27"/>
      <c r="M126"/>
      <c r="N126"/>
    </row>
    <row r="127" spans="1:19" s="6" customFormat="1" ht="15.95" customHeight="1" x14ac:dyDescent="0.3">
      <c r="A127" s="6" t="s">
        <v>3</v>
      </c>
      <c r="B127" s="65" t="s">
        <v>111</v>
      </c>
      <c r="C127" s="66"/>
      <c r="D127" s="66"/>
      <c r="E127" s="30"/>
      <c r="F127" s="66"/>
      <c r="G127" s="30"/>
      <c r="H127" s="66"/>
      <c r="I127" s="30"/>
      <c r="J127" s="30"/>
      <c r="M127"/>
      <c r="N127"/>
    </row>
    <row r="128" spans="1:19" ht="12.75" customHeight="1" x14ac:dyDescent="0.2">
      <c r="A128" s="1" t="s">
        <v>3</v>
      </c>
      <c r="B128" s="59" t="s">
        <v>101</v>
      </c>
      <c r="C128" s="53">
        <v>0</v>
      </c>
      <c r="D128" s="53">
        <v>0</v>
      </c>
      <c r="E128" s="54">
        <v>0</v>
      </c>
      <c r="F128" s="53">
        <v>0</v>
      </c>
      <c r="G128" s="54">
        <v>0</v>
      </c>
      <c r="H128" s="53">
        <v>-16892000</v>
      </c>
      <c r="I128" s="54">
        <v>0</v>
      </c>
      <c r="J128" s="54">
        <v>-100</v>
      </c>
      <c r="K128" s="1"/>
      <c r="L128" s="1"/>
      <c r="M128"/>
      <c r="N128"/>
      <c r="O128" s="1"/>
      <c r="R128" s="1"/>
      <c r="S128" s="1"/>
    </row>
    <row r="129" spans="1:19" s="7" customFormat="1" ht="12.75" customHeight="1" x14ac:dyDescent="0.25">
      <c r="A129" s="7" t="s">
        <v>3</v>
      </c>
      <c r="B129" s="36" t="s">
        <v>112</v>
      </c>
      <c r="C129" s="33">
        <v>0</v>
      </c>
      <c r="D129" s="33">
        <v>0</v>
      </c>
      <c r="E129" s="34">
        <v>0</v>
      </c>
      <c r="F129" s="33">
        <v>0</v>
      </c>
      <c r="G129" s="34">
        <v>0</v>
      </c>
      <c r="H129" s="33">
        <v>0</v>
      </c>
      <c r="I129" s="34">
        <v>0</v>
      </c>
      <c r="J129" s="34">
        <v>0</v>
      </c>
      <c r="M129" s="35"/>
      <c r="N129" s="35"/>
    </row>
    <row r="130" spans="1:19" s="7" customFormat="1" ht="12.75" customHeight="1" x14ac:dyDescent="0.25">
      <c r="A130" s="7" t="s">
        <v>3</v>
      </c>
      <c r="B130" s="36" t="s">
        <v>113</v>
      </c>
      <c r="C130" s="33">
        <v>0</v>
      </c>
      <c r="D130" s="33">
        <v>0</v>
      </c>
      <c r="E130" s="34">
        <v>0</v>
      </c>
      <c r="F130" s="33">
        <v>0</v>
      </c>
      <c r="G130" s="34">
        <v>0</v>
      </c>
      <c r="H130" s="33">
        <v>0</v>
      </c>
      <c r="I130" s="34">
        <v>0</v>
      </c>
      <c r="J130" s="34">
        <v>0</v>
      </c>
      <c r="M130" s="35"/>
      <c r="N130" s="35"/>
    </row>
    <row r="131" spans="1:19" s="7" customFormat="1" ht="12.75" customHeight="1" x14ac:dyDescent="0.25">
      <c r="A131" s="7" t="s">
        <v>3</v>
      </c>
      <c r="B131" s="36" t="s">
        <v>114</v>
      </c>
      <c r="C131" s="33">
        <v>0</v>
      </c>
      <c r="D131" s="33">
        <v>0</v>
      </c>
      <c r="E131" s="34">
        <v>0</v>
      </c>
      <c r="F131" s="33">
        <v>0</v>
      </c>
      <c r="G131" s="34">
        <v>0</v>
      </c>
      <c r="H131" s="33">
        <v>0</v>
      </c>
      <c r="I131" s="34">
        <v>0</v>
      </c>
      <c r="J131" s="34">
        <v>0</v>
      </c>
      <c r="M131" s="35"/>
      <c r="N131" s="35"/>
    </row>
    <row r="132" spans="1:19" s="7" customFormat="1" ht="12.75" customHeight="1" x14ac:dyDescent="0.25">
      <c r="A132" s="7" t="s">
        <v>3</v>
      </c>
      <c r="B132" s="36" t="s">
        <v>115</v>
      </c>
      <c r="C132" s="33">
        <v>0</v>
      </c>
      <c r="D132" s="33">
        <v>0</v>
      </c>
      <c r="E132" s="34">
        <v>0</v>
      </c>
      <c r="F132" s="33">
        <v>0</v>
      </c>
      <c r="G132" s="34">
        <v>0</v>
      </c>
      <c r="H132" s="33">
        <v>-16892000</v>
      </c>
      <c r="I132" s="34">
        <v>0</v>
      </c>
      <c r="J132" s="34">
        <v>-100</v>
      </c>
      <c r="M132" s="35"/>
      <c r="N132" s="35"/>
    </row>
    <row r="133" spans="1:19" ht="12.75" customHeight="1" x14ac:dyDescent="0.2">
      <c r="A133" s="1" t="s">
        <v>3</v>
      </c>
      <c r="B133" s="59" t="s">
        <v>106</v>
      </c>
      <c r="C133" s="53">
        <v>-20813977</v>
      </c>
      <c r="D133" s="53">
        <v>0</v>
      </c>
      <c r="E133" s="54">
        <v>0</v>
      </c>
      <c r="F133" s="53">
        <v>0</v>
      </c>
      <c r="G133" s="54">
        <v>0</v>
      </c>
      <c r="H133" s="53">
        <v>-12428031</v>
      </c>
      <c r="I133" s="54">
        <v>59.7</v>
      </c>
      <c r="J133" s="54">
        <v>-100</v>
      </c>
      <c r="K133" s="1"/>
      <c r="L133" s="1"/>
      <c r="M133"/>
      <c r="N133"/>
      <c r="O133" s="1"/>
      <c r="R133" s="1"/>
      <c r="S133" s="1"/>
    </row>
    <row r="134" spans="1:19" s="7" customFormat="1" ht="12.75" customHeight="1" x14ac:dyDescent="0.25">
      <c r="A134" s="7" t="s">
        <v>3</v>
      </c>
      <c r="B134" s="36" t="s">
        <v>116</v>
      </c>
      <c r="C134" s="33">
        <v>-20813977</v>
      </c>
      <c r="D134" s="33">
        <v>0</v>
      </c>
      <c r="E134" s="34">
        <v>0</v>
      </c>
      <c r="F134" s="33">
        <v>0</v>
      </c>
      <c r="G134" s="34">
        <v>0</v>
      </c>
      <c r="H134" s="33">
        <v>-12428031</v>
      </c>
      <c r="I134" s="34">
        <v>59.7</v>
      </c>
      <c r="J134" s="34">
        <v>-100</v>
      </c>
      <c r="M134" s="35"/>
      <c r="N134" s="35"/>
    </row>
    <row r="135" spans="1:19" ht="14.25" customHeight="1" x14ac:dyDescent="0.3">
      <c r="A135" s="1" t="s">
        <v>3</v>
      </c>
      <c r="B135" s="60" t="s">
        <v>117</v>
      </c>
      <c r="C135" s="61">
        <v>-20813977</v>
      </c>
      <c r="D135" s="61">
        <v>0</v>
      </c>
      <c r="E135" s="62">
        <v>0</v>
      </c>
      <c r="F135" s="61">
        <v>0</v>
      </c>
      <c r="G135" s="62">
        <v>0</v>
      </c>
      <c r="H135" s="61">
        <v>-29320031</v>
      </c>
      <c r="I135" s="62">
        <v>140.80000000000001</v>
      </c>
      <c r="J135" s="62">
        <v>-100</v>
      </c>
      <c r="K135" s="1"/>
      <c r="L135" s="1"/>
      <c r="M135"/>
      <c r="N135"/>
      <c r="O135" s="1"/>
      <c r="R135" s="1"/>
      <c r="S135" s="1"/>
    </row>
    <row r="136" spans="1:19" s="5" customFormat="1" ht="5.0999999999999996" customHeight="1" x14ac:dyDescent="0.25">
      <c r="A136" s="5" t="s">
        <v>3</v>
      </c>
      <c r="B136" s="25" t="s">
        <v>3</v>
      </c>
      <c r="C136" s="26"/>
      <c r="D136" s="26"/>
      <c r="E136" s="27"/>
      <c r="F136" s="26"/>
      <c r="G136" s="27"/>
      <c r="H136" s="26"/>
      <c r="I136" s="27"/>
      <c r="J136" s="27"/>
      <c r="M136"/>
      <c r="N136"/>
    </row>
    <row r="137" spans="1:19" s="6" customFormat="1" ht="15.95" customHeight="1" x14ac:dyDescent="0.3">
      <c r="A137" s="6" t="s">
        <v>3</v>
      </c>
      <c r="B137" s="65" t="s">
        <v>118</v>
      </c>
      <c r="C137" s="66"/>
      <c r="D137" s="66"/>
      <c r="E137" s="30"/>
      <c r="F137" s="66"/>
      <c r="G137" s="30"/>
      <c r="H137" s="66"/>
      <c r="I137" s="30"/>
      <c r="J137" s="30"/>
      <c r="M137"/>
      <c r="N137"/>
    </row>
    <row r="138" spans="1:19" ht="12.75" customHeight="1" x14ac:dyDescent="0.2">
      <c r="A138" s="1" t="s">
        <v>3</v>
      </c>
      <c r="B138" s="59" t="s">
        <v>101</v>
      </c>
      <c r="C138" s="53">
        <v>0</v>
      </c>
      <c r="D138" s="53">
        <v>0</v>
      </c>
      <c r="E138" s="54">
        <v>0</v>
      </c>
      <c r="F138" s="53">
        <v>0</v>
      </c>
      <c r="G138" s="54">
        <v>0</v>
      </c>
      <c r="H138" s="53">
        <v>0</v>
      </c>
      <c r="I138" s="54">
        <v>0</v>
      </c>
      <c r="J138" s="54">
        <v>0</v>
      </c>
      <c r="K138" s="1"/>
      <c r="L138" s="1"/>
      <c r="M138"/>
      <c r="N138"/>
      <c r="O138" s="1"/>
      <c r="R138" s="1"/>
      <c r="S138" s="1"/>
    </row>
    <row r="139" spans="1:19" s="7" customFormat="1" ht="12.75" customHeight="1" x14ac:dyDescent="0.25">
      <c r="A139" s="7" t="s">
        <v>3</v>
      </c>
      <c r="B139" s="36" t="s">
        <v>119</v>
      </c>
      <c r="C139" s="33">
        <v>0</v>
      </c>
      <c r="D139" s="33">
        <v>0</v>
      </c>
      <c r="E139" s="34">
        <v>0</v>
      </c>
      <c r="F139" s="33">
        <v>0</v>
      </c>
      <c r="G139" s="34">
        <v>0</v>
      </c>
      <c r="H139" s="33">
        <v>0</v>
      </c>
      <c r="I139" s="34">
        <v>0</v>
      </c>
      <c r="J139" s="34">
        <v>0</v>
      </c>
      <c r="M139" s="35"/>
      <c r="N139" s="35"/>
    </row>
    <row r="140" spans="1:19" s="7" customFormat="1" ht="12.75" customHeight="1" x14ac:dyDescent="0.25">
      <c r="A140" s="7" t="s">
        <v>3</v>
      </c>
      <c r="B140" s="36" t="s">
        <v>120</v>
      </c>
      <c r="C140" s="33">
        <v>0</v>
      </c>
      <c r="D140" s="33">
        <v>0</v>
      </c>
      <c r="E140" s="34">
        <v>0</v>
      </c>
      <c r="F140" s="33">
        <v>0</v>
      </c>
      <c r="G140" s="34">
        <v>0</v>
      </c>
      <c r="H140" s="33">
        <v>0</v>
      </c>
      <c r="I140" s="34">
        <v>0</v>
      </c>
      <c r="J140" s="34">
        <v>0</v>
      </c>
      <c r="M140" s="35"/>
      <c r="N140" s="35"/>
    </row>
    <row r="141" spans="1:19" s="7" customFormat="1" ht="12.75" customHeight="1" x14ac:dyDescent="0.25">
      <c r="A141" s="7" t="s">
        <v>3</v>
      </c>
      <c r="B141" s="36" t="s">
        <v>121</v>
      </c>
      <c r="C141" s="33">
        <v>0</v>
      </c>
      <c r="D141" s="33">
        <v>0</v>
      </c>
      <c r="E141" s="34">
        <v>0</v>
      </c>
      <c r="F141" s="33">
        <v>0</v>
      </c>
      <c r="G141" s="34">
        <v>0</v>
      </c>
      <c r="H141" s="33">
        <v>0</v>
      </c>
      <c r="I141" s="34">
        <v>0</v>
      </c>
      <c r="J141" s="34">
        <v>0</v>
      </c>
      <c r="M141" s="35"/>
      <c r="N141" s="35"/>
    </row>
    <row r="142" spans="1:19" ht="12.75" customHeight="1" x14ac:dyDescent="0.2">
      <c r="A142" s="1" t="s">
        <v>3</v>
      </c>
      <c r="B142" s="59" t="s">
        <v>106</v>
      </c>
      <c r="C142" s="53">
        <v>0</v>
      </c>
      <c r="D142" s="53">
        <v>0</v>
      </c>
      <c r="E142" s="54">
        <v>0</v>
      </c>
      <c r="F142" s="53">
        <v>0</v>
      </c>
      <c r="G142" s="54">
        <v>0</v>
      </c>
      <c r="H142" s="53">
        <v>0</v>
      </c>
      <c r="I142" s="54">
        <v>0</v>
      </c>
      <c r="J142" s="54">
        <v>0</v>
      </c>
      <c r="K142" s="1"/>
      <c r="L142" s="1"/>
      <c r="M142"/>
      <c r="N142"/>
      <c r="O142" s="1"/>
      <c r="R142" s="1"/>
      <c r="S142" s="1"/>
    </row>
    <row r="143" spans="1:19" s="7" customFormat="1" ht="12.75" customHeight="1" x14ac:dyDescent="0.25">
      <c r="A143" s="7" t="s">
        <v>3</v>
      </c>
      <c r="B143" s="36" t="s">
        <v>122</v>
      </c>
      <c r="C143" s="33">
        <v>0</v>
      </c>
      <c r="D143" s="33">
        <v>0</v>
      </c>
      <c r="E143" s="34">
        <v>0</v>
      </c>
      <c r="F143" s="33">
        <v>0</v>
      </c>
      <c r="G143" s="34">
        <v>0</v>
      </c>
      <c r="H143" s="33">
        <v>0</v>
      </c>
      <c r="I143" s="34">
        <v>0</v>
      </c>
      <c r="J143" s="34">
        <v>0</v>
      </c>
      <c r="M143" s="35"/>
      <c r="N143" s="35"/>
    </row>
    <row r="144" spans="1:19" ht="14.25" customHeight="1" x14ac:dyDescent="0.3">
      <c r="A144" s="1" t="s">
        <v>3</v>
      </c>
      <c r="B144" s="60" t="s">
        <v>123</v>
      </c>
      <c r="C144" s="61">
        <v>0</v>
      </c>
      <c r="D144" s="61">
        <v>0</v>
      </c>
      <c r="E144" s="62">
        <v>0</v>
      </c>
      <c r="F144" s="61">
        <v>0</v>
      </c>
      <c r="G144" s="62">
        <v>0</v>
      </c>
      <c r="H144" s="61">
        <v>0</v>
      </c>
      <c r="I144" s="62">
        <v>0</v>
      </c>
      <c r="J144" s="62">
        <v>0</v>
      </c>
      <c r="K144" s="1"/>
      <c r="L144" s="1"/>
      <c r="M144"/>
      <c r="N144"/>
      <c r="O144" s="1"/>
      <c r="R144" s="1"/>
      <c r="S144" s="1"/>
    </row>
    <row r="145" spans="1:19" s="5" customFormat="1" ht="5.0999999999999996" customHeight="1" x14ac:dyDescent="0.25">
      <c r="A145" s="5" t="s">
        <v>3</v>
      </c>
      <c r="B145" s="67" t="s">
        <v>3</v>
      </c>
      <c r="C145" s="26"/>
      <c r="D145" s="26"/>
      <c r="E145" s="27"/>
      <c r="F145" s="26"/>
      <c r="G145" s="27"/>
      <c r="H145" s="26"/>
      <c r="I145" s="27"/>
      <c r="J145" s="27"/>
      <c r="M145"/>
      <c r="N145"/>
    </row>
    <row r="146" spans="1:19" s="6" customFormat="1" ht="15.95" customHeight="1" x14ac:dyDescent="0.3">
      <c r="A146" s="6" t="s">
        <v>3</v>
      </c>
      <c r="B146" s="68" t="s">
        <v>124</v>
      </c>
      <c r="C146" s="29">
        <v>1128981</v>
      </c>
      <c r="D146" s="29">
        <v>37831548</v>
      </c>
      <c r="E146" s="30">
        <v>3350.9</v>
      </c>
      <c r="F146" s="29">
        <v>37831548</v>
      </c>
      <c r="G146" s="30">
        <v>3350.9</v>
      </c>
      <c r="H146" s="29">
        <v>-11694180</v>
      </c>
      <c r="I146" s="30">
        <v>-1168.7</v>
      </c>
      <c r="J146" s="30">
        <v>-423.5</v>
      </c>
      <c r="M146"/>
      <c r="N146"/>
    </row>
    <row r="147" spans="1:19" s="7" customFormat="1" ht="12.75" customHeight="1" x14ac:dyDescent="0.25">
      <c r="A147" s="7" t="s">
        <v>3</v>
      </c>
      <c r="B147" s="69" t="s">
        <v>125</v>
      </c>
      <c r="C147" s="33">
        <v>4952188</v>
      </c>
      <c r="D147" s="33">
        <v>0</v>
      </c>
      <c r="E147" s="34">
        <v>0</v>
      </c>
      <c r="F147" s="33">
        <v>0</v>
      </c>
      <c r="G147" s="34">
        <v>0</v>
      </c>
      <c r="H147" s="33">
        <v>564496</v>
      </c>
      <c r="I147" s="34">
        <v>16</v>
      </c>
      <c r="J147" s="34">
        <v>-100</v>
      </c>
      <c r="M147" s="35"/>
      <c r="N147" s="35"/>
    </row>
    <row r="148" spans="1:19" s="7" customFormat="1" ht="15.95" customHeight="1" x14ac:dyDescent="0.25">
      <c r="A148" s="7" t="s">
        <v>3</v>
      </c>
      <c r="B148" s="70" t="s">
        <v>126</v>
      </c>
      <c r="C148" s="71">
        <v>6081169</v>
      </c>
      <c r="D148" s="71">
        <v>37831548</v>
      </c>
      <c r="E148" s="72">
        <v>622.1</v>
      </c>
      <c r="F148" s="71">
        <v>37831548</v>
      </c>
      <c r="G148" s="72">
        <v>622.1</v>
      </c>
      <c r="H148" s="71">
        <v>-10286786</v>
      </c>
      <c r="I148" s="72">
        <v>-227.6</v>
      </c>
      <c r="J148" s="72">
        <v>-467.8</v>
      </c>
      <c r="M148" s="35"/>
      <c r="N148" s="35"/>
    </row>
    <row r="149" spans="1:19" ht="5.0999999999999996" customHeight="1" x14ac:dyDescent="0.2">
      <c r="A149" s="1" t="s">
        <v>3</v>
      </c>
      <c r="B149" s="73" t="s">
        <v>3</v>
      </c>
      <c r="C149" s="57"/>
      <c r="D149" s="57"/>
      <c r="E149" s="58"/>
      <c r="F149" s="57"/>
      <c r="G149" s="58"/>
      <c r="H149" s="57"/>
      <c r="I149" s="58"/>
      <c r="J149" s="58"/>
      <c r="K149" s="1"/>
      <c r="L149" s="1"/>
      <c r="M149"/>
      <c r="N149"/>
      <c r="O149" s="1"/>
      <c r="R149" s="1"/>
      <c r="S149" s="1"/>
    </row>
    <row r="150" spans="1:19" x14ac:dyDescent="0.2">
      <c r="A150" s="1" t="s">
        <v>3</v>
      </c>
      <c r="B150" s="2" t="s">
        <v>3</v>
      </c>
      <c r="C150" s="2" t="s">
        <v>3</v>
      </c>
      <c r="D150" s="2" t="s">
        <v>3</v>
      </c>
      <c r="E150" s="2" t="s">
        <v>3</v>
      </c>
      <c r="F150" s="2" t="s">
        <v>3</v>
      </c>
      <c r="G150" s="2" t="s">
        <v>3</v>
      </c>
      <c r="H150" s="2" t="s">
        <v>3</v>
      </c>
      <c r="I150" s="2" t="s">
        <v>3</v>
      </c>
      <c r="J150" s="2" t="s">
        <v>3</v>
      </c>
      <c r="K150" s="2" t="s">
        <v>3</v>
      </c>
      <c r="L150" s="2" t="s">
        <v>3</v>
      </c>
      <c r="M150" s="2" t="s">
        <v>3</v>
      </c>
      <c r="N150" s="2" t="s">
        <v>3</v>
      </c>
      <c r="O150" s="2" t="s">
        <v>3</v>
      </c>
      <c r="P150" s="1" t="s">
        <v>3</v>
      </c>
    </row>
    <row r="151" spans="1:19" ht="18" x14ac:dyDescent="0.25">
      <c r="A151" s="1" t="s">
        <v>3</v>
      </c>
      <c r="B151" s="12" t="s">
        <v>127</v>
      </c>
      <c r="C151" s="2" t="s">
        <v>3</v>
      </c>
      <c r="D151" s="2" t="s">
        <v>3</v>
      </c>
      <c r="E151" s="2" t="s">
        <v>3</v>
      </c>
      <c r="F151" s="2" t="s">
        <v>3</v>
      </c>
      <c r="G151" s="2" t="s">
        <v>3</v>
      </c>
      <c r="H151" s="2" t="s">
        <v>3</v>
      </c>
      <c r="I151" s="2" t="s">
        <v>3</v>
      </c>
      <c r="J151" s="2" t="s">
        <v>3</v>
      </c>
      <c r="K151" s="2" t="s">
        <v>3</v>
      </c>
      <c r="L151" s="2" t="s">
        <v>3</v>
      </c>
      <c r="M151" s="2" t="s">
        <v>3</v>
      </c>
      <c r="N151" s="2" t="s">
        <v>3</v>
      </c>
      <c r="O151" s="2" t="s">
        <v>3</v>
      </c>
      <c r="P151" s="1" t="s">
        <v>3</v>
      </c>
    </row>
    <row r="152" spans="1:19" ht="25.9" customHeight="1" x14ac:dyDescent="0.2">
      <c r="A152" s="1" t="s">
        <v>3</v>
      </c>
      <c r="B152" s="13" t="s">
        <v>3</v>
      </c>
      <c r="C152" s="90" t="s">
        <v>128</v>
      </c>
      <c r="D152" s="91" t="s">
        <v>3</v>
      </c>
      <c r="E152" s="90" t="s">
        <v>129</v>
      </c>
      <c r="F152" s="91" t="s">
        <v>3</v>
      </c>
      <c r="G152" s="90" t="s">
        <v>130</v>
      </c>
      <c r="H152" s="91" t="s">
        <v>3</v>
      </c>
      <c r="I152" s="90" t="s">
        <v>131</v>
      </c>
      <c r="J152" s="91" t="s">
        <v>3</v>
      </c>
      <c r="K152" s="90" t="s">
        <v>132</v>
      </c>
      <c r="L152" s="91" t="s">
        <v>3</v>
      </c>
      <c r="M152" s="90" t="s">
        <v>133</v>
      </c>
      <c r="N152" s="91" t="s">
        <v>3</v>
      </c>
      <c r="O152" s="90" t="s">
        <v>134</v>
      </c>
      <c r="P152" s="91" t="s">
        <v>3</v>
      </c>
    </row>
    <row r="153" spans="1:19" x14ac:dyDescent="0.2">
      <c r="A153" s="1" t="s">
        <v>3</v>
      </c>
      <c r="B153" s="16" t="s">
        <v>11</v>
      </c>
      <c r="C153" s="17" t="s">
        <v>135</v>
      </c>
      <c r="D153" s="17" t="s">
        <v>136</v>
      </c>
      <c r="E153" s="17" t="s">
        <v>135</v>
      </c>
      <c r="F153" s="17" t="s">
        <v>136</v>
      </c>
      <c r="G153" s="17" t="s">
        <v>135</v>
      </c>
      <c r="H153" s="17" t="s">
        <v>136</v>
      </c>
      <c r="I153" s="17" t="s">
        <v>135</v>
      </c>
      <c r="J153" s="17" t="s">
        <v>136</v>
      </c>
      <c r="K153" s="17" t="s">
        <v>135</v>
      </c>
      <c r="L153" s="17" t="s">
        <v>136</v>
      </c>
      <c r="M153" s="17" t="s">
        <v>135</v>
      </c>
      <c r="N153" s="17" t="s">
        <v>136</v>
      </c>
      <c r="O153" s="17" t="s">
        <v>135</v>
      </c>
      <c r="P153" s="17" t="s">
        <v>136</v>
      </c>
    </row>
    <row r="154" spans="1:19" s="5" customFormat="1" ht="15.95" customHeight="1" x14ac:dyDescent="0.3">
      <c r="A154" s="5" t="s">
        <v>3</v>
      </c>
      <c r="B154" s="74" t="s">
        <v>137</v>
      </c>
      <c r="C154" s="26"/>
      <c r="D154" s="27"/>
      <c r="E154" s="26"/>
      <c r="F154" s="27"/>
      <c r="G154" s="26"/>
      <c r="H154" s="27"/>
      <c r="I154" s="26"/>
      <c r="J154" s="27"/>
      <c r="K154" s="26"/>
      <c r="L154" s="27"/>
      <c r="M154" s="26"/>
      <c r="N154" s="27"/>
      <c r="O154" s="26"/>
      <c r="P154" s="27"/>
      <c r="Q154"/>
      <c r="R154"/>
    </row>
    <row r="155" spans="1:19" ht="12.75" customHeight="1" x14ac:dyDescent="0.25">
      <c r="A155" s="1" t="s">
        <v>3</v>
      </c>
      <c r="B155" s="75" t="s">
        <v>138</v>
      </c>
      <c r="C155" s="33">
        <v>0</v>
      </c>
      <c r="D155" s="34">
        <v>0</v>
      </c>
      <c r="E155" s="33">
        <v>0</v>
      </c>
      <c r="F155" s="34">
        <v>0</v>
      </c>
      <c r="G155" s="33">
        <v>0</v>
      </c>
      <c r="H155" s="34">
        <v>0</v>
      </c>
      <c r="I155" s="33">
        <v>0</v>
      </c>
      <c r="J155" s="34">
        <v>0</v>
      </c>
      <c r="K155" s="33">
        <v>0</v>
      </c>
      <c r="L155" s="34">
        <v>0</v>
      </c>
      <c r="M155" s="33">
        <v>0</v>
      </c>
      <c r="N155" s="34">
        <v>0</v>
      </c>
      <c r="O155" s="33">
        <v>0</v>
      </c>
      <c r="P155" s="34">
        <v>0</v>
      </c>
      <c r="Q155"/>
      <c r="S155" s="1"/>
    </row>
    <row r="156" spans="1:19" ht="12.75" customHeight="1" x14ac:dyDescent="0.25">
      <c r="A156" s="1" t="s">
        <v>3</v>
      </c>
      <c r="B156" s="75" t="s">
        <v>139</v>
      </c>
      <c r="C156" s="33">
        <v>805819</v>
      </c>
      <c r="D156" s="34">
        <v>115.5</v>
      </c>
      <c r="E156" s="33">
        <v>0</v>
      </c>
      <c r="F156" s="34">
        <v>0</v>
      </c>
      <c r="G156" s="33">
        <v>10082</v>
      </c>
      <c r="H156" s="34">
        <v>1.4</v>
      </c>
      <c r="I156" s="33">
        <v>-118136</v>
      </c>
      <c r="J156" s="34">
        <v>-16.899999999999999</v>
      </c>
      <c r="K156" s="33">
        <v>697765</v>
      </c>
      <c r="L156" s="34">
        <v>0.4</v>
      </c>
      <c r="M156" s="33">
        <v>0</v>
      </c>
      <c r="N156" s="34">
        <v>0</v>
      </c>
      <c r="O156" s="33">
        <v>0</v>
      </c>
      <c r="P156" s="34">
        <v>0</v>
      </c>
      <c r="Q156"/>
      <c r="S156" s="1"/>
    </row>
    <row r="157" spans="1:19" ht="12.75" customHeight="1" x14ac:dyDescent="0.25">
      <c r="A157" s="1" t="s">
        <v>3</v>
      </c>
      <c r="B157" s="75" t="s">
        <v>140</v>
      </c>
      <c r="C157" s="33">
        <v>2271130</v>
      </c>
      <c r="D157" s="34">
        <v>4.3</v>
      </c>
      <c r="E157" s="33">
        <v>-98658</v>
      </c>
      <c r="F157" s="34">
        <v>-0.2</v>
      </c>
      <c r="G157" s="33">
        <v>910338</v>
      </c>
      <c r="H157" s="34">
        <v>1.7</v>
      </c>
      <c r="I157" s="33">
        <v>50250714</v>
      </c>
      <c r="J157" s="34">
        <v>94.2</v>
      </c>
      <c r="K157" s="33">
        <v>53333524</v>
      </c>
      <c r="L157" s="34">
        <v>29.4</v>
      </c>
      <c r="M157" s="33">
        <v>0</v>
      </c>
      <c r="N157" s="34">
        <v>0</v>
      </c>
      <c r="O157" s="33">
        <v>0</v>
      </c>
      <c r="P157" s="34">
        <v>0</v>
      </c>
      <c r="Q157"/>
      <c r="S157" s="1"/>
    </row>
    <row r="158" spans="1:19" ht="12.75" customHeight="1" x14ac:dyDescent="0.25">
      <c r="A158" s="1" t="s">
        <v>3</v>
      </c>
      <c r="B158" s="75" t="s">
        <v>141</v>
      </c>
      <c r="C158" s="33">
        <v>0</v>
      </c>
      <c r="D158" s="34">
        <v>0</v>
      </c>
      <c r="E158" s="33">
        <v>0</v>
      </c>
      <c r="F158" s="34">
        <v>0</v>
      </c>
      <c r="G158" s="33">
        <v>0</v>
      </c>
      <c r="H158" s="34">
        <v>0</v>
      </c>
      <c r="I158" s="33">
        <v>0</v>
      </c>
      <c r="J158" s="34">
        <v>0</v>
      </c>
      <c r="K158" s="33">
        <v>0</v>
      </c>
      <c r="L158" s="34">
        <v>0</v>
      </c>
      <c r="M158" s="33">
        <v>0</v>
      </c>
      <c r="N158" s="34">
        <v>0</v>
      </c>
      <c r="O158" s="33">
        <v>0</v>
      </c>
      <c r="P158" s="34">
        <v>0</v>
      </c>
      <c r="Q158"/>
      <c r="S158" s="1"/>
    </row>
    <row r="159" spans="1:19" ht="12.75" customHeight="1" x14ac:dyDescent="0.25">
      <c r="A159" s="1" t="s">
        <v>3</v>
      </c>
      <c r="B159" s="75" t="s">
        <v>142</v>
      </c>
      <c r="C159" s="33">
        <v>983010</v>
      </c>
      <c r="D159" s="34">
        <v>3.3</v>
      </c>
      <c r="E159" s="33">
        <v>-3648</v>
      </c>
      <c r="F159" s="34">
        <v>0</v>
      </c>
      <c r="G159" s="33">
        <v>460682</v>
      </c>
      <c r="H159" s="34">
        <v>1.5</v>
      </c>
      <c r="I159" s="33">
        <v>28300761</v>
      </c>
      <c r="J159" s="34">
        <v>95.2</v>
      </c>
      <c r="K159" s="33">
        <v>29740805</v>
      </c>
      <c r="L159" s="34">
        <v>16.399999999999999</v>
      </c>
      <c r="M159" s="33">
        <v>0</v>
      </c>
      <c r="N159" s="34">
        <v>0</v>
      </c>
      <c r="O159" s="33">
        <v>0</v>
      </c>
      <c r="P159" s="34">
        <v>0</v>
      </c>
      <c r="Q159"/>
      <c r="S159" s="1"/>
    </row>
    <row r="160" spans="1:19" ht="12.75" customHeight="1" x14ac:dyDescent="0.25">
      <c r="A160" s="1" t="s">
        <v>3</v>
      </c>
      <c r="B160" s="75" t="s">
        <v>143</v>
      </c>
      <c r="C160" s="33">
        <v>22014</v>
      </c>
      <c r="D160" s="34">
        <v>2</v>
      </c>
      <c r="E160" s="33">
        <v>-1909</v>
      </c>
      <c r="F160" s="34">
        <v>-0.2</v>
      </c>
      <c r="G160" s="33">
        <v>9660</v>
      </c>
      <c r="H160" s="34">
        <v>0.9</v>
      </c>
      <c r="I160" s="33">
        <v>1077457</v>
      </c>
      <c r="J160" s="34">
        <v>97.3</v>
      </c>
      <c r="K160" s="33">
        <v>1107222</v>
      </c>
      <c r="L160" s="34">
        <v>0.6</v>
      </c>
      <c r="M160" s="33">
        <v>0</v>
      </c>
      <c r="N160" s="34">
        <v>0</v>
      </c>
      <c r="O160" s="33">
        <v>0</v>
      </c>
      <c r="P160" s="34">
        <v>0</v>
      </c>
      <c r="Q160"/>
      <c r="S160" s="1"/>
    </row>
    <row r="161" spans="1:19" ht="12.75" customHeight="1" x14ac:dyDescent="0.25">
      <c r="A161" s="1" t="s">
        <v>3</v>
      </c>
      <c r="B161" s="75" t="s">
        <v>144</v>
      </c>
      <c r="C161" s="33">
        <v>0</v>
      </c>
      <c r="D161" s="34">
        <v>0</v>
      </c>
      <c r="E161" s="33">
        <v>0</v>
      </c>
      <c r="F161" s="34">
        <v>0</v>
      </c>
      <c r="G161" s="33">
        <v>0</v>
      </c>
      <c r="H161" s="34">
        <v>0</v>
      </c>
      <c r="I161" s="33">
        <v>-10831</v>
      </c>
      <c r="J161" s="34">
        <v>100</v>
      </c>
      <c r="K161" s="33">
        <v>-10831</v>
      </c>
      <c r="L161" s="34">
        <v>0</v>
      </c>
      <c r="M161" s="33">
        <v>0</v>
      </c>
      <c r="N161" s="34">
        <v>0</v>
      </c>
      <c r="O161" s="33">
        <v>0</v>
      </c>
      <c r="P161" s="34">
        <v>0</v>
      </c>
      <c r="Q161"/>
      <c r="S161" s="1"/>
    </row>
    <row r="162" spans="1:19" ht="12.75" customHeight="1" x14ac:dyDescent="0.25">
      <c r="A162" s="1" t="s">
        <v>3</v>
      </c>
      <c r="B162" s="75" t="s">
        <v>145</v>
      </c>
      <c r="C162" s="33">
        <v>0</v>
      </c>
      <c r="D162" s="34">
        <v>0</v>
      </c>
      <c r="E162" s="33">
        <v>0</v>
      </c>
      <c r="F162" s="34">
        <v>0</v>
      </c>
      <c r="G162" s="33">
        <v>0</v>
      </c>
      <c r="H162" s="34">
        <v>0</v>
      </c>
      <c r="I162" s="33">
        <v>0</v>
      </c>
      <c r="J162" s="34">
        <v>0</v>
      </c>
      <c r="K162" s="33">
        <v>0</v>
      </c>
      <c r="L162" s="34">
        <v>0</v>
      </c>
      <c r="M162" s="33">
        <v>0</v>
      </c>
      <c r="N162" s="34">
        <v>0</v>
      </c>
      <c r="O162" s="33">
        <v>0</v>
      </c>
      <c r="P162" s="34">
        <v>0</v>
      </c>
      <c r="Q162"/>
      <c r="S162" s="1"/>
    </row>
    <row r="163" spans="1:19" ht="12.75" customHeight="1" x14ac:dyDescent="0.25">
      <c r="A163" s="1" t="s">
        <v>3</v>
      </c>
      <c r="B163" s="75" t="s">
        <v>98</v>
      </c>
      <c r="C163" s="33">
        <v>5796364</v>
      </c>
      <c r="D163" s="34">
        <v>6</v>
      </c>
      <c r="E163" s="33">
        <v>-19239</v>
      </c>
      <c r="F163" s="34">
        <v>0</v>
      </c>
      <c r="G163" s="33">
        <v>1677800</v>
      </c>
      <c r="H163" s="34">
        <v>1.7</v>
      </c>
      <c r="I163" s="33">
        <v>89203026</v>
      </c>
      <c r="J163" s="34">
        <v>92.3</v>
      </c>
      <c r="K163" s="33">
        <v>96657951</v>
      </c>
      <c r="L163" s="34">
        <v>53.2</v>
      </c>
      <c r="M163" s="33">
        <v>0</v>
      </c>
      <c r="N163" s="34">
        <v>0</v>
      </c>
      <c r="O163" s="33">
        <v>0</v>
      </c>
      <c r="P163" s="34">
        <v>0</v>
      </c>
      <c r="Q163"/>
      <c r="S163" s="1"/>
    </row>
    <row r="164" spans="1:19" s="5" customFormat="1" ht="15.95" customHeight="1" x14ac:dyDescent="0.3">
      <c r="A164" s="5" t="s">
        <v>3</v>
      </c>
      <c r="B164" s="40" t="s">
        <v>146</v>
      </c>
      <c r="C164" s="41">
        <v>9878337</v>
      </c>
      <c r="D164" s="76">
        <v>5.4</v>
      </c>
      <c r="E164" s="41">
        <v>-123454</v>
      </c>
      <c r="F164" s="76">
        <v>-0.1</v>
      </c>
      <c r="G164" s="41">
        <v>3068562</v>
      </c>
      <c r="H164" s="76">
        <v>1.7</v>
      </c>
      <c r="I164" s="41">
        <v>168702991</v>
      </c>
      <c r="J164" s="76">
        <v>92.9</v>
      </c>
      <c r="K164" s="41">
        <v>181526436</v>
      </c>
      <c r="L164" s="76">
        <v>100</v>
      </c>
      <c r="M164" s="41">
        <v>0</v>
      </c>
      <c r="N164" s="76">
        <v>0</v>
      </c>
      <c r="O164" s="41">
        <v>0</v>
      </c>
      <c r="P164" s="76">
        <v>0</v>
      </c>
      <c r="Q164"/>
      <c r="R164"/>
    </row>
    <row r="165" spans="1:19" s="5" customFormat="1" ht="15.95" customHeight="1" x14ac:dyDescent="0.3">
      <c r="A165" s="5" t="s">
        <v>3</v>
      </c>
      <c r="B165" s="74" t="s">
        <v>147</v>
      </c>
      <c r="C165" s="77"/>
      <c r="D165" s="78"/>
      <c r="E165" s="77"/>
      <c r="F165" s="78"/>
      <c r="G165" s="77"/>
      <c r="H165" s="78"/>
      <c r="I165" s="77"/>
      <c r="J165" s="78"/>
      <c r="K165" s="77"/>
      <c r="L165" s="78"/>
      <c r="M165" s="77"/>
      <c r="N165" s="78"/>
      <c r="O165" s="77"/>
      <c r="P165" s="78"/>
      <c r="Q165"/>
      <c r="R165"/>
    </row>
    <row r="166" spans="1:19" ht="12.75" customHeight="1" x14ac:dyDescent="0.25">
      <c r="A166" s="1" t="s">
        <v>3</v>
      </c>
      <c r="B166" s="75" t="s">
        <v>148</v>
      </c>
      <c r="C166" s="33">
        <v>0</v>
      </c>
      <c r="D166" s="34">
        <v>0</v>
      </c>
      <c r="E166" s="33">
        <v>0</v>
      </c>
      <c r="F166" s="34">
        <v>0</v>
      </c>
      <c r="G166" s="33">
        <v>0</v>
      </c>
      <c r="H166" s="34">
        <v>0</v>
      </c>
      <c r="I166" s="33">
        <v>0</v>
      </c>
      <c r="J166" s="34">
        <v>0</v>
      </c>
      <c r="K166" s="33">
        <v>0</v>
      </c>
      <c r="L166" s="34">
        <v>0</v>
      </c>
      <c r="M166" s="33">
        <v>0</v>
      </c>
      <c r="N166" s="34">
        <v>0</v>
      </c>
      <c r="O166" s="33">
        <v>0</v>
      </c>
      <c r="P166" s="34">
        <v>0</v>
      </c>
      <c r="Q166"/>
      <c r="S166" s="1"/>
    </row>
    <row r="167" spans="1:19" ht="12.75" customHeight="1" x14ac:dyDescent="0.25">
      <c r="A167" s="1" t="s">
        <v>3</v>
      </c>
      <c r="B167" s="75" t="s">
        <v>149</v>
      </c>
      <c r="C167" s="33">
        <v>0</v>
      </c>
      <c r="D167" s="34">
        <v>0</v>
      </c>
      <c r="E167" s="33">
        <v>0</v>
      </c>
      <c r="F167" s="34">
        <v>0</v>
      </c>
      <c r="G167" s="33">
        <v>0</v>
      </c>
      <c r="H167" s="34">
        <v>0</v>
      </c>
      <c r="I167" s="33">
        <v>0</v>
      </c>
      <c r="J167" s="34">
        <v>0</v>
      </c>
      <c r="K167" s="33">
        <v>0</v>
      </c>
      <c r="L167" s="34">
        <v>0</v>
      </c>
      <c r="M167" s="33">
        <v>0</v>
      </c>
      <c r="N167" s="34">
        <v>0</v>
      </c>
      <c r="O167" s="33">
        <v>0</v>
      </c>
      <c r="P167" s="34">
        <v>0</v>
      </c>
      <c r="Q167"/>
      <c r="S167" s="1"/>
    </row>
    <row r="168" spans="1:19" ht="12.75" customHeight="1" x14ac:dyDescent="0.25">
      <c r="A168" s="1" t="s">
        <v>3</v>
      </c>
      <c r="B168" s="75" t="s">
        <v>150</v>
      </c>
      <c r="C168" s="33">
        <v>0</v>
      </c>
      <c r="D168" s="34">
        <v>0</v>
      </c>
      <c r="E168" s="33">
        <v>0</v>
      </c>
      <c r="F168" s="34">
        <v>0</v>
      </c>
      <c r="G168" s="33">
        <v>0</v>
      </c>
      <c r="H168" s="34">
        <v>0</v>
      </c>
      <c r="I168" s="33">
        <v>0</v>
      </c>
      <c r="J168" s="34">
        <v>0</v>
      </c>
      <c r="K168" s="33">
        <v>0</v>
      </c>
      <c r="L168" s="34">
        <v>0</v>
      </c>
      <c r="M168" s="33">
        <v>0</v>
      </c>
      <c r="N168" s="34">
        <v>0</v>
      </c>
      <c r="O168" s="33">
        <v>0</v>
      </c>
      <c r="P168" s="34">
        <v>0</v>
      </c>
      <c r="Q168"/>
      <c r="S168" s="1"/>
    </row>
    <row r="169" spans="1:19" ht="12.75" customHeight="1" x14ac:dyDescent="0.25">
      <c r="A169" s="1" t="s">
        <v>3</v>
      </c>
      <c r="B169" s="75" t="s">
        <v>98</v>
      </c>
      <c r="C169" s="33">
        <v>9878337</v>
      </c>
      <c r="D169" s="34">
        <v>5.4</v>
      </c>
      <c r="E169" s="33">
        <v>-123454</v>
      </c>
      <c r="F169" s="34">
        <v>-0.1</v>
      </c>
      <c r="G169" s="33">
        <v>3068562</v>
      </c>
      <c r="H169" s="34">
        <v>1.7</v>
      </c>
      <c r="I169" s="33">
        <v>168702991</v>
      </c>
      <c r="J169" s="34">
        <v>92.9</v>
      </c>
      <c r="K169" s="33">
        <v>181526436</v>
      </c>
      <c r="L169" s="34">
        <v>100</v>
      </c>
      <c r="M169" s="33">
        <v>0</v>
      </c>
      <c r="N169" s="34">
        <v>0</v>
      </c>
      <c r="O169" s="33">
        <v>0</v>
      </c>
      <c r="P169" s="34">
        <v>0</v>
      </c>
      <c r="Q169"/>
      <c r="S169" s="1"/>
    </row>
    <row r="170" spans="1:19" s="5" customFormat="1" ht="15.95" customHeight="1" x14ac:dyDescent="0.3">
      <c r="A170" s="5" t="s">
        <v>3</v>
      </c>
      <c r="B170" s="40" t="s">
        <v>151</v>
      </c>
      <c r="C170" s="41">
        <v>9878337</v>
      </c>
      <c r="D170" s="76">
        <v>5.4</v>
      </c>
      <c r="E170" s="41">
        <v>-123454</v>
      </c>
      <c r="F170" s="76">
        <v>-0.1</v>
      </c>
      <c r="G170" s="41">
        <v>3068562</v>
      </c>
      <c r="H170" s="76">
        <v>1.7</v>
      </c>
      <c r="I170" s="41">
        <v>168702991</v>
      </c>
      <c r="J170" s="76">
        <v>92.9</v>
      </c>
      <c r="K170" s="41">
        <v>181526436</v>
      </c>
      <c r="L170" s="76">
        <v>100</v>
      </c>
      <c r="M170" s="41">
        <v>0</v>
      </c>
      <c r="N170" s="76">
        <v>0</v>
      </c>
      <c r="O170" s="41">
        <v>0</v>
      </c>
      <c r="P170" s="76">
        <v>0</v>
      </c>
      <c r="Q170"/>
      <c r="R170"/>
    </row>
    <row r="171" spans="1:19" x14ac:dyDescent="0.2">
      <c r="A171" s="1" t="s">
        <v>3</v>
      </c>
      <c r="B171" s="2" t="s">
        <v>3</v>
      </c>
      <c r="C171" s="2" t="s">
        <v>3</v>
      </c>
      <c r="D171" s="2" t="s">
        <v>3</v>
      </c>
      <c r="E171" s="2" t="s">
        <v>3</v>
      </c>
      <c r="F171" s="2" t="s">
        <v>3</v>
      </c>
      <c r="G171" s="2" t="s">
        <v>3</v>
      </c>
      <c r="H171" s="2" t="s">
        <v>3</v>
      </c>
      <c r="I171" s="2" t="s">
        <v>3</v>
      </c>
      <c r="J171" s="2" t="s">
        <v>3</v>
      </c>
      <c r="K171" s="2" t="s">
        <v>3</v>
      </c>
      <c r="L171" s="2" t="s">
        <v>3</v>
      </c>
    </row>
    <row r="172" spans="1:19" ht="18" x14ac:dyDescent="0.25">
      <c r="A172" s="1" t="s">
        <v>3</v>
      </c>
      <c r="B172" s="12" t="s">
        <v>152</v>
      </c>
      <c r="C172" s="2" t="s">
        <v>3</v>
      </c>
      <c r="D172" s="2" t="s">
        <v>3</v>
      </c>
      <c r="E172" s="2" t="s">
        <v>3</v>
      </c>
      <c r="F172" s="2" t="s">
        <v>3</v>
      </c>
      <c r="G172" s="2" t="s">
        <v>3</v>
      </c>
      <c r="H172" s="2" t="s">
        <v>3</v>
      </c>
      <c r="I172" s="2" t="s">
        <v>3</v>
      </c>
      <c r="J172" s="2" t="s">
        <v>3</v>
      </c>
      <c r="K172" s="2" t="s">
        <v>3</v>
      </c>
      <c r="L172" s="2" t="s">
        <v>3</v>
      </c>
    </row>
    <row r="173" spans="1:19" ht="15" customHeight="1" x14ac:dyDescent="0.2">
      <c r="A173" s="1" t="s">
        <v>3</v>
      </c>
      <c r="B173" s="13" t="s">
        <v>3</v>
      </c>
      <c r="C173" s="90" t="s">
        <v>128</v>
      </c>
      <c r="D173" s="91" t="s">
        <v>3</v>
      </c>
      <c r="E173" s="90" t="s">
        <v>129</v>
      </c>
      <c r="F173" s="91" t="s">
        <v>3</v>
      </c>
      <c r="G173" s="90" t="s">
        <v>130</v>
      </c>
      <c r="H173" s="91" t="s">
        <v>3</v>
      </c>
      <c r="I173" s="90" t="s">
        <v>131</v>
      </c>
      <c r="J173" s="91" t="s">
        <v>3</v>
      </c>
      <c r="K173" s="90" t="s">
        <v>132</v>
      </c>
      <c r="L173" s="91" t="s">
        <v>3</v>
      </c>
      <c r="M173"/>
      <c r="N173"/>
      <c r="O173"/>
    </row>
    <row r="174" spans="1:19" x14ac:dyDescent="0.2">
      <c r="A174" s="1" t="s">
        <v>3</v>
      </c>
      <c r="B174" s="16" t="s">
        <v>11</v>
      </c>
      <c r="C174" s="17" t="s">
        <v>135</v>
      </c>
      <c r="D174" s="17" t="s">
        <v>136</v>
      </c>
      <c r="E174" s="17" t="s">
        <v>135</v>
      </c>
      <c r="F174" s="17" t="s">
        <v>136</v>
      </c>
      <c r="G174" s="17" t="s">
        <v>135</v>
      </c>
      <c r="H174" s="17" t="s">
        <v>136</v>
      </c>
      <c r="I174" s="17" t="s">
        <v>135</v>
      </c>
      <c r="J174" s="17" t="s">
        <v>136</v>
      </c>
      <c r="K174" s="17" t="s">
        <v>135</v>
      </c>
      <c r="L174" s="17" t="s">
        <v>136</v>
      </c>
      <c r="M174"/>
      <c r="N174"/>
      <c r="O174"/>
    </row>
    <row r="175" spans="1:19" ht="5.0999999999999996" customHeight="1" x14ac:dyDescent="0.2">
      <c r="A175" s="1" t="s">
        <v>3</v>
      </c>
      <c r="B175" s="20" t="s">
        <v>3</v>
      </c>
      <c r="C175" s="21"/>
      <c r="D175" s="22"/>
      <c r="E175" s="21"/>
      <c r="F175" s="22"/>
      <c r="G175" s="21"/>
      <c r="H175" s="22"/>
      <c r="I175" s="21"/>
      <c r="J175" s="22"/>
      <c r="K175" s="21"/>
      <c r="L175" s="22"/>
      <c r="M175"/>
      <c r="N175"/>
      <c r="O175"/>
    </row>
    <row r="176" spans="1:19" s="5" customFormat="1" ht="15.95" customHeight="1" x14ac:dyDescent="0.3">
      <c r="A176" s="5" t="s">
        <v>3</v>
      </c>
      <c r="B176" s="74" t="s">
        <v>153</v>
      </c>
      <c r="C176" s="26"/>
      <c r="D176" s="27"/>
      <c r="E176" s="26"/>
      <c r="F176" s="27"/>
      <c r="G176" s="26"/>
      <c r="H176" s="27"/>
      <c r="I176" s="26"/>
      <c r="J176" s="27"/>
      <c r="K176" s="26"/>
      <c r="L176" s="27"/>
      <c r="M176"/>
      <c r="N176"/>
      <c r="O176"/>
      <c r="R176"/>
      <c r="S176"/>
    </row>
    <row r="177" spans="1:19" ht="12.75" customHeight="1" x14ac:dyDescent="0.25">
      <c r="A177" s="1" t="s">
        <v>3</v>
      </c>
      <c r="B177" s="75" t="s">
        <v>154</v>
      </c>
      <c r="C177" s="33">
        <v>0</v>
      </c>
      <c r="D177" s="34">
        <v>0</v>
      </c>
      <c r="E177" s="33">
        <v>0</v>
      </c>
      <c r="F177" s="34">
        <v>0</v>
      </c>
      <c r="G177" s="33">
        <v>0</v>
      </c>
      <c r="H177" s="34">
        <v>0</v>
      </c>
      <c r="I177" s="33">
        <v>0</v>
      </c>
      <c r="J177" s="34">
        <v>0</v>
      </c>
      <c r="K177" s="33">
        <v>0</v>
      </c>
      <c r="L177" s="34">
        <v>0</v>
      </c>
      <c r="M177"/>
      <c r="N177"/>
      <c r="O177"/>
    </row>
    <row r="178" spans="1:19" ht="12.75" customHeight="1" x14ac:dyDescent="0.25">
      <c r="A178" s="1" t="s">
        <v>3</v>
      </c>
      <c r="B178" s="75" t="s">
        <v>155</v>
      </c>
      <c r="C178" s="33">
        <v>0</v>
      </c>
      <c r="D178" s="34">
        <v>0</v>
      </c>
      <c r="E178" s="33">
        <v>0</v>
      </c>
      <c r="F178" s="34">
        <v>0</v>
      </c>
      <c r="G178" s="33">
        <v>0</v>
      </c>
      <c r="H178" s="34">
        <v>0</v>
      </c>
      <c r="I178" s="33">
        <v>0</v>
      </c>
      <c r="J178" s="34">
        <v>0</v>
      </c>
      <c r="K178" s="33">
        <v>0</v>
      </c>
      <c r="L178" s="34">
        <v>0</v>
      </c>
      <c r="M178"/>
      <c r="N178"/>
      <c r="O178"/>
    </row>
    <row r="179" spans="1:19" ht="12.75" customHeight="1" x14ac:dyDescent="0.25">
      <c r="A179" s="1" t="s">
        <v>3</v>
      </c>
      <c r="B179" s="75" t="s">
        <v>156</v>
      </c>
      <c r="C179" s="33">
        <v>0</v>
      </c>
      <c r="D179" s="34">
        <v>0</v>
      </c>
      <c r="E179" s="33">
        <v>0</v>
      </c>
      <c r="F179" s="34">
        <v>0</v>
      </c>
      <c r="G179" s="33">
        <v>0</v>
      </c>
      <c r="H179" s="34">
        <v>0</v>
      </c>
      <c r="I179" s="33">
        <v>0</v>
      </c>
      <c r="J179" s="34">
        <v>0</v>
      </c>
      <c r="K179" s="33">
        <v>0</v>
      </c>
      <c r="L179" s="34">
        <v>0</v>
      </c>
      <c r="M179"/>
      <c r="N179"/>
      <c r="O179"/>
    </row>
    <row r="180" spans="1:19" ht="12.75" customHeight="1" x14ac:dyDescent="0.25">
      <c r="A180" s="1" t="s">
        <v>3</v>
      </c>
      <c r="B180" s="75" t="s">
        <v>157</v>
      </c>
      <c r="C180" s="33">
        <v>0</v>
      </c>
      <c r="D180" s="34">
        <v>0</v>
      </c>
      <c r="E180" s="33">
        <v>0</v>
      </c>
      <c r="F180" s="34">
        <v>0</v>
      </c>
      <c r="G180" s="33">
        <v>0</v>
      </c>
      <c r="H180" s="34">
        <v>0</v>
      </c>
      <c r="I180" s="33">
        <v>0</v>
      </c>
      <c r="J180" s="34">
        <v>0</v>
      </c>
      <c r="K180" s="33">
        <v>0</v>
      </c>
      <c r="L180" s="34">
        <v>0</v>
      </c>
      <c r="M180"/>
      <c r="N180"/>
      <c r="O180"/>
    </row>
    <row r="181" spans="1:19" ht="12.75" customHeight="1" x14ac:dyDescent="0.25">
      <c r="A181" s="1" t="s">
        <v>3</v>
      </c>
      <c r="B181" s="75" t="s">
        <v>158</v>
      </c>
      <c r="C181" s="33">
        <v>0</v>
      </c>
      <c r="D181" s="34">
        <v>0</v>
      </c>
      <c r="E181" s="33">
        <v>0</v>
      </c>
      <c r="F181" s="34">
        <v>0</v>
      </c>
      <c r="G181" s="33">
        <v>0</v>
      </c>
      <c r="H181" s="34">
        <v>0</v>
      </c>
      <c r="I181" s="33">
        <v>0</v>
      </c>
      <c r="J181" s="34">
        <v>0</v>
      </c>
      <c r="K181" s="33">
        <v>0</v>
      </c>
      <c r="L181" s="34">
        <v>0</v>
      </c>
      <c r="M181"/>
      <c r="N181"/>
      <c r="O181"/>
    </row>
    <row r="182" spans="1:19" ht="12.75" customHeight="1" x14ac:dyDescent="0.25">
      <c r="A182" s="1" t="s">
        <v>3</v>
      </c>
      <c r="B182" s="75" t="s">
        <v>159</v>
      </c>
      <c r="C182" s="33">
        <v>0</v>
      </c>
      <c r="D182" s="34">
        <v>0</v>
      </c>
      <c r="E182" s="33">
        <v>0</v>
      </c>
      <c r="F182" s="34">
        <v>0</v>
      </c>
      <c r="G182" s="33">
        <v>0</v>
      </c>
      <c r="H182" s="34">
        <v>0</v>
      </c>
      <c r="I182" s="33">
        <v>0</v>
      </c>
      <c r="J182" s="34">
        <v>0</v>
      </c>
      <c r="K182" s="33">
        <v>0</v>
      </c>
      <c r="L182" s="34">
        <v>0</v>
      </c>
      <c r="M182"/>
      <c r="N182"/>
      <c r="O182"/>
    </row>
    <row r="183" spans="1:19" ht="12.75" customHeight="1" x14ac:dyDescent="0.25">
      <c r="A183" s="1" t="s">
        <v>3</v>
      </c>
      <c r="B183" s="75" t="s">
        <v>160</v>
      </c>
      <c r="C183" s="33">
        <v>9106772</v>
      </c>
      <c r="D183" s="34">
        <v>1.6</v>
      </c>
      <c r="E183" s="33">
        <v>10914478</v>
      </c>
      <c r="F183" s="34">
        <v>1.9</v>
      </c>
      <c r="G183" s="33">
        <v>9964525</v>
      </c>
      <c r="H183" s="34">
        <v>1.8</v>
      </c>
      <c r="I183" s="33">
        <v>539008322</v>
      </c>
      <c r="J183" s="34">
        <v>94.7</v>
      </c>
      <c r="K183" s="33">
        <v>568994097</v>
      </c>
      <c r="L183" s="34">
        <v>99.8</v>
      </c>
      <c r="M183"/>
      <c r="N183"/>
      <c r="O183"/>
    </row>
    <row r="184" spans="1:19" ht="12.75" customHeight="1" x14ac:dyDescent="0.25">
      <c r="A184" s="1" t="s">
        <v>3</v>
      </c>
      <c r="B184" s="75" t="s">
        <v>161</v>
      </c>
      <c r="C184" s="33">
        <v>0</v>
      </c>
      <c r="D184" s="34">
        <v>0</v>
      </c>
      <c r="E184" s="33">
        <v>0</v>
      </c>
      <c r="F184" s="34">
        <v>0</v>
      </c>
      <c r="G184" s="33">
        <v>0</v>
      </c>
      <c r="H184" s="34">
        <v>0</v>
      </c>
      <c r="I184" s="33">
        <v>0</v>
      </c>
      <c r="J184" s="34">
        <v>0</v>
      </c>
      <c r="K184" s="33">
        <v>0</v>
      </c>
      <c r="L184" s="34">
        <v>0</v>
      </c>
      <c r="M184"/>
      <c r="N184"/>
      <c r="O184"/>
    </row>
    <row r="185" spans="1:19" ht="12.75" customHeight="1" x14ac:dyDescent="0.25">
      <c r="A185" s="1" t="s">
        <v>3</v>
      </c>
      <c r="B185" s="75" t="s">
        <v>98</v>
      </c>
      <c r="C185" s="33">
        <v>-93708</v>
      </c>
      <c r="D185" s="34">
        <v>-10.5</v>
      </c>
      <c r="E185" s="33">
        <v>-3009752</v>
      </c>
      <c r="F185" s="34">
        <v>-338.5</v>
      </c>
      <c r="G185" s="33">
        <v>3465904</v>
      </c>
      <c r="H185" s="34">
        <v>389.8</v>
      </c>
      <c r="I185" s="33">
        <v>526595</v>
      </c>
      <c r="J185" s="34">
        <v>59.2</v>
      </c>
      <c r="K185" s="33">
        <v>889039</v>
      </c>
      <c r="L185" s="34">
        <v>0.2</v>
      </c>
      <c r="M185"/>
      <c r="N185"/>
      <c r="O185"/>
    </row>
    <row r="186" spans="1:19" ht="12.75" customHeight="1" x14ac:dyDescent="0.25">
      <c r="A186" s="1" t="s">
        <v>3</v>
      </c>
      <c r="B186" s="79" t="s">
        <v>162</v>
      </c>
      <c r="C186" s="33">
        <v>0</v>
      </c>
      <c r="D186" s="34">
        <v>0</v>
      </c>
      <c r="E186" s="33">
        <v>0</v>
      </c>
      <c r="F186" s="34">
        <v>0</v>
      </c>
      <c r="G186" s="33">
        <v>0</v>
      </c>
      <c r="H186" s="34">
        <v>0</v>
      </c>
      <c r="I186" s="33">
        <v>0</v>
      </c>
      <c r="J186" s="34">
        <v>0</v>
      </c>
      <c r="K186" s="33">
        <v>0</v>
      </c>
      <c r="L186" s="34">
        <v>0</v>
      </c>
      <c r="M186"/>
      <c r="N186"/>
      <c r="O186"/>
    </row>
    <row r="187" spans="1:19" s="5" customFormat="1" ht="15.95" customHeight="1" x14ac:dyDescent="0.3">
      <c r="A187" s="5" t="s">
        <v>3</v>
      </c>
      <c r="B187" s="40" t="s">
        <v>132</v>
      </c>
      <c r="C187" s="41">
        <v>9013064</v>
      </c>
      <c r="D187" s="76">
        <v>1.6</v>
      </c>
      <c r="E187" s="41">
        <v>7904726</v>
      </c>
      <c r="F187" s="76">
        <v>1.4</v>
      </c>
      <c r="G187" s="41">
        <v>13430429</v>
      </c>
      <c r="H187" s="76">
        <v>2.4</v>
      </c>
      <c r="I187" s="41">
        <v>539534917</v>
      </c>
      <c r="J187" s="76">
        <v>94.7</v>
      </c>
      <c r="K187" s="41">
        <v>569883136</v>
      </c>
      <c r="L187" s="76">
        <v>100</v>
      </c>
      <c r="M187"/>
      <c r="N187"/>
      <c r="O187"/>
      <c r="R187"/>
      <c r="S187"/>
    </row>
    <row r="188" spans="1:19" x14ac:dyDescent="0.2">
      <c r="A188" s="1" t="s">
        <v>3</v>
      </c>
      <c r="B188" s="2" t="s">
        <v>3</v>
      </c>
      <c r="C188" s="2" t="s">
        <v>3</v>
      </c>
      <c r="D188" s="2" t="s">
        <v>3</v>
      </c>
      <c r="E188" s="2" t="s">
        <v>3</v>
      </c>
      <c r="F188" s="2" t="s">
        <v>3</v>
      </c>
      <c r="G188" s="2" t="s">
        <v>3</v>
      </c>
      <c r="H188" s="2" t="s">
        <v>3</v>
      </c>
      <c r="I188" s="2" t="s">
        <v>3</v>
      </c>
      <c r="J188" s="2" t="s">
        <v>3</v>
      </c>
      <c r="L188" s="2" t="s">
        <v>3</v>
      </c>
    </row>
    <row r="189" spans="1:19" s="5" customFormat="1" ht="15.75" x14ac:dyDescent="0.25">
      <c r="A189" s="5" t="s">
        <v>3</v>
      </c>
      <c r="B189" s="80" t="s">
        <v>163</v>
      </c>
      <c r="C189" t="s">
        <v>3</v>
      </c>
      <c r="D189" t="s">
        <v>3</v>
      </c>
      <c r="E189" t="s">
        <v>3</v>
      </c>
      <c r="F189" t="s">
        <v>3</v>
      </c>
      <c r="G189" t="s">
        <v>3</v>
      </c>
      <c r="H189" t="s">
        <v>3</v>
      </c>
      <c r="I189" t="s">
        <v>3</v>
      </c>
      <c r="J189" t="s">
        <v>3</v>
      </c>
      <c r="K189"/>
      <c r="L189" t="s">
        <v>3</v>
      </c>
      <c r="M189"/>
      <c r="N189"/>
      <c r="O189"/>
      <c r="R189"/>
      <c r="S189"/>
    </row>
    <row r="190" spans="1:19" ht="13.5" x14ac:dyDescent="0.25">
      <c r="A190" s="1" t="s">
        <v>3</v>
      </c>
      <c r="B190" s="81" t="s">
        <v>164</v>
      </c>
      <c r="C190" s="86" t="s">
        <v>207</v>
      </c>
      <c r="D190" s="86" t="s">
        <v>3</v>
      </c>
      <c r="E190" s="86" t="s">
        <v>3</v>
      </c>
      <c r="F190" s="86" t="s">
        <v>208</v>
      </c>
      <c r="G190" s="86" t="s">
        <v>3</v>
      </c>
      <c r="H190" s="86" t="s">
        <v>3</v>
      </c>
      <c r="I190" t="s">
        <v>3</v>
      </c>
      <c r="J190" t="s">
        <v>3</v>
      </c>
      <c r="K190"/>
      <c r="L190" t="s">
        <v>3</v>
      </c>
      <c r="M190"/>
      <c r="N190"/>
      <c r="O190"/>
    </row>
    <row r="191" spans="1:19" ht="13.5" x14ac:dyDescent="0.25">
      <c r="A191" s="1" t="s">
        <v>3</v>
      </c>
      <c r="B191" s="82" t="s">
        <v>167</v>
      </c>
      <c r="C191" s="87" t="s">
        <v>209</v>
      </c>
      <c r="D191" s="87" t="s">
        <v>3</v>
      </c>
      <c r="E191" s="87" t="s">
        <v>3</v>
      </c>
      <c r="F191" s="87" t="s">
        <v>208</v>
      </c>
      <c r="G191" s="87" t="s">
        <v>3</v>
      </c>
      <c r="H191" s="87" t="s">
        <v>3</v>
      </c>
      <c r="I191" t="s">
        <v>3</v>
      </c>
      <c r="J191" t="s">
        <v>3</v>
      </c>
      <c r="K191"/>
      <c r="L191" t="s">
        <v>3</v>
      </c>
      <c r="M191"/>
      <c r="N191"/>
      <c r="O191"/>
    </row>
    <row r="192" spans="1:19" x14ac:dyDescent="0.2">
      <c r="A192" s="1" t="s">
        <v>3</v>
      </c>
      <c r="B192" s="9" t="s">
        <v>3</v>
      </c>
      <c r="C192" s="83" t="s">
        <v>3</v>
      </c>
      <c r="D192" s="83" t="s">
        <v>3</v>
      </c>
      <c r="E192" s="83" t="s">
        <v>3</v>
      </c>
      <c r="F192" s="84" t="s">
        <v>3</v>
      </c>
      <c r="G192" s="84" t="s">
        <v>3</v>
      </c>
      <c r="H192" s="85" t="s">
        <v>3</v>
      </c>
      <c r="I192" t="s">
        <v>3</v>
      </c>
      <c r="J192" t="s">
        <v>3</v>
      </c>
      <c r="K192"/>
      <c r="L192" t="s">
        <v>3</v>
      </c>
      <c r="M192"/>
      <c r="N192"/>
      <c r="O192"/>
    </row>
    <row r="193" spans="1:21" x14ac:dyDescent="0.2">
      <c r="A193" s="1" t="s">
        <v>3</v>
      </c>
      <c r="B193" s="9" t="s">
        <v>170</v>
      </c>
      <c r="C193" s="2" t="s">
        <v>3</v>
      </c>
      <c r="D193" s="2" t="s">
        <v>3</v>
      </c>
      <c r="E193" s="2" t="s">
        <v>3</v>
      </c>
      <c r="F193" s="2" t="s">
        <v>3</v>
      </c>
      <c r="G193" s="2" t="s">
        <v>3</v>
      </c>
      <c r="H193" s="2" t="s">
        <v>3</v>
      </c>
      <c r="I193" s="2" t="s">
        <v>3</v>
      </c>
      <c r="J193" s="2" t="s">
        <v>3</v>
      </c>
      <c r="L193" s="2" t="s">
        <v>3</v>
      </c>
    </row>
    <row r="194" spans="1:21" x14ac:dyDescent="0.2">
      <c r="A194" s="1" t="s">
        <v>3</v>
      </c>
      <c r="B194" s="9" t="s">
        <v>3</v>
      </c>
      <c r="C194" s="2" t="s">
        <v>3</v>
      </c>
      <c r="D194" s="2" t="s">
        <v>3</v>
      </c>
      <c r="E194" s="2" t="s">
        <v>3</v>
      </c>
      <c r="F194" s="2" t="s">
        <v>3</v>
      </c>
      <c r="G194" s="2" t="s">
        <v>3</v>
      </c>
      <c r="H194" s="2" t="s">
        <v>3</v>
      </c>
      <c r="I194" s="2" t="s">
        <v>3</v>
      </c>
      <c r="J194" s="2" t="s">
        <v>3</v>
      </c>
      <c r="L194" s="2" t="s">
        <v>3</v>
      </c>
    </row>
    <row r="195" spans="1:21" x14ac:dyDescent="0.2">
      <c r="A195" s="1" t="s">
        <v>3</v>
      </c>
      <c r="B195" s="9" t="s">
        <v>171</v>
      </c>
      <c r="C195" s="2" t="s">
        <v>3</v>
      </c>
      <c r="D195" s="2" t="s">
        <v>3</v>
      </c>
      <c r="E195" s="2" t="s">
        <v>3</v>
      </c>
      <c r="F195" s="2" t="s">
        <v>3</v>
      </c>
      <c r="G195" s="2" t="s">
        <v>3</v>
      </c>
      <c r="H195" s="2" t="s">
        <v>3</v>
      </c>
      <c r="I195" s="2" t="s">
        <v>3</v>
      </c>
      <c r="J195" s="2" t="s">
        <v>3</v>
      </c>
      <c r="L195" s="2" t="s">
        <v>3</v>
      </c>
    </row>
    <row r="196" spans="1:21" x14ac:dyDescent="0.2">
      <c r="A196" s="1" t="s">
        <v>3</v>
      </c>
      <c r="B196" s="9" t="s">
        <v>3</v>
      </c>
      <c r="C196" s="2" t="s">
        <v>3</v>
      </c>
      <c r="D196" s="2" t="s">
        <v>3</v>
      </c>
      <c r="E196" s="2" t="s">
        <v>3</v>
      </c>
      <c r="F196" s="2" t="s">
        <v>3</v>
      </c>
      <c r="G196" s="2" t="s">
        <v>3</v>
      </c>
      <c r="H196" s="2" t="s">
        <v>3</v>
      </c>
      <c r="I196" s="2" t="s">
        <v>3</v>
      </c>
      <c r="J196" s="2" t="s">
        <v>3</v>
      </c>
      <c r="L196" s="2" t="s">
        <v>3</v>
      </c>
    </row>
    <row r="197" spans="1:21" x14ac:dyDescent="0.2">
      <c r="A197" s="1" t="s">
        <v>3</v>
      </c>
      <c r="B197" s="9" t="s">
        <v>3</v>
      </c>
      <c r="C197" s="2" t="s">
        <v>3</v>
      </c>
      <c r="D197" s="2" t="s">
        <v>3</v>
      </c>
      <c r="E197" s="2" t="s">
        <v>3</v>
      </c>
      <c r="F197" s="2" t="s">
        <v>3</v>
      </c>
      <c r="G197" s="2" t="s">
        <v>3</v>
      </c>
      <c r="H197" s="2" t="s">
        <v>3</v>
      </c>
      <c r="I197" s="2" t="s">
        <v>3</v>
      </c>
      <c r="J197" s="2" t="s">
        <v>3</v>
      </c>
      <c r="L197" s="2" t="s">
        <v>3</v>
      </c>
    </row>
    <row r="198" spans="1:21" ht="36.75" customHeight="1" x14ac:dyDescent="0.2">
      <c r="A198" s="1" t="s">
        <v>3</v>
      </c>
      <c r="B198" s="2" t="s">
        <v>3</v>
      </c>
      <c r="C198" s="2" t="s">
        <v>3</v>
      </c>
      <c r="D198" s="2" t="s">
        <v>3</v>
      </c>
      <c r="E198" s="2" t="s">
        <v>3</v>
      </c>
      <c r="F198" s="2" t="s">
        <v>3</v>
      </c>
      <c r="G198" s="2" t="s">
        <v>3</v>
      </c>
      <c r="H198" s="2" t="s">
        <v>3</v>
      </c>
      <c r="I198" s="2" t="s">
        <v>3</v>
      </c>
      <c r="J198" s="2" t="s">
        <v>3</v>
      </c>
      <c r="L198" s="2" t="s">
        <v>3</v>
      </c>
    </row>
    <row r="199" spans="1:21" x14ac:dyDescent="0.2">
      <c r="A199" s="1" t="s">
        <v>3</v>
      </c>
      <c r="B199" s="2" t="s">
        <v>3</v>
      </c>
      <c r="C199" s="2" t="s">
        <v>3</v>
      </c>
      <c r="D199" s="2" t="s">
        <v>3</v>
      </c>
      <c r="E199" s="2" t="s">
        <v>3</v>
      </c>
      <c r="F199" s="2" t="s">
        <v>3</v>
      </c>
      <c r="G199" s="2" t="s">
        <v>3</v>
      </c>
      <c r="H199" s="88" t="s">
        <v>3</v>
      </c>
      <c r="I199" s="89" t="s">
        <v>3</v>
      </c>
      <c r="J199" s="2" t="s">
        <v>3</v>
      </c>
      <c r="L199" s="2" t="s">
        <v>3</v>
      </c>
      <c r="P199" s="2"/>
      <c r="Q199" s="2"/>
      <c r="R199" s="1"/>
      <c r="S199" s="1"/>
      <c r="T199"/>
      <c r="U199"/>
    </row>
    <row r="200" spans="1:21" x14ac:dyDescent="0.2">
      <c r="A200" s="1" t="s">
        <v>3</v>
      </c>
      <c r="B200" s="2" t="s">
        <v>3</v>
      </c>
      <c r="C200" s="2" t="s">
        <v>3</v>
      </c>
      <c r="D200" s="2" t="s">
        <v>3</v>
      </c>
      <c r="E200" s="2" t="s">
        <v>3</v>
      </c>
      <c r="F200" s="2" t="s">
        <v>3</v>
      </c>
      <c r="G200" s="2" t="s">
        <v>3</v>
      </c>
      <c r="H200" s="2" t="s">
        <v>3</v>
      </c>
      <c r="I200" s="2" t="s">
        <v>3</v>
      </c>
      <c r="J200" s="2" t="s">
        <v>3</v>
      </c>
      <c r="L200" s="2" t="s">
        <v>3</v>
      </c>
    </row>
    <row r="201" spans="1:21" x14ac:dyDescent="0.2">
      <c r="A201" s="1" t="s">
        <v>3</v>
      </c>
      <c r="B201" s="2" t="s">
        <v>3</v>
      </c>
      <c r="C201" s="2" t="s">
        <v>3</v>
      </c>
      <c r="D201" s="2" t="s">
        <v>3</v>
      </c>
      <c r="E201" s="2" t="s">
        <v>3</v>
      </c>
      <c r="F201" s="2" t="s">
        <v>3</v>
      </c>
      <c r="G201" s="2" t="s">
        <v>3</v>
      </c>
      <c r="H201" s="2" t="s">
        <v>3</v>
      </c>
      <c r="I201" s="2" t="s">
        <v>3</v>
      </c>
      <c r="J201" s="2" t="s">
        <v>3</v>
      </c>
      <c r="L201" s="2" t="s">
        <v>3</v>
      </c>
    </row>
    <row r="202" spans="1:21" x14ac:dyDescent="0.2">
      <c r="A202" s="1" t="s">
        <v>3</v>
      </c>
      <c r="B202" s="2" t="s">
        <v>3</v>
      </c>
      <c r="C202" s="2" t="s">
        <v>3</v>
      </c>
      <c r="D202" s="2" t="s">
        <v>3</v>
      </c>
      <c r="E202" s="2" t="s">
        <v>3</v>
      </c>
      <c r="F202" s="2" t="s">
        <v>3</v>
      </c>
      <c r="G202" s="2" t="s">
        <v>3</v>
      </c>
      <c r="H202" s="2" t="s">
        <v>3</v>
      </c>
      <c r="I202" s="2" t="s">
        <v>3</v>
      </c>
      <c r="J202" s="2" t="s">
        <v>3</v>
      </c>
      <c r="L202" s="2" t="s">
        <v>3</v>
      </c>
    </row>
    <row r="203" spans="1:21" x14ac:dyDescent="0.2">
      <c r="A203" s="1" t="s">
        <v>3</v>
      </c>
      <c r="B203" s="2" t="s">
        <v>3</v>
      </c>
      <c r="C203" s="2" t="s">
        <v>3</v>
      </c>
      <c r="D203" s="2" t="s">
        <v>3</v>
      </c>
      <c r="E203" s="2" t="s">
        <v>3</v>
      </c>
      <c r="F203" s="2" t="s">
        <v>3</v>
      </c>
      <c r="G203" s="2" t="s">
        <v>3</v>
      </c>
      <c r="H203" s="2" t="s">
        <v>3</v>
      </c>
      <c r="I203" s="2" t="s">
        <v>3</v>
      </c>
      <c r="J203" s="2" t="s">
        <v>3</v>
      </c>
      <c r="L203" s="2" t="s">
        <v>3</v>
      </c>
    </row>
    <row r="204" spans="1:21" x14ac:dyDescent="0.2">
      <c r="A204" s="1" t="s">
        <v>3</v>
      </c>
      <c r="B204" s="2" t="s">
        <v>3</v>
      </c>
      <c r="C204" s="2" t="s">
        <v>3</v>
      </c>
      <c r="D204" s="2" t="s">
        <v>3</v>
      </c>
      <c r="E204" s="2" t="s">
        <v>3</v>
      </c>
      <c r="F204" s="2" t="s">
        <v>3</v>
      </c>
      <c r="G204" s="2" t="s">
        <v>3</v>
      </c>
      <c r="H204" s="2" t="s">
        <v>3</v>
      </c>
      <c r="I204" s="2" t="s">
        <v>3</v>
      </c>
      <c r="J204" s="2" t="s">
        <v>3</v>
      </c>
      <c r="L204" s="2" t="s">
        <v>3</v>
      </c>
    </row>
  </sheetData>
  <sheetProtection algorithmName="SHA-512" hashValue="uGoSxlQYK7jxehH0RcQ0+iY5bea83LamUlaEmr6kSn94XzHO1WTBViLNl+n7TqH+ApG7ecysqJRYTUtOkHySGw==" saltValue="8VNdt53R16W01YiP6lkvUQ==" spinCount="100000" sheet="1" objects="1" scenarios="1"/>
  <mergeCells count="37">
    <mergeCell ref="B2:O2"/>
    <mergeCell ref="B3:O3"/>
    <mergeCell ref="C7:G7"/>
    <mergeCell ref="H7:I7"/>
    <mergeCell ref="J7:J9"/>
    <mergeCell ref="D8:E8"/>
    <mergeCell ref="F8:G8"/>
    <mergeCell ref="H8:I8"/>
    <mergeCell ref="C70:G70"/>
    <mergeCell ref="H70:I70"/>
    <mergeCell ref="J70:J72"/>
    <mergeCell ref="D71:E71"/>
    <mergeCell ref="F71:G71"/>
    <mergeCell ref="H71:I71"/>
    <mergeCell ref="C109:G109"/>
    <mergeCell ref="H109:I109"/>
    <mergeCell ref="J109:J111"/>
    <mergeCell ref="D110:E110"/>
    <mergeCell ref="F110:G110"/>
    <mergeCell ref="H110:I110"/>
    <mergeCell ref="M152:N152"/>
    <mergeCell ref="O152:P152"/>
    <mergeCell ref="C173:D173"/>
    <mergeCell ref="E173:F173"/>
    <mergeCell ref="G173:H173"/>
    <mergeCell ref="I173:J173"/>
    <mergeCell ref="K173:L173"/>
    <mergeCell ref="C152:D152"/>
    <mergeCell ref="E152:F152"/>
    <mergeCell ref="G152:H152"/>
    <mergeCell ref="I152:J152"/>
    <mergeCell ref="K152:L152"/>
    <mergeCell ref="C190:E190"/>
    <mergeCell ref="F190:H190"/>
    <mergeCell ref="C191:E191"/>
    <mergeCell ref="F191:H191"/>
    <mergeCell ref="H199:I199"/>
  </mergeCells>
  <conditionalFormatting sqref="E12 E14:E27 E29:E39 E41:E54 E57:E58 E60 E62:E63 E65:E66 E75:E82 E85:E105 E113:E125 E128:E135 E138:E144 E146:E148">
    <cfRule type="cellIs" dxfId="93" priority="3" operator="greaterThan">
      <formula>100</formula>
    </cfRule>
  </conditionalFormatting>
  <conditionalFormatting sqref="G12 G14:G27 G29:G39 G41:G54 G57:G58 G60 G62:G63 G65:G66 G75:G82 G85:G105 G113:G125 G128:G135 G138:G144 G146:G148">
    <cfRule type="cellIs" dxfId="92" priority="1" operator="greaterThan">
      <formula>100</formula>
    </cfRule>
  </conditionalFormatting>
  <printOptions horizontalCentered="1"/>
  <pageMargins left="0.31496062992126" right="0.1" top="0.59055118110236204" bottom="0.59055118110236204" header="0.31496062992126" footer="0.31496062992126"/>
  <pageSetup paperSize="9" fitToHeight="2" orientation="portrait" r:id="rId1"/>
  <rowBreaks count="12" manualBreakCount="12">
    <brk id="9" max="16383" man="1"/>
    <brk id="68" max="16383" man="1"/>
    <brk id="72" max="16383" man="1"/>
    <brk id="106" max="16383" man="1"/>
    <brk id="107" min="1" max="15" man="1"/>
    <brk id="111" max="16383" man="1"/>
    <brk id="149" max="16383" man="1"/>
    <brk id="153" max="16383" man="1"/>
    <brk id="170" max="16383" man="1"/>
    <brk id="174" max="16383" man="1"/>
    <brk id="187" max="16383" man="1"/>
    <brk id="204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5315D5594D0C8428CC165A793450781" ma:contentTypeVersion="10" ma:contentTypeDescription="Create a new document." ma:contentTypeScope="" ma:versionID="1abd8c7cf7de20f5382965d3e2228a83">
  <xsd:schema xmlns:xsd="http://www.w3.org/2001/XMLSchema" xmlns:xs="http://www.w3.org/2001/XMLSchema" xmlns:p="http://schemas.microsoft.com/office/2006/metadata/properties" xmlns:ns2="4a6efc74-3ca5-40d0-86bc-4e468c478a03" xmlns:ns3="90138662-c55e-4ac0-9ca9-54cb48d0f27b" targetNamespace="http://schemas.microsoft.com/office/2006/metadata/properties" ma:root="true" ma:fieldsID="949da9a768bcd1d21c9e85ef5da2d8ad" ns2:_="" ns3:_="">
    <xsd:import namespace="4a6efc74-3ca5-40d0-86bc-4e468c478a03"/>
    <xsd:import namespace="90138662-c55e-4ac0-9ca9-54cb48d0f2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6efc74-3ca5-40d0-86bc-4e468c478a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926958f-279b-4216-9c18-088c7a0f94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138662-c55e-4ac0-9ca9-54cb48d0f27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b981804-b705-431d-bffd-620f60b7c6e7}" ma:internalName="TaxCatchAll" ma:showField="CatchAllData" ma:web="90138662-c55e-4ac0-9ca9-54cb48d0f2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138662-c55e-4ac0-9ca9-54cb48d0f27b" xsi:nil="true"/>
    <lcf76f155ced4ddcb4097134ff3c332f xmlns="4a6efc74-3ca5-40d0-86bc-4e468c478a0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5D7663-8EFD-40C7-8EB9-9D216EF9415F}"/>
</file>

<file path=customXml/itemProps2.xml><?xml version="1.0" encoding="utf-8"?>
<ds:datastoreItem xmlns:ds="http://schemas.openxmlformats.org/officeDocument/2006/customXml" ds:itemID="{91BF9DCB-060F-4028-A07D-6A3350401E63}"/>
</file>

<file path=customXml/itemProps3.xml><?xml version="1.0" encoding="utf-8"?>
<ds:datastoreItem xmlns:ds="http://schemas.openxmlformats.org/officeDocument/2006/customXml" ds:itemID="{A81F63C3-3F37-4B14-9C04-CC674AF6D35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55</vt:i4>
      </vt:variant>
      <vt:variant>
        <vt:lpstr>Named Ranges</vt:lpstr>
      </vt:variant>
      <vt:variant>
        <vt:i4>55</vt:i4>
      </vt:variant>
    </vt:vector>
  </HeadingPairs>
  <TitlesOfParts>
    <vt:vector size="110" baseType="lpstr">
      <vt:lpstr>ETH</vt:lpstr>
      <vt:lpstr>KZN212</vt:lpstr>
      <vt:lpstr>KZN213</vt:lpstr>
      <vt:lpstr>KZN214</vt:lpstr>
      <vt:lpstr>KZN216</vt:lpstr>
      <vt:lpstr>DC21</vt:lpstr>
      <vt:lpstr>KZN221</vt:lpstr>
      <vt:lpstr>KZN222</vt:lpstr>
      <vt:lpstr>KZN223</vt:lpstr>
      <vt:lpstr>KZN224</vt:lpstr>
      <vt:lpstr>KZN225</vt:lpstr>
      <vt:lpstr>KZN226</vt:lpstr>
      <vt:lpstr>KZN227</vt:lpstr>
      <vt:lpstr>DC22</vt:lpstr>
      <vt:lpstr>KZN235</vt:lpstr>
      <vt:lpstr>KZN237</vt:lpstr>
      <vt:lpstr>KZN238</vt:lpstr>
      <vt:lpstr>DC23</vt:lpstr>
      <vt:lpstr>KZN241</vt:lpstr>
      <vt:lpstr>KZN242</vt:lpstr>
      <vt:lpstr>KZN244</vt:lpstr>
      <vt:lpstr>KZN245</vt:lpstr>
      <vt:lpstr>DC24</vt:lpstr>
      <vt:lpstr>KZN252</vt:lpstr>
      <vt:lpstr>KZN253</vt:lpstr>
      <vt:lpstr>KZN254</vt:lpstr>
      <vt:lpstr>DC25</vt:lpstr>
      <vt:lpstr>KZN261</vt:lpstr>
      <vt:lpstr>KZN262</vt:lpstr>
      <vt:lpstr>KZN263</vt:lpstr>
      <vt:lpstr>KZN265</vt:lpstr>
      <vt:lpstr>KZN266</vt:lpstr>
      <vt:lpstr>DC26</vt:lpstr>
      <vt:lpstr>KZN271</vt:lpstr>
      <vt:lpstr>KZN272</vt:lpstr>
      <vt:lpstr>KZN275</vt:lpstr>
      <vt:lpstr>KZN276</vt:lpstr>
      <vt:lpstr>DC27</vt:lpstr>
      <vt:lpstr>KZN281</vt:lpstr>
      <vt:lpstr>KZN282</vt:lpstr>
      <vt:lpstr>KZN284</vt:lpstr>
      <vt:lpstr>KZN285</vt:lpstr>
      <vt:lpstr>KZN286</vt:lpstr>
      <vt:lpstr>DC28</vt:lpstr>
      <vt:lpstr>KZN291</vt:lpstr>
      <vt:lpstr>KZN292</vt:lpstr>
      <vt:lpstr>KZN293</vt:lpstr>
      <vt:lpstr>KZN294</vt:lpstr>
      <vt:lpstr>DC29</vt:lpstr>
      <vt:lpstr>KZN433</vt:lpstr>
      <vt:lpstr>KZN434</vt:lpstr>
      <vt:lpstr>KZN435</vt:lpstr>
      <vt:lpstr>KZN436</vt:lpstr>
      <vt:lpstr>DC43</vt:lpstr>
      <vt:lpstr>Summary</vt:lpstr>
      <vt:lpstr>'DC21'!Print_Area</vt:lpstr>
      <vt:lpstr>'DC22'!Print_Area</vt:lpstr>
      <vt:lpstr>'DC23'!Print_Area</vt:lpstr>
      <vt:lpstr>'DC24'!Print_Area</vt:lpstr>
      <vt:lpstr>'DC25'!Print_Area</vt:lpstr>
      <vt:lpstr>'DC26'!Print_Area</vt:lpstr>
      <vt:lpstr>'DC27'!Print_Area</vt:lpstr>
      <vt:lpstr>'DC28'!Print_Area</vt:lpstr>
      <vt:lpstr>'DC29'!Print_Area</vt:lpstr>
      <vt:lpstr>'DC43'!Print_Area</vt:lpstr>
      <vt:lpstr>ETH!Print_Area</vt:lpstr>
      <vt:lpstr>'KZN212'!Print_Area</vt:lpstr>
      <vt:lpstr>'KZN213'!Print_Area</vt:lpstr>
      <vt:lpstr>'KZN214'!Print_Area</vt:lpstr>
      <vt:lpstr>'KZN216'!Print_Area</vt:lpstr>
      <vt:lpstr>'KZN221'!Print_Area</vt:lpstr>
      <vt:lpstr>'KZN222'!Print_Area</vt:lpstr>
      <vt:lpstr>'KZN223'!Print_Area</vt:lpstr>
      <vt:lpstr>'KZN224'!Print_Area</vt:lpstr>
      <vt:lpstr>'KZN225'!Print_Area</vt:lpstr>
      <vt:lpstr>'KZN226'!Print_Area</vt:lpstr>
      <vt:lpstr>'KZN227'!Print_Area</vt:lpstr>
      <vt:lpstr>'KZN235'!Print_Area</vt:lpstr>
      <vt:lpstr>'KZN237'!Print_Area</vt:lpstr>
      <vt:lpstr>'KZN238'!Print_Area</vt:lpstr>
      <vt:lpstr>'KZN241'!Print_Area</vt:lpstr>
      <vt:lpstr>'KZN242'!Print_Area</vt:lpstr>
      <vt:lpstr>'KZN244'!Print_Area</vt:lpstr>
      <vt:lpstr>'KZN245'!Print_Area</vt:lpstr>
      <vt:lpstr>'KZN252'!Print_Area</vt:lpstr>
      <vt:lpstr>'KZN253'!Print_Area</vt:lpstr>
      <vt:lpstr>'KZN254'!Print_Area</vt:lpstr>
      <vt:lpstr>'KZN261'!Print_Area</vt:lpstr>
      <vt:lpstr>'KZN262'!Print_Area</vt:lpstr>
      <vt:lpstr>'KZN263'!Print_Area</vt:lpstr>
      <vt:lpstr>'KZN265'!Print_Area</vt:lpstr>
      <vt:lpstr>'KZN266'!Print_Area</vt:lpstr>
      <vt:lpstr>'KZN271'!Print_Area</vt:lpstr>
      <vt:lpstr>'KZN272'!Print_Area</vt:lpstr>
      <vt:lpstr>'KZN275'!Print_Area</vt:lpstr>
      <vt:lpstr>'KZN276'!Print_Area</vt:lpstr>
      <vt:lpstr>'KZN281'!Print_Area</vt:lpstr>
      <vt:lpstr>'KZN282'!Print_Area</vt:lpstr>
      <vt:lpstr>'KZN284'!Print_Area</vt:lpstr>
      <vt:lpstr>'KZN285'!Print_Area</vt:lpstr>
      <vt:lpstr>'KZN286'!Print_Area</vt:lpstr>
      <vt:lpstr>'KZN291'!Print_Area</vt:lpstr>
      <vt:lpstr>'KZN292'!Print_Area</vt:lpstr>
      <vt:lpstr>'KZN293'!Print_Area</vt:lpstr>
      <vt:lpstr>'KZN294'!Print_Area</vt:lpstr>
      <vt:lpstr>'KZN433'!Print_Area</vt:lpstr>
      <vt:lpstr>'KZN434'!Print_Area</vt:lpstr>
      <vt:lpstr>'KZN435'!Print_Area</vt:lpstr>
      <vt:lpstr>'KZN436'!Print_Area</vt:lpstr>
      <vt:lpstr>Summary!Print_Area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Kgothatso Matlala</cp:lastModifiedBy>
  <dcterms:created xsi:type="dcterms:W3CDTF">2024-11-27T09:51:00Z</dcterms:created>
  <dcterms:modified xsi:type="dcterms:W3CDTF">2024-11-27T10:16:36Z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0x01010045315D5594D0C8428CC165A793450781</vt:lpwstr>
  </property>
</Properties>
</file>