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Final\"/>
    </mc:Choice>
  </mc:AlternateContent>
  <xr:revisionPtr revIDLastSave="0" documentId="8_{1FCB446F-7688-4FE4-95C4-4C8438055CC3}" xr6:coauthVersionLast="47" xr6:coauthVersionMax="47" xr10:uidLastSave="{00000000-0000-0000-0000-000000000000}"/>
  <workbookProtection workbookAlgorithmName="SHA-512" workbookHashValue="q4L0I5ddUruDcE5vAc3Dg9zIhPJan/OhQWYNVy+yYQsUP72EhKHKJ1EtYgPQfLJn7xWJMzULx6n4f/yuTqVZvA==" workbookSaltValue="rmhC0Qwz2RPOMnwCl0KB3w==" workbookSpinCount="100000" lockStructure="1"/>
  <bookViews>
    <workbookView xWindow="28680" yWindow="-120" windowWidth="29040" windowHeight="15990" xr2:uid="{00000000-000D-0000-FFFF-FFFF00000000}"/>
  </bookViews>
  <sheets>
    <sheet name="MP301" sheetId="1" r:id="rId1"/>
    <sheet name="MP302" sheetId="2" r:id="rId2"/>
    <sheet name="MP303" sheetId="3" r:id="rId3"/>
    <sheet name="MP304" sheetId="4" r:id="rId4"/>
    <sheet name="MP305" sheetId="5" r:id="rId5"/>
    <sheet name="MP306" sheetId="6" r:id="rId6"/>
    <sheet name="MP307" sheetId="7" r:id="rId7"/>
    <sheet name="DC30" sheetId="8" r:id="rId8"/>
    <sheet name="MP311" sheetId="9" r:id="rId9"/>
    <sheet name="MP312" sheetId="10" r:id="rId10"/>
    <sheet name="MP313" sheetId="11" r:id="rId11"/>
    <sheet name="MP314" sheetId="12" r:id="rId12"/>
    <sheet name="MP315" sheetId="13" r:id="rId13"/>
    <sheet name="MP316" sheetId="14" r:id="rId14"/>
    <sheet name="DC31" sheetId="15" r:id="rId15"/>
    <sheet name="MP321" sheetId="16" r:id="rId16"/>
    <sheet name="MP324" sheetId="17" r:id="rId17"/>
    <sheet name="MP325" sheetId="18" r:id="rId18"/>
    <sheet name="MP326" sheetId="19" r:id="rId19"/>
    <sheet name="DC32" sheetId="20" r:id="rId20"/>
    <sheet name="Summary" sheetId="21" r:id="rId21"/>
  </sheets>
  <definedNames>
    <definedName name="_xlnm.Print_Area" localSheetId="7">'DC30'!$B$1:$P$195</definedName>
    <definedName name="_xlnm.Print_Area" localSheetId="14">'DC31'!$B$1:$P$195</definedName>
    <definedName name="_xlnm.Print_Area" localSheetId="19">'DC32'!$B$1:$P$195</definedName>
    <definedName name="_xlnm.Print_Area" localSheetId="0">'MP301'!$B$1:$P$195</definedName>
    <definedName name="_xlnm.Print_Area" localSheetId="1">'MP302'!$B$1:$P$195</definedName>
    <definedName name="_xlnm.Print_Area" localSheetId="2">'MP303'!$B$1:$P$195</definedName>
    <definedName name="_xlnm.Print_Area" localSheetId="3">'MP304'!$B$1:$P$195</definedName>
    <definedName name="_xlnm.Print_Area" localSheetId="4">'MP305'!$B$1:$P$195</definedName>
    <definedName name="_xlnm.Print_Area" localSheetId="5">'MP306'!$B$1:$P$195</definedName>
    <definedName name="_xlnm.Print_Area" localSheetId="6">'MP307'!$B$1:$P$195</definedName>
    <definedName name="_xlnm.Print_Area" localSheetId="8">'MP311'!$B$1:$P$195</definedName>
    <definedName name="_xlnm.Print_Area" localSheetId="9">'MP312'!$B$1:$P$195</definedName>
    <definedName name="_xlnm.Print_Area" localSheetId="10">'MP313'!$B$1:$P$195</definedName>
    <definedName name="_xlnm.Print_Area" localSheetId="11">'MP314'!$B$1:$P$195</definedName>
    <definedName name="_xlnm.Print_Area" localSheetId="12">'MP315'!$B$1:$P$195</definedName>
    <definedName name="_xlnm.Print_Area" localSheetId="13">'MP316'!$B$1:$P$195</definedName>
    <definedName name="_xlnm.Print_Area" localSheetId="15">'MP321'!$B$1:$P$195</definedName>
    <definedName name="_xlnm.Print_Area" localSheetId="16">'MP324'!$B$1:$P$195</definedName>
    <definedName name="_xlnm.Print_Area" localSheetId="17">'MP325'!$B$1:$P$195</definedName>
    <definedName name="_xlnm.Print_Area" localSheetId="18">'MP326'!$B$1:$P$195</definedName>
    <definedName name="_xlnm.Print_Area" localSheetId="20">Summary!$B$1:$P$195</definedName>
  </definedNames>
  <calcPr calcId="0"/>
</workbook>
</file>

<file path=xl/sharedStrings.xml><?xml version="1.0" encoding="utf-8"?>
<sst xmlns="http://schemas.openxmlformats.org/spreadsheetml/2006/main" count="15998" uniqueCount="266">
  <si>
    <t/>
  </si>
  <si>
    <t>MPUMALANGA: ALBERT LUTHULI (MP301)</t>
  </si>
  <si>
    <t>STATEMENT OF CAPITAL AND OPERATING EXPENDITURE FOR THE 1ST QUARTER ENDED 30 SEPTEMBER 2024</t>
  </si>
  <si>
    <t xml:space="preserve"> </t>
  </si>
  <si>
    <t>Part1: Operating Revenue and Expenditure</t>
  </si>
  <si>
    <t>2024/25</t>
  </si>
  <si>
    <t>2023/24</t>
  </si>
  <si>
    <t>Q1 of 2023/24 to Q1 of 2024/25</t>
  </si>
  <si>
    <t>Budget</t>
  </si>
  <si>
    <t>First Quarter</t>
  </si>
  <si>
    <t>Year to Date</t>
  </si>
  <si>
    <t>R thousands</t>
  </si>
  <si>
    <t>Main appropriation</t>
  </si>
  <si>
    <t>Actual Expenditure</t>
  </si>
  <si>
    <t>1st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</si>
  <si>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</si>
  <si>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</si>
  <si>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</si>
  <si>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</si>
  <si>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</si>
  <si>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</si>
  <si>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</si>
  <si>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</si>
  <si>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</si>
  <si>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</si>
  <si>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</si>
  <si>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</si>
  <si>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</si>
  <si>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</si>
  <si>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</si>
  <si>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</si>
  <si>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</si>
  <si>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</si>
  <si>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</si>
  <si>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</si>
  <si>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</si>
  <si>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</si>
  <si>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</si>
  <si>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</si>
  <si>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</si>
  <si>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</si>
  <si>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</si>
  <si>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</si>
  <si>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</si>
  <si>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</si>
  <si>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</si>
  <si>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</si>
  <si>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</si>
  <si>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</si>
  <si>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</si>
  <si>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</si>
  <si>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</si>
  <si>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</si>
  <si>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</si>
  <si>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</si>
  <si>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</si>
  <si>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</si>
  <si>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</si>
  <si>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</si>
  <si>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</si>
  <si>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</si>
  <si>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</si>
  <si>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</si>
  <si>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</si>
  <si>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</si>
  <si>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</si>
  <si>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</si>
  <si>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</si>
  <si>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</si>
  <si>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</si>
  <si>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</si>
  <si>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</si>
  <si>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</si>
  <si>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</si>
  <si>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</si>
  <si>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</si>
  <si>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</si>
  <si>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</si>
  <si>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</si>
  <si>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</si>
  <si>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</si>
  <si>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</si>
  <si>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</si>
  <si>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</si>
  <si>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</si>
  <si>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</si>
  <si>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</si>
  <si>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</si>
  <si>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</si>
  <si>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</si>
  <si>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</si>
  <si>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</si>
  <si>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</si>
  <si>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</si>
  <si>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</si>
  <si>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</si>
  <si>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</si>
  <si>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</si>
  <si>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</si>
  <si>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</si>
  <si>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</si>
  <si>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</si>
  <si>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</si>
  <si>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</si>
  <si>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</si>
  <si>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</si>
  <si>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</si>
  <si>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</si>
  <si>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</si>
  <si>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</si>
  <si>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</si>
  <si>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</si>
  <si>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</si>
  <si>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</si>
  <si>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</si>
  <si>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</si>
  <si>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</si>
  <si>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</si>
  <si>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</si>
  <si>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</si>
  <si>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</si>
  <si>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</si>
  <si>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</si>
  <si>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</si>
  <si>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</si>
  <si>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</si>
  <si>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</si>
  <si>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</si>
  <si>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</si>
  <si>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</si>
  <si>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</si>
  <si>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</si>
  <si>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</si>
  <si>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</si>
  <si>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</si>
  <si>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</si>
  <si>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</si>
  <si>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</si>
  <si>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</si>
  <si>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</si>
  <si>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</si>
  <si>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</si>
  <si>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</si>
  <si>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</si>
  <si>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</si>
  <si>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</si>
  <si>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</si>
  <si>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</si>
  <si>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</si>
  <si>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</si>
  <si>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</si>
  <si>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</si>
  <si>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</si>
  <si>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</si>
  <si>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</si>
  <si>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</si>
  <si>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</si>
  <si>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</si>
  <si>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</si>
  <si>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</si>
  <si>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</si>
  <si>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</si>
  <si>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</si>
  <si>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</si>
  <si>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</si>
  <si>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Thabethe ME</t>
  </si>
  <si>
    <t>017 843 4065</t>
  </si>
  <si>
    <t>Chief Financial Officer</t>
  </si>
  <si>
    <t>Ms Sekgobela mm</t>
  </si>
  <si>
    <t>017 843 4028</t>
  </si>
  <si>
    <t>Source Local Government Database</t>
  </si>
  <si>
    <t>1. All figures in this report are unaudited.</t>
  </si>
  <si>
    <t>MPUMALANGA: MSUKALIGWA (MP302)</t>
  </si>
  <si>
    <t>Mr Maqhawe Kunene</t>
  </si>
  <si>
    <t>017 801 3504</t>
  </si>
  <si>
    <t>Mr Phumuzi Jeremia Nhlabathi</t>
  </si>
  <si>
    <t>017 801 0532</t>
  </si>
  <si>
    <t>MPUMALANGA: MKHONDO (MP303)</t>
  </si>
  <si>
    <t>Mr Patric Dumisani Msibi</t>
  </si>
  <si>
    <t>017 285 0308</t>
  </si>
  <si>
    <t>Mr Cedric Munzhelele</t>
  </si>
  <si>
    <t>017 285 0355</t>
  </si>
  <si>
    <t>MPUMALANGA: PIXLEY KA SEME (MP) (MP304)</t>
  </si>
  <si>
    <t>Mr MA Ngcobo</t>
  </si>
  <si>
    <t>017 734 6101</t>
  </si>
  <si>
    <t>Mrs Nompumelelo Khuzwayo</t>
  </si>
  <si>
    <t>017 734 6142</t>
  </si>
  <si>
    <t>MPUMALANGA: LEKWA (MP305)</t>
  </si>
  <si>
    <t>Mr Malose Lamola</t>
  </si>
  <si>
    <t>017 712 9613</t>
  </si>
  <si>
    <t>Mrs Vukosi Nkhata</t>
  </si>
  <si>
    <t>017 712 9610</t>
  </si>
  <si>
    <t>MPUMALANGA: DIPALESENG (MP306)</t>
  </si>
  <si>
    <t>Mr Lwazi Cindi</t>
  </si>
  <si>
    <t>017 004 0027</t>
  </si>
  <si>
    <t>Mr Mokgopane Hendrik Thokoane</t>
  </si>
  <si>
    <t>MPUMALANGA: GOVAN MBEKI (MP307)</t>
  </si>
  <si>
    <t>Mr Elliot Maseko</t>
  </si>
  <si>
    <t>017 620 6279</t>
  </si>
  <si>
    <t>Ms Morufa Moloto</t>
  </si>
  <si>
    <t>017 620 6275</t>
  </si>
  <si>
    <t>MPUMALANGA: GERT SIBANDE (DC30)</t>
  </si>
  <si>
    <t>Mr Ca Habile</t>
  </si>
  <si>
    <t>017 801 7008</t>
  </si>
  <si>
    <t>Mr Zakhele Robert Buthelezi</t>
  </si>
  <si>
    <t>017 801 7013</t>
  </si>
  <si>
    <t>MPUMALANGA: VICTOR KHANYE (MP311)</t>
  </si>
  <si>
    <t>Ms Tswaledi MacDonald Mashabela</t>
  </si>
  <si>
    <t>013 665 6021</t>
  </si>
  <si>
    <t>Ms Thokozile Mahlangu</t>
  </si>
  <si>
    <t>013 665 6000</t>
  </si>
  <si>
    <t>MPUMALANGA: EMALAHLENI (MP) (MP312)</t>
  </si>
  <si>
    <t>Mr Humphry Sizwe Mayisela</t>
  </si>
  <si>
    <t>013 690 6208</t>
  </si>
  <si>
    <t>Mr Sipho K Mahlangu</t>
  </si>
  <si>
    <t>013 690 6241</t>
  </si>
  <si>
    <t>MPUMALANGA: STEVE TSHWETE (MP313)</t>
  </si>
  <si>
    <t>Mr Mandla Mnguni</t>
  </si>
  <si>
    <t>013 249 7263</t>
  </si>
  <si>
    <t>Mr Mothiba Mogofe</t>
  </si>
  <si>
    <t>013 249 7106</t>
  </si>
  <si>
    <t>MPUMALANGA: EMAKHAZENI (MP314)</t>
  </si>
  <si>
    <t>Mr J W Shabangu</t>
  </si>
  <si>
    <t>013 253 7628</t>
  </si>
  <si>
    <t>Mr A M Tshesane</t>
  </si>
  <si>
    <t>013 253 7711</t>
  </si>
  <si>
    <t>MPUMALANGA: THEMBISILE HANI (MP315)</t>
  </si>
  <si>
    <t>Mr Dumisani Mahlangu</t>
  </si>
  <si>
    <t>013 986 9115</t>
  </si>
  <si>
    <t>Mrs Jessica Mahlangu</t>
  </si>
  <si>
    <t>013 986 9103</t>
  </si>
  <si>
    <t>MPUMALANGA: DR J.S. MOROKA (MP316)</t>
  </si>
  <si>
    <t>Ms Monica Mathari Mathebela</t>
  </si>
  <si>
    <t>013 973 1101</t>
  </si>
  <si>
    <t>Ms Bonisiwe Klaas</t>
  </si>
  <si>
    <t>MPUMALANGA: NKANGALA (DC31)</t>
  </si>
  <si>
    <t>Ms Margaret Skosana</t>
  </si>
  <si>
    <t>013 249 2003</t>
  </si>
  <si>
    <t>Mrs Alice L Stander</t>
  </si>
  <si>
    <t>013 249 2015</t>
  </si>
  <si>
    <t>MPUMALANGA: THABA CHWEU (MP321)</t>
  </si>
  <si>
    <t>Mr Roy Steven Makwakwa</t>
  </si>
  <si>
    <t>013 235 7307</t>
  </si>
  <si>
    <t>Mr Kgaugelo Patrick Mashego</t>
  </si>
  <si>
    <t>013 235 7349</t>
  </si>
  <si>
    <t>MPUMALANGA: NKOMAZI (MP324)</t>
  </si>
  <si>
    <t>Mr Xolani Mabila</t>
  </si>
  <si>
    <t>013 790 0245</t>
  </si>
  <si>
    <t>Mr Steven Thobela</t>
  </si>
  <si>
    <t>013 790 0386</t>
  </si>
  <si>
    <t>MPUMALANGA: BUSHBUCKRIDGE (MP325)</t>
  </si>
  <si>
    <t>Mrs C Nkuna</t>
  </si>
  <si>
    <t>013 799 1889</t>
  </si>
  <si>
    <t>Mrs Ntimane</t>
  </si>
  <si>
    <t>013 799 1842</t>
  </si>
  <si>
    <t>MPUMALANGA: CITY OF MBOMBELA (MP326)</t>
  </si>
  <si>
    <t>Mr Wiseman Khumalo</t>
  </si>
  <si>
    <t>013 759 9060</t>
  </si>
  <si>
    <t>Ms Delight Sibanyoni</t>
  </si>
  <si>
    <t>013 759 2005</t>
  </si>
  <si>
    <t>MPUMALANGA: EHLANZENI (DC32)</t>
  </si>
  <si>
    <t>Dr Nontobeko Mahlalela</t>
  </si>
  <si>
    <t>013 759 8531</t>
  </si>
  <si>
    <t>Mr Oupa Mokoena</t>
  </si>
  <si>
    <t>013 759 8513</t>
  </si>
  <si>
    <t>AGGREGRATED INFORMATION FOR MPUMALANGA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</si>
</sst>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1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42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4"/>
  <sheetViews>
    <sheetView showGridLines="0" tabSelected="1" workbookViewId="0">
      <selection activeCell="M9" sqref="M9"/>
    </sheetView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775431135</v>
      </c>
      <c r="D12" s="29">
        <v>225842712</v>
      </c>
      <c r="E12" s="30">
        <v>29.1</v>
      </c>
      <c r="F12" s="29">
        <v>225842712</v>
      </c>
      <c r="G12" s="30">
        <v>29.1</v>
      </c>
      <c r="H12" s="29">
        <v>15729875</v>
      </c>
      <c r="I12" s="30">
        <v>2.2000000000000002</v>
      </c>
      <c r="J12" s="30">
        <v>1335.8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36164436</v>
      </c>
      <c r="D14" s="33">
        <v>9028762</v>
      </c>
      <c r="E14" s="34">
        <v>25</v>
      </c>
      <c r="F14" s="33">
        <v>9028762</v>
      </c>
      <c r="G14" s="34">
        <v>25</v>
      </c>
      <c r="H14" s="33">
        <v>4137226</v>
      </c>
      <c r="I14" s="34">
        <v>7.9</v>
      </c>
      <c r="J14" s="34">
        <v>118.2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16979646</v>
      </c>
      <c r="D15" s="33">
        <v>2213418</v>
      </c>
      <c r="E15" s="34">
        <v>13</v>
      </c>
      <c r="F15" s="33">
        <v>2213418</v>
      </c>
      <c r="G15" s="34">
        <v>13</v>
      </c>
      <c r="H15" s="33">
        <v>1481241</v>
      </c>
      <c r="I15" s="34">
        <v>2.7</v>
      </c>
      <c r="J15" s="34">
        <v>49.4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12393141</v>
      </c>
      <c r="D16" s="33">
        <v>1714529</v>
      </c>
      <c r="E16" s="34">
        <v>13.8</v>
      </c>
      <c r="F16" s="33">
        <v>1714529</v>
      </c>
      <c r="G16" s="34">
        <v>13.8</v>
      </c>
      <c r="H16" s="33">
        <v>947926</v>
      </c>
      <c r="I16" s="34">
        <v>6.3</v>
      </c>
      <c r="J16" s="34">
        <v>80.900000000000006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13484136</v>
      </c>
      <c r="D17" s="33">
        <v>1986821</v>
      </c>
      <c r="E17" s="34">
        <v>14.7</v>
      </c>
      <c r="F17" s="33">
        <v>1986821</v>
      </c>
      <c r="G17" s="34">
        <v>14.7</v>
      </c>
      <c r="H17" s="33">
        <v>851233</v>
      </c>
      <c r="I17" s="34">
        <v>6.6</v>
      </c>
      <c r="J17" s="34">
        <v>133.4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2680008</v>
      </c>
      <c r="D18" s="33">
        <v>811683</v>
      </c>
      <c r="E18" s="34">
        <v>30.3</v>
      </c>
      <c r="F18" s="33">
        <v>811683</v>
      </c>
      <c r="G18" s="34">
        <v>30.3</v>
      </c>
      <c r="H18" s="33">
        <v>276134</v>
      </c>
      <c r="I18" s="34">
        <v>0</v>
      </c>
      <c r="J18" s="34">
        <v>193.9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26352984</v>
      </c>
      <c r="D21" s="33">
        <v>3402003</v>
      </c>
      <c r="E21" s="34">
        <v>12.9</v>
      </c>
      <c r="F21" s="33">
        <v>3402003</v>
      </c>
      <c r="G21" s="34">
        <v>12.9</v>
      </c>
      <c r="H21" s="33">
        <v>0</v>
      </c>
      <c r="I21" s="34">
        <v>0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14122584</v>
      </c>
      <c r="D22" s="33">
        <v>3167716</v>
      </c>
      <c r="E22" s="34">
        <v>22.4</v>
      </c>
      <c r="F22" s="33">
        <v>3167716</v>
      </c>
      <c r="G22" s="34">
        <v>22.4</v>
      </c>
      <c r="H22" s="33">
        <v>369308</v>
      </c>
      <c r="I22" s="34">
        <v>14.7</v>
      </c>
      <c r="J22" s="34">
        <v>757.7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1192992</v>
      </c>
      <c r="D25" s="33">
        <v>80236</v>
      </c>
      <c r="E25" s="34">
        <v>6.7</v>
      </c>
      <c r="F25" s="33">
        <v>80236</v>
      </c>
      <c r="G25" s="34">
        <v>6.7</v>
      </c>
      <c r="H25" s="33">
        <v>230892</v>
      </c>
      <c r="I25" s="34">
        <v>20.3</v>
      </c>
      <c r="J25" s="34">
        <v>-65.2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31707720</v>
      </c>
      <c r="D27" s="33">
        <v>93874</v>
      </c>
      <c r="E27" s="34">
        <v>0.3</v>
      </c>
      <c r="F27" s="33">
        <v>93874</v>
      </c>
      <c r="G27" s="34">
        <v>0.3</v>
      </c>
      <c r="H27" s="33">
        <v>435954</v>
      </c>
      <c r="I27" s="34">
        <v>25.8</v>
      </c>
      <c r="J27" s="34">
        <v>-78.5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135346296</v>
      </c>
      <c r="D29" s="33">
        <v>14069274</v>
      </c>
      <c r="E29" s="34">
        <v>10.4</v>
      </c>
      <c r="F29" s="33">
        <v>14069274</v>
      </c>
      <c r="G29" s="34">
        <v>10.4</v>
      </c>
      <c r="H29" s="33">
        <v>6982324</v>
      </c>
      <c r="I29" s="34">
        <v>5.6</v>
      </c>
      <c r="J29" s="34">
        <v>101.5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788280</v>
      </c>
      <c r="D31" s="33">
        <v>137023</v>
      </c>
      <c r="E31" s="34">
        <v>17.399999999999999</v>
      </c>
      <c r="F31" s="33">
        <v>137023</v>
      </c>
      <c r="G31" s="34">
        <v>17.399999999999999</v>
      </c>
      <c r="H31" s="33">
        <v>16370</v>
      </c>
      <c r="I31" s="34">
        <v>2.2000000000000002</v>
      </c>
      <c r="J31" s="34">
        <v>737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6175</v>
      </c>
      <c r="E32" s="34">
        <v>0</v>
      </c>
      <c r="F32" s="33">
        <v>6175</v>
      </c>
      <c r="G32" s="34">
        <v>0</v>
      </c>
      <c r="H32" s="33">
        <v>1267</v>
      </c>
      <c r="I32" s="34">
        <v>0</v>
      </c>
      <c r="J32" s="34">
        <v>387.4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463697004</v>
      </c>
      <c r="D33" s="33">
        <v>185611101</v>
      </c>
      <c r="E33" s="34">
        <v>40</v>
      </c>
      <c r="F33" s="33">
        <v>185611101</v>
      </c>
      <c r="G33" s="34">
        <v>40</v>
      </c>
      <c r="H33" s="33">
        <v>0</v>
      </c>
      <c r="I33" s="34">
        <v>0</v>
      </c>
      <c r="J33" s="34">
        <v>-100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20459208</v>
      </c>
      <c r="D34" s="33">
        <v>3520097</v>
      </c>
      <c r="E34" s="34">
        <v>17.2</v>
      </c>
      <c r="F34" s="33">
        <v>3520097</v>
      </c>
      <c r="G34" s="34">
        <v>17.2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62700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759901613</v>
      </c>
      <c r="D41" s="29">
        <v>144170605</v>
      </c>
      <c r="E41" s="30">
        <v>19</v>
      </c>
      <c r="F41" s="29">
        <v>144170605</v>
      </c>
      <c r="G41" s="30">
        <v>19</v>
      </c>
      <c r="H41" s="29">
        <v>56584815</v>
      </c>
      <c r="I41" s="30">
        <v>7.8</v>
      </c>
      <c r="J41" s="30">
        <v>154.80000000000001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276188000</v>
      </c>
      <c r="D42" s="33">
        <v>57976498</v>
      </c>
      <c r="E42" s="34">
        <v>21</v>
      </c>
      <c r="F42" s="33">
        <v>57976498</v>
      </c>
      <c r="G42" s="34">
        <v>21</v>
      </c>
      <c r="H42" s="33">
        <v>19701137</v>
      </c>
      <c r="I42" s="34">
        <v>7.6</v>
      </c>
      <c r="J42" s="34">
        <v>194.3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27614904</v>
      </c>
      <c r="D43" s="33">
        <v>7302030</v>
      </c>
      <c r="E43" s="34">
        <v>26.4</v>
      </c>
      <c r="F43" s="33">
        <v>7302030</v>
      </c>
      <c r="G43" s="34">
        <v>26.4</v>
      </c>
      <c r="H43" s="33">
        <v>2605789</v>
      </c>
      <c r="I43" s="34">
        <v>9.9</v>
      </c>
      <c r="J43" s="34">
        <v>180.2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124068078</v>
      </c>
      <c r="D44" s="33">
        <v>18007702</v>
      </c>
      <c r="E44" s="34">
        <v>14.5</v>
      </c>
      <c r="F44" s="33">
        <v>18007702</v>
      </c>
      <c r="G44" s="34">
        <v>14.5</v>
      </c>
      <c r="H44" s="33">
        <v>14812929</v>
      </c>
      <c r="I44" s="34">
        <v>12.3</v>
      </c>
      <c r="J44" s="34">
        <v>21.6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28935549</v>
      </c>
      <c r="D45" s="33">
        <v>5686991</v>
      </c>
      <c r="E45" s="34">
        <v>19.7</v>
      </c>
      <c r="F45" s="33">
        <v>5686991</v>
      </c>
      <c r="G45" s="34">
        <v>19.7</v>
      </c>
      <c r="H45" s="33">
        <v>965169</v>
      </c>
      <c r="I45" s="34">
        <v>2.1</v>
      </c>
      <c r="J45" s="34">
        <v>489.2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27681471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55600260</v>
      </c>
      <c r="D47" s="33">
        <v>12344201</v>
      </c>
      <c r="E47" s="34">
        <v>22.2</v>
      </c>
      <c r="F47" s="33">
        <v>12344201</v>
      </c>
      <c r="G47" s="34">
        <v>22.2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1982100</v>
      </c>
      <c r="D48" s="33">
        <v>277258</v>
      </c>
      <c r="E48" s="34">
        <v>14</v>
      </c>
      <c r="F48" s="33">
        <v>277258</v>
      </c>
      <c r="G48" s="34">
        <v>14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129093770</v>
      </c>
      <c r="D49" s="33">
        <v>23920844</v>
      </c>
      <c r="E49" s="34">
        <v>18.5</v>
      </c>
      <c r="F49" s="33">
        <v>23920844</v>
      </c>
      <c r="G49" s="34">
        <v>18.5</v>
      </c>
      <c r="H49" s="33">
        <v>13658917</v>
      </c>
      <c r="I49" s="34">
        <v>11.1</v>
      </c>
      <c r="J49" s="34">
        <v>75.099999999999994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12000</v>
      </c>
      <c r="E50" s="34">
        <v>0</v>
      </c>
      <c r="F50" s="33">
        <v>12000</v>
      </c>
      <c r="G50" s="34">
        <v>0</v>
      </c>
      <c r="H50" s="33">
        <v>0</v>
      </c>
      <c r="I50" s="34">
        <v>0</v>
      </c>
      <c r="J50" s="34">
        <v>-100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16681464</v>
      </c>
      <c r="D51" s="33">
        <v>-111395</v>
      </c>
      <c r="E51" s="34">
        <v>-0.7</v>
      </c>
      <c r="F51" s="33">
        <v>-111395</v>
      </c>
      <c r="G51" s="34">
        <v>-0.7</v>
      </c>
      <c r="H51" s="33">
        <v>-244</v>
      </c>
      <c r="I51" s="34">
        <v>0</v>
      </c>
      <c r="J51" s="34">
        <v>45553.7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72056017</v>
      </c>
      <c r="D52" s="33">
        <v>18754476</v>
      </c>
      <c r="E52" s="34">
        <v>26</v>
      </c>
      <c r="F52" s="33">
        <v>18754476</v>
      </c>
      <c r="G52" s="34">
        <v>26</v>
      </c>
      <c r="H52" s="33">
        <v>4841118</v>
      </c>
      <c r="I52" s="34">
        <v>6.7</v>
      </c>
      <c r="J52" s="34">
        <v>287.39999999999998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15529522</v>
      </c>
      <c r="D56" s="41">
        <v>81672107</v>
      </c>
      <c r="E56" s="42"/>
      <c r="F56" s="41">
        <v>81672107</v>
      </c>
      <c r="G56" s="42"/>
      <c r="H56" s="41">
        <v>-40854940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473831004</v>
      </c>
      <c r="D57" s="33">
        <v>49604408</v>
      </c>
      <c r="E57" s="34">
        <v>10.5</v>
      </c>
      <c r="F57" s="33">
        <v>49604408</v>
      </c>
      <c r="G57" s="34">
        <v>10.5</v>
      </c>
      <c r="H57" s="33">
        <v>25732174</v>
      </c>
      <c r="I57" s="34">
        <v>4.9000000000000004</v>
      </c>
      <c r="J57" s="34">
        <v>92.8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489360526</v>
      </c>
      <c r="D59" s="41">
        <v>131276515</v>
      </c>
      <c r="E59" s="42"/>
      <c r="F59" s="41">
        <v>131276515</v>
      </c>
      <c r="G59" s="42"/>
      <c r="H59" s="41">
        <v>-15122766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489360526</v>
      </c>
      <c r="D61" s="41">
        <v>131276515</v>
      </c>
      <c r="E61" s="42"/>
      <c r="F61" s="41">
        <v>131276515</v>
      </c>
      <c r="G61" s="42"/>
      <c r="H61" s="41">
        <v>-15122766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489360526</v>
      </c>
      <c r="D64" s="41">
        <v>131276515</v>
      </c>
      <c r="E64" s="42"/>
      <c r="F64" s="41">
        <v>131276515</v>
      </c>
      <c r="G64" s="42"/>
      <c r="H64" s="41">
        <v>-15122766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489360526</v>
      </c>
      <c r="D67" s="41">
        <v>131276515</v>
      </c>
      <c r="E67" s="42"/>
      <c r="F67" s="41">
        <v>131276515</v>
      </c>
      <c r="G67" s="42"/>
      <c r="H67" s="41">
        <v>-15122766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489914988</v>
      </c>
      <c r="D75" s="29">
        <v>58078686</v>
      </c>
      <c r="E75" s="30">
        <v>11.9</v>
      </c>
      <c r="F75" s="29">
        <v>58078686</v>
      </c>
      <c r="G75" s="30">
        <v>11.9</v>
      </c>
      <c r="H75" s="29">
        <v>30199976</v>
      </c>
      <c r="I75" s="30">
        <v>147.30000000000001</v>
      </c>
      <c r="J75" s="30">
        <v>92.3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477502488</v>
      </c>
      <c r="D76" s="51">
        <v>57978436</v>
      </c>
      <c r="E76" s="39">
        <v>12.1</v>
      </c>
      <c r="F76" s="51">
        <v>57978436</v>
      </c>
      <c r="G76" s="39">
        <v>12.1</v>
      </c>
      <c r="H76" s="51">
        <v>30199532</v>
      </c>
      <c r="I76" s="39">
        <v>147.30000000000001</v>
      </c>
      <c r="J76" s="39">
        <v>92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477502488</v>
      </c>
      <c r="D80" s="53">
        <v>57978436</v>
      </c>
      <c r="E80" s="54">
        <v>12.1</v>
      </c>
      <c r="F80" s="53">
        <v>57978436</v>
      </c>
      <c r="G80" s="54">
        <v>12.1</v>
      </c>
      <c r="H80" s="53">
        <v>30199532</v>
      </c>
      <c r="I80" s="54">
        <v>147.30000000000001</v>
      </c>
      <c r="J80" s="54">
        <v>92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12412500</v>
      </c>
      <c r="D82" s="51">
        <v>100250</v>
      </c>
      <c r="E82" s="39">
        <v>0.8</v>
      </c>
      <c r="F82" s="51">
        <v>100250</v>
      </c>
      <c r="G82" s="39">
        <v>0.8</v>
      </c>
      <c r="H82" s="51">
        <v>444</v>
      </c>
      <c r="I82" s="39">
        <v>0</v>
      </c>
      <c r="J82" s="39">
        <v>22478.799999999999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489914988</v>
      </c>
      <c r="D85" s="29">
        <v>58078686</v>
      </c>
      <c r="E85" s="54">
        <v>11.9</v>
      </c>
      <c r="F85" s="29">
        <v>58078686</v>
      </c>
      <c r="G85" s="54">
        <v>11.9</v>
      </c>
      <c r="H85" s="29">
        <v>30199976</v>
      </c>
      <c r="I85" s="54">
        <v>147.30000000000001</v>
      </c>
      <c r="J85" s="54">
        <v>92.3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5199996</v>
      </c>
      <c r="D86" s="53">
        <v>50750</v>
      </c>
      <c r="E86" s="54">
        <v>1</v>
      </c>
      <c r="F86" s="53">
        <v>50750</v>
      </c>
      <c r="G86" s="54">
        <v>1</v>
      </c>
      <c r="H86" s="53">
        <v>0</v>
      </c>
      <c r="I86" s="54">
        <v>0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5199996</v>
      </c>
      <c r="D88" s="33">
        <v>50750</v>
      </c>
      <c r="E88" s="34">
        <v>1</v>
      </c>
      <c r="F88" s="33">
        <v>50750</v>
      </c>
      <c r="G88" s="34">
        <v>1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12870000</v>
      </c>
      <c r="D90" s="53">
        <v>0</v>
      </c>
      <c r="E90" s="54">
        <v>0</v>
      </c>
      <c r="F90" s="53">
        <v>0</v>
      </c>
      <c r="G90" s="54">
        <v>0</v>
      </c>
      <c r="H90" s="53">
        <v>444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2870004</v>
      </c>
      <c r="D91" s="33">
        <v>0</v>
      </c>
      <c r="E91" s="34">
        <v>0</v>
      </c>
      <c r="F91" s="33">
        <v>0</v>
      </c>
      <c r="G91" s="34">
        <v>0</v>
      </c>
      <c r="H91" s="33">
        <v>444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9999996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454920996</v>
      </c>
      <c r="D96" s="53">
        <v>56148653</v>
      </c>
      <c r="E96" s="54">
        <v>12.3</v>
      </c>
      <c r="F96" s="53">
        <v>56148653</v>
      </c>
      <c r="G96" s="54">
        <v>12.3</v>
      </c>
      <c r="H96" s="53">
        <v>29815702</v>
      </c>
      <c r="I96" s="54">
        <v>145.4</v>
      </c>
      <c r="J96" s="54">
        <v>88.3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430793148</v>
      </c>
      <c r="D97" s="33">
        <v>49111753</v>
      </c>
      <c r="E97" s="34">
        <v>11.4</v>
      </c>
      <c r="F97" s="33">
        <v>49111753</v>
      </c>
      <c r="G97" s="34">
        <v>11.4</v>
      </c>
      <c r="H97" s="33">
        <v>29621159</v>
      </c>
      <c r="I97" s="34">
        <v>0</v>
      </c>
      <c r="J97" s="34">
        <v>65.8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24127848</v>
      </c>
      <c r="D98" s="33">
        <v>7036900</v>
      </c>
      <c r="E98" s="34">
        <v>29.2</v>
      </c>
      <c r="F98" s="33">
        <v>7036900</v>
      </c>
      <c r="G98" s="34">
        <v>29.2</v>
      </c>
      <c r="H98" s="33">
        <v>194543</v>
      </c>
      <c r="I98" s="34">
        <v>0.9</v>
      </c>
      <c r="J98" s="34">
        <v>3517.1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16923996</v>
      </c>
      <c r="D100" s="53">
        <v>1879283</v>
      </c>
      <c r="E100" s="54">
        <v>11.1</v>
      </c>
      <c r="F100" s="53">
        <v>1879283</v>
      </c>
      <c r="G100" s="54">
        <v>11.1</v>
      </c>
      <c r="H100" s="53">
        <v>383830</v>
      </c>
      <c r="I100" s="54">
        <v>0</v>
      </c>
      <c r="J100" s="54">
        <v>389.6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13252500</v>
      </c>
      <c r="D101" s="33">
        <v>1879283</v>
      </c>
      <c r="E101" s="34">
        <v>14.2</v>
      </c>
      <c r="F101" s="33">
        <v>1879283</v>
      </c>
      <c r="G101" s="34">
        <v>14.2</v>
      </c>
      <c r="H101" s="33">
        <v>383830</v>
      </c>
      <c r="I101" s="34">
        <v>0</v>
      </c>
      <c r="J101" s="34">
        <v>389.6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3671496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1223556372</v>
      </c>
      <c r="D113" s="53">
        <v>361454565</v>
      </c>
      <c r="E113" s="54">
        <v>29.5</v>
      </c>
      <c r="F113" s="53">
        <v>361454565</v>
      </c>
      <c r="G113" s="54">
        <v>29.5</v>
      </c>
      <c r="H113" s="53">
        <v>36070312</v>
      </c>
      <c r="I113" s="54">
        <v>3.1</v>
      </c>
      <c r="J113" s="54">
        <v>902.1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87975067</v>
      </c>
      <c r="D114" s="33">
        <v>8918526</v>
      </c>
      <c r="E114" s="34">
        <v>10.1</v>
      </c>
      <c r="F114" s="33">
        <v>8918526</v>
      </c>
      <c r="G114" s="34">
        <v>10.1</v>
      </c>
      <c r="H114" s="33">
        <v>1043103</v>
      </c>
      <c r="I114" s="34">
        <v>1.1000000000000001</v>
      </c>
      <c r="J114" s="34">
        <v>755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53896642</v>
      </c>
      <c r="D115" s="33">
        <v>12148584</v>
      </c>
      <c r="E115" s="34">
        <v>22.5</v>
      </c>
      <c r="F115" s="33">
        <v>12148584</v>
      </c>
      <c r="G115" s="34">
        <v>22.5</v>
      </c>
      <c r="H115" s="33">
        <v>3601067</v>
      </c>
      <c r="I115" s="34">
        <v>3.7</v>
      </c>
      <c r="J115" s="34">
        <v>237.4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130032892</v>
      </c>
      <c r="D116" s="33">
        <v>17993090</v>
      </c>
      <c r="E116" s="34">
        <v>13.8</v>
      </c>
      <c r="F116" s="33">
        <v>17993090</v>
      </c>
      <c r="G116" s="34">
        <v>13.8</v>
      </c>
      <c r="H116" s="33">
        <v>1834142</v>
      </c>
      <c r="I116" s="34">
        <v>68.400000000000006</v>
      </c>
      <c r="J116" s="34">
        <v>881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463698187</v>
      </c>
      <c r="D117" s="33">
        <v>187461790</v>
      </c>
      <c r="E117" s="34">
        <v>40.4</v>
      </c>
      <c r="F117" s="33">
        <v>187461790</v>
      </c>
      <c r="G117" s="34">
        <v>40.4</v>
      </c>
      <c r="H117" s="33">
        <v>0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473831000</v>
      </c>
      <c r="D118" s="33">
        <v>132321000</v>
      </c>
      <c r="E118" s="34">
        <v>27.9</v>
      </c>
      <c r="F118" s="33">
        <v>132321000</v>
      </c>
      <c r="G118" s="34">
        <v>27.9</v>
      </c>
      <c r="H118" s="33">
        <v>29592000</v>
      </c>
      <c r="I118" s="34">
        <v>5.7</v>
      </c>
      <c r="J118" s="34">
        <v>347.2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14122584</v>
      </c>
      <c r="D119" s="33">
        <v>2611575</v>
      </c>
      <c r="E119" s="34">
        <v>18.5</v>
      </c>
      <c r="F119" s="33">
        <v>2611575</v>
      </c>
      <c r="G119" s="34">
        <v>18.5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-659938427</v>
      </c>
      <c r="D121" s="53">
        <v>-69356017</v>
      </c>
      <c r="E121" s="54">
        <v>10.5</v>
      </c>
      <c r="F121" s="53">
        <v>-69356017</v>
      </c>
      <c r="G121" s="54">
        <v>10.5</v>
      </c>
      <c r="H121" s="53">
        <v>-61993313</v>
      </c>
      <c r="I121" s="54">
        <v>11</v>
      </c>
      <c r="J121" s="54">
        <v>11.9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-657956331</v>
      </c>
      <c r="D122" s="33">
        <v>-69356017</v>
      </c>
      <c r="E122" s="34">
        <v>10.5</v>
      </c>
      <c r="F122" s="33">
        <v>-69356017</v>
      </c>
      <c r="G122" s="34">
        <v>10.5</v>
      </c>
      <c r="H122" s="33">
        <v>-61993313</v>
      </c>
      <c r="I122" s="34">
        <v>11</v>
      </c>
      <c r="J122" s="34">
        <v>11.9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-1982096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563617945</v>
      </c>
      <c r="D125" s="61">
        <v>292098548</v>
      </c>
      <c r="E125" s="62">
        <v>51.8</v>
      </c>
      <c r="F125" s="61">
        <v>292098548</v>
      </c>
      <c r="G125" s="62">
        <v>51.8</v>
      </c>
      <c r="H125" s="61">
        <v>-25923001</v>
      </c>
      <c r="I125" s="62">
        <v>-4.3</v>
      </c>
      <c r="J125" s="62">
        <v>-1226.8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-489915000</v>
      </c>
      <c r="D133" s="53">
        <v>-62824883</v>
      </c>
      <c r="E133" s="54">
        <v>12.8</v>
      </c>
      <c r="F133" s="53">
        <v>-62824883</v>
      </c>
      <c r="G133" s="54">
        <v>12.8</v>
      </c>
      <c r="H133" s="53">
        <v>-31559242</v>
      </c>
      <c r="I133" s="54">
        <v>5.7</v>
      </c>
      <c r="J133" s="54">
        <v>99.1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-489915000</v>
      </c>
      <c r="D134" s="33">
        <v>-62824883</v>
      </c>
      <c r="E134" s="34">
        <v>12.8</v>
      </c>
      <c r="F134" s="33">
        <v>-62824883</v>
      </c>
      <c r="G134" s="34">
        <v>12.8</v>
      </c>
      <c r="H134" s="33">
        <v>-31559242</v>
      </c>
      <c r="I134" s="34">
        <v>5.7</v>
      </c>
      <c r="J134" s="34">
        <v>99.1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-489915000</v>
      </c>
      <c r="D135" s="61">
        <v>-62824883</v>
      </c>
      <c r="E135" s="62">
        <v>12.8</v>
      </c>
      <c r="F135" s="61">
        <v>-62824883</v>
      </c>
      <c r="G135" s="62">
        <v>12.8</v>
      </c>
      <c r="H135" s="61">
        <v>-31559242</v>
      </c>
      <c r="I135" s="62">
        <v>5.7</v>
      </c>
      <c r="J135" s="62">
        <v>99.1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73702945</v>
      </c>
      <c r="D146" s="29">
        <v>229273665</v>
      </c>
      <c r="E146" s="30">
        <v>311.10000000000002</v>
      </c>
      <c r="F146" s="29">
        <v>229273665</v>
      </c>
      <c r="G146" s="30">
        <v>311.10000000000002</v>
      </c>
      <c r="H146" s="29">
        <v>-57482243</v>
      </c>
      <c r="I146" s="30">
        <v>-120.9</v>
      </c>
      <c r="J146" s="30">
        <v>-498.9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4573093</v>
      </c>
      <c r="D147" s="33">
        <v>20905140</v>
      </c>
      <c r="E147" s="34">
        <v>457.1</v>
      </c>
      <c r="F147" s="33">
        <v>20905140</v>
      </c>
      <c r="G147" s="34">
        <v>457.1</v>
      </c>
      <c r="H147" s="33">
        <v>0</v>
      </c>
      <c r="I147" s="34">
        <v>0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78276038</v>
      </c>
      <c r="D148" s="71">
        <v>250047026</v>
      </c>
      <c r="E148" s="72">
        <v>319.39999999999998</v>
      </c>
      <c r="F148" s="71">
        <v>250047026</v>
      </c>
      <c r="G148" s="72">
        <v>319.39999999999998</v>
      </c>
      <c r="H148" s="71">
        <v>-57482243</v>
      </c>
      <c r="I148" s="72">
        <v>-77.900000000000006</v>
      </c>
      <c r="J148" s="72">
        <v>-535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0</v>
      </c>
      <c r="J164" s="76">
        <v>0</v>
      </c>
      <c r="K164" s="41">
        <v>0</v>
      </c>
      <c r="L164" s="76">
        <v>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0</v>
      </c>
      <c r="J170" s="76">
        <v>0</v>
      </c>
      <c r="K170" s="41">
        <v>0</v>
      </c>
      <c r="L170" s="76">
        <v>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1047426</v>
      </c>
      <c r="J183" s="34">
        <v>100</v>
      </c>
      <c r="K183" s="33">
        <v>1047426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1047426</v>
      </c>
      <c r="J187" s="76">
        <v>100</v>
      </c>
      <c r="K187" s="41">
        <v>1047426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165</v>
      </c>
      <c r="D190" s="86" t="s">
        <v>3</v>
      </c>
      <c r="E190" s="86" t="s">
        <v>3</v>
      </c>
      <c r="F190" s="86" t="s">
        <v>166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168</v>
      </c>
      <c r="D191" s="87" t="s">
        <v>3</v>
      </c>
      <c r="E191" s="87" t="s">
        <v>3</v>
      </c>
      <c r="F191" s="87" t="s">
        <v>169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EGWgikQlxB16MeNg4si07meFZbY7H48+cvPrRBZK2HZ0FH4yH2k742YAnBx2RkRawleRzwRaxv2Fb/qtnHZpew==" saltValue="WDUIEshN1zAg5VKA5ml2k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211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4923133273</v>
      </c>
      <c r="D12" s="29">
        <v>1260487127</v>
      </c>
      <c r="E12" s="30">
        <v>25.6</v>
      </c>
      <c r="F12" s="29">
        <v>1260487127</v>
      </c>
      <c r="G12" s="30">
        <v>25.6</v>
      </c>
      <c r="H12" s="29">
        <v>1124692747</v>
      </c>
      <c r="I12" s="30">
        <v>23.9</v>
      </c>
      <c r="J12" s="30">
        <v>12.1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1857884141</v>
      </c>
      <c r="D14" s="33">
        <v>469924468</v>
      </c>
      <c r="E14" s="34">
        <v>25.3</v>
      </c>
      <c r="F14" s="33">
        <v>469924468</v>
      </c>
      <c r="G14" s="34">
        <v>25.3</v>
      </c>
      <c r="H14" s="33">
        <v>396963264</v>
      </c>
      <c r="I14" s="34">
        <v>22.1</v>
      </c>
      <c r="J14" s="34">
        <v>18.399999999999999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555504446</v>
      </c>
      <c r="D15" s="33">
        <v>100137385</v>
      </c>
      <c r="E15" s="34">
        <v>18</v>
      </c>
      <c r="F15" s="33">
        <v>100137385</v>
      </c>
      <c r="G15" s="34">
        <v>18</v>
      </c>
      <c r="H15" s="33">
        <v>103593315</v>
      </c>
      <c r="I15" s="34">
        <v>18.8</v>
      </c>
      <c r="J15" s="34">
        <v>-3.3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171485626</v>
      </c>
      <c r="D16" s="33">
        <v>37691393</v>
      </c>
      <c r="E16" s="34">
        <v>22</v>
      </c>
      <c r="F16" s="33">
        <v>37691393</v>
      </c>
      <c r="G16" s="34">
        <v>22</v>
      </c>
      <c r="H16" s="33">
        <v>37372792</v>
      </c>
      <c r="I16" s="34">
        <v>22.8</v>
      </c>
      <c r="J16" s="34">
        <v>0.9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215236301</v>
      </c>
      <c r="D17" s="33">
        <v>42854481</v>
      </c>
      <c r="E17" s="34">
        <v>19.899999999999999</v>
      </c>
      <c r="F17" s="33">
        <v>42854481</v>
      </c>
      <c r="G17" s="34">
        <v>19.899999999999999</v>
      </c>
      <c r="H17" s="33">
        <v>40373547</v>
      </c>
      <c r="I17" s="34">
        <v>17.899999999999999</v>
      </c>
      <c r="J17" s="34">
        <v>6.1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17096609</v>
      </c>
      <c r="D18" s="33">
        <v>5353185</v>
      </c>
      <c r="E18" s="34">
        <v>31.3</v>
      </c>
      <c r="F18" s="33">
        <v>5353185</v>
      </c>
      <c r="G18" s="34">
        <v>31.3</v>
      </c>
      <c r="H18" s="33">
        <v>3923117</v>
      </c>
      <c r="I18" s="34">
        <v>20.6</v>
      </c>
      <c r="J18" s="34">
        <v>36.5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3032697</v>
      </c>
      <c r="D19" s="33">
        <v>0</v>
      </c>
      <c r="E19" s="34">
        <v>0</v>
      </c>
      <c r="F19" s="33">
        <v>0</v>
      </c>
      <c r="G19" s="34">
        <v>0</v>
      </c>
      <c r="H19" s="33">
        <v>708897</v>
      </c>
      <c r="I19" s="34">
        <v>23.9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370780813</v>
      </c>
      <c r="D21" s="33">
        <v>91585151</v>
      </c>
      <c r="E21" s="34">
        <v>24.7</v>
      </c>
      <c r="F21" s="33">
        <v>91585151</v>
      </c>
      <c r="G21" s="34">
        <v>24.7</v>
      </c>
      <c r="H21" s="33">
        <v>76268366</v>
      </c>
      <c r="I21" s="34">
        <v>24.8</v>
      </c>
      <c r="J21" s="34">
        <v>20.100000000000001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9474686</v>
      </c>
      <c r="D22" s="33">
        <v>0</v>
      </c>
      <c r="E22" s="34">
        <v>0</v>
      </c>
      <c r="F22" s="33">
        <v>0</v>
      </c>
      <c r="G22" s="34">
        <v>0</v>
      </c>
      <c r="H22" s="33">
        <v>2333928</v>
      </c>
      <c r="I22" s="34">
        <v>56.3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209800</v>
      </c>
      <c r="D23" s="33">
        <v>1418567</v>
      </c>
      <c r="E23" s="34">
        <v>676.2</v>
      </c>
      <c r="F23" s="33">
        <v>1418567</v>
      </c>
      <c r="G23" s="34">
        <v>676.2</v>
      </c>
      <c r="H23" s="33">
        <v>0</v>
      </c>
      <c r="I23" s="34">
        <v>0</v>
      </c>
      <c r="J23" s="34">
        <v>-100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21590132</v>
      </c>
      <c r="D25" s="33">
        <v>4733766</v>
      </c>
      <c r="E25" s="34">
        <v>21.9</v>
      </c>
      <c r="F25" s="33">
        <v>4733766</v>
      </c>
      <c r="G25" s="34">
        <v>21.9</v>
      </c>
      <c r="H25" s="33">
        <v>4279154</v>
      </c>
      <c r="I25" s="34">
        <v>22.5</v>
      </c>
      <c r="J25" s="34">
        <v>10.6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443299</v>
      </c>
      <c r="D26" s="33">
        <v>40764</v>
      </c>
      <c r="E26" s="34">
        <v>9.1999999999999993</v>
      </c>
      <c r="F26" s="33">
        <v>40764</v>
      </c>
      <c r="G26" s="34">
        <v>9.1999999999999993</v>
      </c>
      <c r="H26" s="33">
        <v>52231</v>
      </c>
      <c r="I26" s="34">
        <v>12.1</v>
      </c>
      <c r="J26" s="34">
        <v>-22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62157316</v>
      </c>
      <c r="D27" s="33">
        <v>3076934</v>
      </c>
      <c r="E27" s="34">
        <v>5</v>
      </c>
      <c r="F27" s="33">
        <v>3076934</v>
      </c>
      <c r="G27" s="34">
        <v>5</v>
      </c>
      <c r="H27" s="33">
        <v>3424928</v>
      </c>
      <c r="I27" s="34">
        <v>5.0999999999999996</v>
      </c>
      <c r="J27" s="34">
        <v>-10.199999999999999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865767656</v>
      </c>
      <c r="D29" s="33">
        <v>205931642</v>
      </c>
      <c r="E29" s="34">
        <v>23.8</v>
      </c>
      <c r="F29" s="33">
        <v>205931642</v>
      </c>
      <c r="G29" s="34">
        <v>23.8</v>
      </c>
      <c r="H29" s="33">
        <v>185809950</v>
      </c>
      <c r="I29" s="34">
        <v>21.2</v>
      </c>
      <c r="J29" s="34">
        <v>10.8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31634047</v>
      </c>
      <c r="D31" s="33">
        <v>7538781</v>
      </c>
      <c r="E31" s="34">
        <v>23.8</v>
      </c>
      <c r="F31" s="33">
        <v>7538781</v>
      </c>
      <c r="G31" s="34">
        <v>23.8</v>
      </c>
      <c r="H31" s="33">
        <v>7323670</v>
      </c>
      <c r="I31" s="34">
        <v>25</v>
      </c>
      <c r="J31" s="34">
        <v>2.9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651104005</v>
      </c>
      <c r="D33" s="33">
        <v>268522874</v>
      </c>
      <c r="E33" s="34">
        <v>41.2</v>
      </c>
      <c r="F33" s="33">
        <v>268522874</v>
      </c>
      <c r="G33" s="34">
        <v>41.2</v>
      </c>
      <c r="H33" s="33">
        <v>245110183</v>
      </c>
      <c r="I33" s="34">
        <v>41.9</v>
      </c>
      <c r="J33" s="34">
        <v>9.6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89731699</v>
      </c>
      <c r="D34" s="33">
        <v>21677736</v>
      </c>
      <c r="E34" s="34">
        <v>24.2</v>
      </c>
      <c r="F34" s="33">
        <v>21677736</v>
      </c>
      <c r="G34" s="34">
        <v>24.2</v>
      </c>
      <c r="H34" s="33">
        <v>17155405</v>
      </c>
      <c r="I34" s="34">
        <v>25.8</v>
      </c>
      <c r="J34" s="34">
        <v>26.4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5110123861</v>
      </c>
      <c r="D41" s="29">
        <v>1056263920</v>
      </c>
      <c r="E41" s="30">
        <v>20.7</v>
      </c>
      <c r="F41" s="29">
        <v>1056263920</v>
      </c>
      <c r="G41" s="30">
        <v>20.7</v>
      </c>
      <c r="H41" s="29">
        <v>859593627</v>
      </c>
      <c r="I41" s="30">
        <v>17.5</v>
      </c>
      <c r="J41" s="30">
        <v>22.9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1166402319</v>
      </c>
      <c r="D42" s="33">
        <v>256342423</v>
      </c>
      <c r="E42" s="34">
        <v>22</v>
      </c>
      <c r="F42" s="33">
        <v>256342423</v>
      </c>
      <c r="G42" s="34">
        <v>22</v>
      </c>
      <c r="H42" s="33">
        <v>258550142</v>
      </c>
      <c r="I42" s="34">
        <v>24.3</v>
      </c>
      <c r="J42" s="34">
        <v>-0.9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35835506</v>
      </c>
      <c r="D43" s="33">
        <v>7768862</v>
      </c>
      <c r="E43" s="34">
        <v>21.7</v>
      </c>
      <c r="F43" s="33">
        <v>7768862</v>
      </c>
      <c r="G43" s="34">
        <v>21.7</v>
      </c>
      <c r="H43" s="33">
        <v>7723082</v>
      </c>
      <c r="I43" s="34">
        <v>22.6</v>
      </c>
      <c r="J43" s="34">
        <v>0.6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1669349359</v>
      </c>
      <c r="D44" s="33">
        <v>551687509</v>
      </c>
      <c r="E44" s="34">
        <v>33</v>
      </c>
      <c r="F44" s="33">
        <v>551687509</v>
      </c>
      <c r="G44" s="34">
        <v>33</v>
      </c>
      <c r="H44" s="33">
        <v>273088405</v>
      </c>
      <c r="I44" s="34">
        <v>16.5</v>
      </c>
      <c r="J44" s="34">
        <v>102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271695261</v>
      </c>
      <c r="D45" s="33">
        <v>36637497</v>
      </c>
      <c r="E45" s="34">
        <v>13.5</v>
      </c>
      <c r="F45" s="33">
        <v>36637497</v>
      </c>
      <c r="G45" s="34">
        <v>13.5</v>
      </c>
      <c r="H45" s="33">
        <v>33752251</v>
      </c>
      <c r="I45" s="34">
        <v>16.3</v>
      </c>
      <c r="J45" s="34">
        <v>8.5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768469543</v>
      </c>
      <c r="D46" s="33">
        <v>0</v>
      </c>
      <c r="E46" s="34">
        <v>0</v>
      </c>
      <c r="F46" s="33">
        <v>0</v>
      </c>
      <c r="G46" s="34">
        <v>0</v>
      </c>
      <c r="H46" s="33">
        <v>120343183</v>
      </c>
      <c r="I46" s="34">
        <v>16.7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311956956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115045000</v>
      </c>
      <c r="D48" s="33">
        <v>22796247</v>
      </c>
      <c r="E48" s="34">
        <v>19.8</v>
      </c>
      <c r="F48" s="33">
        <v>22796247</v>
      </c>
      <c r="G48" s="34">
        <v>19.8</v>
      </c>
      <c r="H48" s="33">
        <v>58121158</v>
      </c>
      <c r="I48" s="34">
        <v>58.5</v>
      </c>
      <c r="J48" s="34">
        <v>-60.8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424827850</v>
      </c>
      <c r="D49" s="33">
        <v>118918166</v>
      </c>
      <c r="E49" s="34">
        <v>28</v>
      </c>
      <c r="F49" s="33">
        <v>118918166</v>
      </c>
      <c r="G49" s="34">
        <v>28</v>
      </c>
      <c r="H49" s="33">
        <v>67543713</v>
      </c>
      <c r="I49" s="34">
        <v>14.8</v>
      </c>
      <c r="J49" s="34">
        <v>76.099999999999994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5900000</v>
      </c>
      <c r="D50" s="33">
        <v>77580</v>
      </c>
      <c r="E50" s="34">
        <v>1.3</v>
      </c>
      <c r="F50" s="33">
        <v>77580</v>
      </c>
      <c r="G50" s="34">
        <v>1.3</v>
      </c>
      <c r="H50" s="33">
        <v>0</v>
      </c>
      <c r="I50" s="34">
        <v>0</v>
      </c>
      <c r="J50" s="34">
        <v>-100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129639192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210002875</v>
      </c>
      <c r="D52" s="33">
        <v>62035636</v>
      </c>
      <c r="E52" s="34">
        <v>29.5</v>
      </c>
      <c r="F52" s="33">
        <v>62035636</v>
      </c>
      <c r="G52" s="34">
        <v>29.5</v>
      </c>
      <c r="H52" s="33">
        <v>40471693</v>
      </c>
      <c r="I52" s="34">
        <v>18.7</v>
      </c>
      <c r="J52" s="34">
        <v>53.3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1000000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-186990588</v>
      </c>
      <c r="D56" s="41">
        <v>204223207</v>
      </c>
      <c r="E56" s="42"/>
      <c r="F56" s="41">
        <v>204223207</v>
      </c>
      <c r="G56" s="42"/>
      <c r="H56" s="41">
        <v>265099120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204377529</v>
      </c>
      <c r="D57" s="33">
        <v>46034462</v>
      </c>
      <c r="E57" s="34">
        <v>22.5</v>
      </c>
      <c r="F57" s="33">
        <v>46034462</v>
      </c>
      <c r="G57" s="34">
        <v>22.5</v>
      </c>
      <c r="H57" s="33">
        <v>47192382</v>
      </c>
      <c r="I57" s="34">
        <v>21.8</v>
      </c>
      <c r="J57" s="34">
        <v>-2.5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10000000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27386941</v>
      </c>
      <c r="D59" s="41">
        <v>250257669</v>
      </c>
      <c r="E59" s="42"/>
      <c r="F59" s="41">
        <v>250257669</v>
      </c>
      <c r="G59" s="42"/>
      <c r="H59" s="41">
        <v>312291502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27386941</v>
      </c>
      <c r="D61" s="41">
        <v>250257669</v>
      </c>
      <c r="E61" s="42"/>
      <c r="F61" s="41">
        <v>250257669</v>
      </c>
      <c r="G61" s="42"/>
      <c r="H61" s="41">
        <v>312291502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27386941</v>
      </c>
      <c r="D64" s="41">
        <v>250257669</v>
      </c>
      <c r="E64" s="42"/>
      <c r="F64" s="41">
        <v>250257669</v>
      </c>
      <c r="G64" s="42"/>
      <c r="H64" s="41">
        <v>312291502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27386941</v>
      </c>
      <c r="D67" s="41">
        <v>250257669</v>
      </c>
      <c r="E67" s="42"/>
      <c r="F67" s="41">
        <v>250257669</v>
      </c>
      <c r="G67" s="42"/>
      <c r="H67" s="41">
        <v>312291502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209615850</v>
      </c>
      <c r="D75" s="29">
        <v>39697925</v>
      </c>
      <c r="E75" s="30">
        <v>18.899999999999999</v>
      </c>
      <c r="F75" s="29">
        <v>39697925</v>
      </c>
      <c r="G75" s="30">
        <v>18.899999999999999</v>
      </c>
      <c r="H75" s="29">
        <v>40340107</v>
      </c>
      <c r="I75" s="30">
        <v>17.2</v>
      </c>
      <c r="J75" s="30">
        <v>-1.6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202605850</v>
      </c>
      <c r="D76" s="51">
        <v>39405856</v>
      </c>
      <c r="E76" s="39">
        <v>19.399999999999999</v>
      </c>
      <c r="F76" s="51">
        <v>39405856</v>
      </c>
      <c r="G76" s="39">
        <v>19.399999999999999</v>
      </c>
      <c r="H76" s="51">
        <v>40340107</v>
      </c>
      <c r="I76" s="39">
        <v>18.7</v>
      </c>
      <c r="J76" s="39">
        <v>-2.2999999999999998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202605850</v>
      </c>
      <c r="D80" s="53">
        <v>39405856</v>
      </c>
      <c r="E80" s="54">
        <v>19.399999999999999</v>
      </c>
      <c r="F80" s="53">
        <v>39405856</v>
      </c>
      <c r="G80" s="54">
        <v>19.399999999999999</v>
      </c>
      <c r="H80" s="53">
        <v>40340107</v>
      </c>
      <c r="I80" s="54">
        <v>18.7</v>
      </c>
      <c r="J80" s="54">
        <v>-2.2999999999999998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7010000</v>
      </c>
      <c r="D82" s="51">
        <v>292069</v>
      </c>
      <c r="E82" s="39">
        <v>4.2</v>
      </c>
      <c r="F82" s="51">
        <v>292069</v>
      </c>
      <c r="G82" s="39">
        <v>4.2</v>
      </c>
      <c r="H82" s="51">
        <v>0</v>
      </c>
      <c r="I82" s="39">
        <v>0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209615850</v>
      </c>
      <c r="D85" s="29">
        <v>39697925</v>
      </c>
      <c r="E85" s="54">
        <v>18.899999999999999</v>
      </c>
      <c r="F85" s="29">
        <v>39697925</v>
      </c>
      <c r="G85" s="54">
        <v>18.899999999999999</v>
      </c>
      <c r="H85" s="29">
        <v>40340107</v>
      </c>
      <c r="I85" s="54">
        <v>16.7</v>
      </c>
      <c r="J85" s="54">
        <v>-1.6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6470000</v>
      </c>
      <c r="D86" s="53">
        <v>144569</v>
      </c>
      <c r="E86" s="54">
        <v>2.2000000000000002</v>
      </c>
      <c r="F86" s="53">
        <v>144569</v>
      </c>
      <c r="G86" s="54">
        <v>2.2000000000000002</v>
      </c>
      <c r="H86" s="53">
        <v>0</v>
      </c>
      <c r="I86" s="54">
        <v>0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135000</v>
      </c>
      <c r="D87" s="33">
        <v>66901</v>
      </c>
      <c r="E87" s="34">
        <v>49.6</v>
      </c>
      <c r="F87" s="33">
        <v>66901</v>
      </c>
      <c r="G87" s="34">
        <v>49.6</v>
      </c>
      <c r="H87" s="33">
        <v>0</v>
      </c>
      <c r="I87" s="34">
        <v>0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6335000</v>
      </c>
      <c r="D88" s="33">
        <v>77668</v>
      </c>
      <c r="E88" s="34">
        <v>1.2</v>
      </c>
      <c r="F88" s="33">
        <v>77668</v>
      </c>
      <c r="G88" s="34">
        <v>1.2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135000</v>
      </c>
      <c r="D90" s="53">
        <v>147500</v>
      </c>
      <c r="E90" s="54">
        <v>109.3</v>
      </c>
      <c r="F90" s="53">
        <v>147500</v>
      </c>
      <c r="G90" s="54">
        <v>109.3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135000</v>
      </c>
      <c r="D91" s="33">
        <v>147500</v>
      </c>
      <c r="E91" s="34">
        <v>109.3</v>
      </c>
      <c r="F91" s="33">
        <v>147500</v>
      </c>
      <c r="G91" s="34">
        <v>109.3</v>
      </c>
      <c r="H91" s="33">
        <v>0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31103500</v>
      </c>
      <c r="D96" s="53">
        <v>720978</v>
      </c>
      <c r="E96" s="54">
        <v>2.2999999999999998</v>
      </c>
      <c r="F96" s="53">
        <v>720978</v>
      </c>
      <c r="G96" s="54">
        <v>2.2999999999999998</v>
      </c>
      <c r="H96" s="53">
        <v>0</v>
      </c>
      <c r="I96" s="54">
        <v>0</v>
      </c>
      <c r="J96" s="54">
        <v>-100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270000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30833500</v>
      </c>
      <c r="D98" s="33">
        <v>720978</v>
      </c>
      <c r="E98" s="34">
        <v>2.2999999999999998</v>
      </c>
      <c r="F98" s="33">
        <v>720978</v>
      </c>
      <c r="G98" s="34">
        <v>2.2999999999999998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171907350</v>
      </c>
      <c r="D100" s="53">
        <v>38684878</v>
      </c>
      <c r="E100" s="54">
        <v>22.5</v>
      </c>
      <c r="F100" s="53">
        <v>38684878</v>
      </c>
      <c r="G100" s="54">
        <v>22.5</v>
      </c>
      <c r="H100" s="53">
        <v>40340107</v>
      </c>
      <c r="I100" s="54">
        <v>18.600000000000001</v>
      </c>
      <c r="J100" s="54">
        <v>-4.0999999999999996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26026000</v>
      </c>
      <c r="D101" s="33">
        <v>3743605</v>
      </c>
      <c r="E101" s="34">
        <v>14.4</v>
      </c>
      <c r="F101" s="33">
        <v>3743605</v>
      </c>
      <c r="G101" s="34">
        <v>14.4</v>
      </c>
      <c r="H101" s="33">
        <v>4630170</v>
      </c>
      <c r="I101" s="34">
        <v>6.7</v>
      </c>
      <c r="J101" s="34">
        <v>-19.100000000000001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63746350</v>
      </c>
      <c r="D102" s="33">
        <v>17647796</v>
      </c>
      <c r="E102" s="34">
        <v>27.7</v>
      </c>
      <c r="F102" s="33">
        <v>17647796</v>
      </c>
      <c r="G102" s="34">
        <v>27.7</v>
      </c>
      <c r="H102" s="33">
        <v>18005300</v>
      </c>
      <c r="I102" s="34">
        <v>28.1</v>
      </c>
      <c r="J102" s="34">
        <v>-2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82000000</v>
      </c>
      <c r="D103" s="33">
        <v>17293477</v>
      </c>
      <c r="E103" s="34">
        <v>21.1</v>
      </c>
      <c r="F103" s="33">
        <v>17293477</v>
      </c>
      <c r="G103" s="34">
        <v>21.1</v>
      </c>
      <c r="H103" s="33">
        <v>16864270</v>
      </c>
      <c r="I103" s="34">
        <v>20.6</v>
      </c>
      <c r="J103" s="34">
        <v>2.5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135000</v>
      </c>
      <c r="D104" s="33">
        <v>0</v>
      </c>
      <c r="E104" s="34">
        <v>0</v>
      </c>
      <c r="F104" s="33">
        <v>0</v>
      </c>
      <c r="G104" s="34">
        <v>0</v>
      </c>
      <c r="H104" s="33">
        <v>840367</v>
      </c>
      <c r="I104" s="34">
        <v>84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4246597560</v>
      </c>
      <c r="D113" s="53">
        <v>1009989232</v>
      </c>
      <c r="E113" s="54">
        <v>23.8</v>
      </c>
      <c r="F113" s="53">
        <v>1009989232</v>
      </c>
      <c r="G113" s="54">
        <v>23.8</v>
      </c>
      <c r="H113" s="53">
        <v>915353839</v>
      </c>
      <c r="I113" s="54">
        <v>22.3</v>
      </c>
      <c r="J113" s="54">
        <v>10.3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692614125</v>
      </c>
      <c r="D114" s="33">
        <v>131385128</v>
      </c>
      <c r="E114" s="34">
        <v>19</v>
      </c>
      <c r="F114" s="33">
        <v>131385128</v>
      </c>
      <c r="G114" s="34">
        <v>19</v>
      </c>
      <c r="H114" s="33">
        <v>120446057</v>
      </c>
      <c r="I114" s="34">
        <v>17.2</v>
      </c>
      <c r="J114" s="34">
        <v>9.1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2612843857</v>
      </c>
      <c r="D115" s="33">
        <v>449008042</v>
      </c>
      <c r="E115" s="34">
        <v>17.2</v>
      </c>
      <c r="F115" s="33">
        <v>449008042</v>
      </c>
      <c r="G115" s="34">
        <v>17.2</v>
      </c>
      <c r="H115" s="33">
        <v>405693395</v>
      </c>
      <c r="I115" s="34">
        <v>18.5</v>
      </c>
      <c r="J115" s="34">
        <v>10.7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133438768</v>
      </c>
      <c r="D116" s="33">
        <v>55827475</v>
      </c>
      <c r="E116" s="34">
        <v>41.8</v>
      </c>
      <c r="F116" s="33">
        <v>55827475</v>
      </c>
      <c r="G116" s="34">
        <v>41.8</v>
      </c>
      <c r="H116" s="33">
        <v>22591751</v>
      </c>
      <c r="I116" s="34">
        <v>5.5</v>
      </c>
      <c r="J116" s="34">
        <v>147.1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612524748</v>
      </c>
      <c r="D117" s="33">
        <v>271232272</v>
      </c>
      <c r="E117" s="34">
        <v>44.3</v>
      </c>
      <c r="F117" s="33">
        <v>271232272</v>
      </c>
      <c r="G117" s="34">
        <v>44.3</v>
      </c>
      <c r="H117" s="33">
        <v>256566636</v>
      </c>
      <c r="I117" s="34">
        <v>43.9</v>
      </c>
      <c r="J117" s="34">
        <v>5.7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185544029</v>
      </c>
      <c r="D118" s="33">
        <v>102430000</v>
      </c>
      <c r="E118" s="34">
        <v>55.2</v>
      </c>
      <c r="F118" s="33">
        <v>102430000</v>
      </c>
      <c r="G118" s="34">
        <v>55.2</v>
      </c>
      <c r="H118" s="33">
        <v>110056000</v>
      </c>
      <c r="I118" s="34">
        <v>50.9</v>
      </c>
      <c r="J118" s="34">
        <v>-6.9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9632033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106315</v>
      </c>
      <c r="E120" s="34">
        <v>0</v>
      </c>
      <c r="F120" s="33">
        <v>106315</v>
      </c>
      <c r="G120" s="34">
        <v>0</v>
      </c>
      <c r="H120" s="33">
        <v>0</v>
      </c>
      <c r="I120" s="34">
        <v>0</v>
      </c>
      <c r="J120" s="34">
        <v>-100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-4058135693</v>
      </c>
      <c r="D121" s="53">
        <v>-799180333</v>
      </c>
      <c r="E121" s="54">
        <v>19.7</v>
      </c>
      <c r="F121" s="53">
        <v>-799180333</v>
      </c>
      <c r="G121" s="54">
        <v>19.7</v>
      </c>
      <c r="H121" s="53">
        <v>-666211444</v>
      </c>
      <c r="I121" s="54">
        <v>17.2</v>
      </c>
      <c r="J121" s="54">
        <v>20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-3937190693</v>
      </c>
      <c r="D122" s="33">
        <v>-799180333</v>
      </c>
      <c r="E122" s="34">
        <v>20.3</v>
      </c>
      <c r="F122" s="33">
        <v>-799180333</v>
      </c>
      <c r="G122" s="34">
        <v>20.3</v>
      </c>
      <c r="H122" s="33">
        <v>-666211444</v>
      </c>
      <c r="I122" s="34">
        <v>17.600000000000001</v>
      </c>
      <c r="J122" s="34">
        <v>20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-115045000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-5900000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188461867</v>
      </c>
      <c r="D125" s="61">
        <v>210808899</v>
      </c>
      <c r="E125" s="62">
        <v>111.9</v>
      </c>
      <c r="F125" s="61">
        <v>210808899</v>
      </c>
      <c r="G125" s="62">
        <v>111.9</v>
      </c>
      <c r="H125" s="61">
        <v>249142395</v>
      </c>
      <c r="I125" s="62">
        <v>113.2</v>
      </c>
      <c r="J125" s="62">
        <v>-15.4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-190882350</v>
      </c>
      <c r="D133" s="53">
        <v>-57942941</v>
      </c>
      <c r="E133" s="54">
        <v>30.4</v>
      </c>
      <c r="F133" s="53">
        <v>-57942941</v>
      </c>
      <c r="G133" s="54">
        <v>30.4</v>
      </c>
      <c r="H133" s="53">
        <v>-62832916</v>
      </c>
      <c r="I133" s="54">
        <v>26.8</v>
      </c>
      <c r="J133" s="54">
        <v>-7.8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-190882350</v>
      </c>
      <c r="D134" s="33">
        <v>-57942941</v>
      </c>
      <c r="E134" s="34">
        <v>30.4</v>
      </c>
      <c r="F134" s="33">
        <v>-57942941</v>
      </c>
      <c r="G134" s="34">
        <v>30.4</v>
      </c>
      <c r="H134" s="33">
        <v>-62832916</v>
      </c>
      <c r="I134" s="34">
        <v>26.8</v>
      </c>
      <c r="J134" s="34">
        <v>-7.8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-190882350</v>
      </c>
      <c r="D135" s="61">
        <v>-57942941</v>
      </c>
      <c r="E135" s="62">
        <v>30.4</v>
      </c>
      <c r="F135" s="61">
        <v>-57942941</v>
      </c>
      <c r="G135" s="62">
        <v>30.4</v>
      </c>
      <c r="H135" s="61">
        <v>-62832916</v>
      </c>
      <c r="I135" s="62">
        <v>26.8</v>
      </c>
      <c r="J135" s="62">
        <v>-7.8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-2420483</v>
      </c>
      <c r="D146" s="29">
        <v>152865958</v>
      </c>
      <c r="E146" s="30">
        <v>-6315.5</v>
      </c>
      <c r="F146" s="29">
        <v>152865958</v>
      </c>
      <c r="G146" s="30">
        <v>-6315.5</v>
      </c>
      <c r="H146" s="29">
        <v>186309479</v>
      </c>
      <c r="I146" s="30">
        <v>-1310.8</v>
      </c>
      <c r="J146" s="30">
        <v>-18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17554289</v>
      </c>
      <c r="D147" s="33">
        <v>48130197</v>
      </c>
      <c r="E147" s="34">
        <v>274.2</v>
      </c>
      <c r="F147" s="33">
        <v>48130197</v>
      </c>
      <c r="G147" s="34">
        <v>274.2</v>
      </c>
      <c r="H147" s="33">
        <v>36223423</v>
      </c>
      <c r="I147" s="34">
        <v>127.2</v>
      </c>
      <c r="J147" s="34">
        <v>32.9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15133806</v>
      </c>
      <c r="D148" s="71">
        <v>198136297</v>
      </c>
      <c r="E148" s="72">
        <v>1309.2</v>
      </c>
      <c r="F148" s="71">
        <v>198136297</v>
      </c>
      <c r="G148" s="72">
        <v>1309.2</v>
      </c>
      <c r="H148" s="71">
        <v>222478034</v>
      </c>
      <c r="I148" s="72">
        <v>1559.8</v>
      </c>
      <c r="J148" s="72">
        <v>-10.9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35439641</v>
      </c>
      <c r="D155" s="34">
        <v>1.7</v>
      </c>
      <c r="E155" s="33">
        <v>26803606</v>
      </c>
      <c r="F155" s="34">
        <v>1.3</v>
      </c>
      <c r="G155" s="33">
        <v>23264156</v>
      </c>
      <c r="H155" s="34">
        <v>1.1000000000000001</v>
      </c>
      <c r="I155" s="33">
        <v>1962263781</v>
      </c>
      <c r="J155" s="34">
        <v>95.8</v>
      </c>
      <c r="K155" s="33">
        <v>2047771184</v>
      </c>
      <c r="L155" s="34">
        <v>22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138381734</v>
      </c>
      <c r="D156" s="34">
        <v>7.3</v>
      </c>
      <c r="E156" s="33">
        <v>88165485</v>
      </c>
      <c r="F156" s="34">
        <v>4.5999999999999996</v>
      </c>
      <c r="G156" s="33">
        <v>58579665</v>
      </c>
      <c r="H156" s="34">
        <v>3.1</v>
      </c>
      <c r="I156" s="33">
        <v>1620736285</v>
      </c>
      <c r="J156" s="34">
        <v>85</v>
      </c>
      <c r="K156" s="33">
        <v>1905863169</v>
      </c>
      <c r="L156" s="34">
        <v>20.5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58544469</v>
      </c>
      <c r="D157" s="34">
        <v>4.7</v>
      </c>
      <c r="E157" s="33">
        <v>32196100</v>
      </c>
      <c r="F157" s="34">
        <v>2.6</v>
      </c>
      <c r="G157" s="33">
        <v>28591259</v>
      </c>
      <c r="H157" s="34">
        <v>2.2999999999999998</v>
      </c>
      <c r="I157" s="33">
        <v>1125833148</v>
      </c>
      <c r="J157" s="34">
        <v>90.4</v>
      </c>
      <c r="K157" s="33">
        <v>1245164976</v>
      </c>
      <c r="L157" s="34">
        <v>13.4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13486306</v>
      </c>
      <c r="D158" s="34">
        <v>1.8</v>
      </c>
      <c r="E158" s="33">
        <v>9487140</v>
      </c>
      <c r="F158" s="34">
        <v>1.3</v>
      </c>
      <c r="G158" s="33">
        <v>8181332</v>
      </c>
      <c r="H158" s="34">
        <v>1.1000000000000001</v>
      </c>
      <c r="I158" s="33">
        <v>699106801</v>
      </c>
      <c r="J158" s="34">
        <v>95.7</v>
      </c>
      <c r="K158" s="33">
        <v>730261579</v>
      </c>
      <c r="L158" s="34">
        <v>7.8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14517133</v>
      </c>
      <c r="D159" s="34">
        <v>2.5</v>
      </c>
      <c r="E159" s="33">
        <v>10642889</v>
      </c>
      <c r="F159" s="34">
        <v>1.9</v>
      </c>
      <c r="G159" s="33">
        <v>9886270</v>
      </c>
      <c r="H159" s="34">
        <v>1.7</v>
      </c>
      <c r="I159" s="33">
        <v>539762644</v>
      </c>
      <c r="J159" s="34">
        <v>93.9</v>
      </c>
      <c r="K159" s="33">
        <v>574808936</v>
      </c>
      <c r="L159" s="34">
        <v>6.2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1200500</v>
      </c>
      <c r="D160" s="34">
        <v>39.799999999999997</v>
      </c>
      <c r="E160" s="33">
        <v>500</v>
      </c>
      <c r="F160" s="34">
        <v>0</v>
      </c>
      <c r="G160" s="33">
        <v>0</v>
      </c>
      <c r="H160" s="34">
        <v>0</v>
      </c>
      <c r="I160" s="33">
        <v>1818008</v>
      </c>
      <c r="J160" s="34">
        <v>60.2</v>
      </c>
      <c r="K160" s="33">
        <v>3019008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37894686</v>
      </c>
      <c r="D161" s="34">
        <v>3.3</v>
      </c>
      <c r="E161" s="33">
        <v>37344850</v>
      </c>
      <c r="F161" s="34">
        <v>3.3</v>
      </c>
      <c r="G161" s="33">
        <v>39754542</v>
      </c>
      <c r="H161" s="34">
        <v>3.5</v>
      </c>
      <c r="I161" s="33">
        <v>1033444879</v>
      </c>
      <c r="J161" s="34">
        <v>90</v>
      </c>
      <c r="K161" s="33">
        <v>1148438957</v>
      </c>
      <c r="L161" s="34">
        <v>12.3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143837</v>
      </c>
      <c r="D163" s="34">
        <v>0</v>
      </c>
      <c r="E163" s="33">
        <v>171151</v>
      </c>
      <c r="F163" s="34">
        <v>0</v>
      </c>
      <c r="G163" s="33">
        <v>61890</v>
      </c>
      <c r="H163" s="34">
        <v>0</v>
      </c>
      <c r="I163" s="33">
        <v>1649520721</v>
      </c>
      <c r="J163" s="34">
        <v>100</v>
      </c>
      <c r="K163" s="33">
        <v>1649897599</v>
      </c>
      <c r="L163" s="34">
        <v>17.7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299608306</v>
      </c>
      <c r="D164" s="76">
        <v>3.2</v>
      </c>
      <c r="E164" s="41">
        <v>204811721</v>
      </c>
      <c r="F164" s="76">
        <v>2.2000000000000002</v>
      </c>
      <c r="G164" s="41">
        <v>168319114</v>
      </c>
      <c r="H164" s="76">
        <v>1.8</v>
      </c>
      <c r="I164" s="41">
        <v>8632486267</v>
      </c>
      <c r="J164" s="76">
        <v>92.8</v>
      </c>
      <c r="K164" s="41">
        <v>9305225408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11523927</v>
      </c>
      <c r="D166" s="34">
        <v>7.1</v>
      </c>
      <c r="E166" s="33">
        <v>8297749</v>
      </c>
      <c r="F166" s="34">
        <v>5.0999999999999996</v>
      </c>
      <c r="G166" s="33">
        <v>5064267</v>
      </c>
      <c r="H166" s="34">
        <v>3.1</v>
      </c>
      <c r="I166" s="33">
        <v>138090918</v>
      </c>
      <c r="J166" s="34">
        <v>84.7</v>
      </c>
      <c r="K166" s="33">
        <v>162976861</v>
      </c>
      <c r="L166" s="34">
        <v>1.8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175405434</v>
      </c>
      <c r="D167" s="34">
        <v>2.2999999999999998</v>
      </c>
      <c r="E167" s="33">
        <v>144544805</v>
      </c>
      <c r="F167" s="34">
        <v>1.9</v>
      </c>
      <c r="G167" s="33">
        <v>130048734</v>
      </c>
      <c r="H167" s="34">
        <v>1.7</v>
      </c>
      <c r="I167" s="33">
        <v>7257478543</v>
      </c>
      <c r="J167" s="34">
        <v>94.2</v>
      </c>
      <c r="K167" s="33">
        <v>7707477516</v>
      </c>
      <c r="L167" s="34">
        <v>82.8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112678945</v>
      </c>
      <c r="D168" s="34">
        <v>7.9</v>
      </c>
      <c r="E168" s="33">
        <v>51969167</v>
      </c>
      <c r="F168" s="34">
        <v>3.6</v>
      </c>
      <c r="G168" s="33">
        <v>33206113</v>
      </c>
      <c r="H168" s="34">
        <v>2.2999999999999998</v>
      </c>
      <c r="I168" s="33">
        <v>1236916806</v>
      </c>
      <c r="J168" s="34">
        <v>86.2</v>
      </c>
      <c r="K168" s="33">
        <v>1434771031</v>
      </c>
      <c r="L168" s="34">
        <v>15.4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299608306</v>
      </c>
      <c r="D170" s="76">
        <v>3.2</v>
      </c>
      <c r="E170" s="41">
        <v>204811721</v>
      </c>
      <c r="F170" s="76">
        <v>2.2000000000000002</v>
      </c>
      <c r="G170" s="41">
        <v>168319114</v>
      </c>
      <c r="H170" s="76">
        <v>1.8</v>
      </c>
      <c r="I170" s="41">
        <v>8632486267</v>
      </c>
      <c r="J170" s="76">
        <v>92.8</v>
      </c>
      <c r="K170" s="41">
        <v>9305225408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548130720</v>
      </c>
      <c r="F177" s="34">
        <v>9.1</v>
      </c>
      <c r="G177" s="33">
        <v>21085989</v>
      </c>
      <c r="H177" s="34">
        <v>0.3</v>
      </c>
      <c r="I177" s="33">
        <v>5466161469</v>
      </c>
      <c r="J177" s="34">
        <v>90.6</v>
      </c>
      <c r="K177" s="33">
        <v>6035378178</v>
      </c>
      <c r="L177" s="34">
        <v>69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53716276</v>
      </c>
      <c r="J178" s="34">
        <v>100</v>
      </c>
      <c r="K178" s="33">
        <v>53716276</v>
      </c>
      <c r="L178" s="34">
        <v>0.6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108</v>
      </c>
      <c r="J181" s="34">
        <v>100</v>
      </c>
      <c r="K181" s="33">
        <v>108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35577876</v>
      </c>
      <c r="D183" s="34">
        <v>1.3</v>
      </c>
      <c r="E183" s="33">
        <v>8756280</v>
      </c>
      <c r="F183" s="34">
        <v>0.3</v>
      </c>
      <c r="G183" s="33">
        <v>189830</v>
      </c>
      <c r="H183" s="34">
        <v>0</v>
      </c>
      <c r="I183" s="33">
        <v>2608411957</v>
      </c>
      <c r="J183" s="34">
        <v>98.3</v>
      </c>
      <c r="K183" s="33">
        <v>2652935943</v>
      </c>
      <c r="L183" s="34">
        <v>30.3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35577876</v>
      </c>
      <c r="D187" s="76">
        <v>0.4</v>
      </c>
      <c r="E187" s="41">
        <v>556887000</v>
      </c>
      <c r="F187" s="76">
        <v>6.4</v>
      </c>
      <c r="G187" s="41">
        <v>21275819</v>
      </c>
      <c r="H187" s="76">
        <v>0.2</v>
      </c>
      <c r="I187" s="41">
        <v>8128289810</v>
      </c>
      <c r="J187" s="76">
        <v>93</v>
      </c>
      <c r="K187" s="41">
        <v>8742030505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212</v>
      </c>
      <c r="D190" s="86" t="s">
        <v>3</v>
      </c>
      <c r="E190" s="86" t="s">
        <v>3</v>
      </c>
      <c r="F190" s="86" t="s">
        <v>213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214</v>
      </c>
      <c r="D191" s="87" t="s">
        <v>3</v>
      </c>
      <c r="E191" s="87" t="s">
        <v>3</v>
      </c>
      <c r="F191" s="87" t="s">
        <v>215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IO4zUUvvp92/Kk8R0PbogJt5x6oPAlJkytc6SXSpBq7zzxTDTvghTwyadKsFAn+rMnjQ4CAaMeL8wh369qr+Qw==" saltValue="sBP7H6ARBkyZkJ+M638XY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216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2514955951</v>
      </c>
      <c r="D12" s="29">
        <v>698681544</v>
      </c>
      <c r="E12" s="30">
        <v>27.8</v>
      </c>
      <c r="F12" s="29">
        <v>698681544</v>
      </c>
      <c r="G12" s="30">
        <v>27.8</v>
      </c>
      <c r="H12" s="29">
        <v>570042868</v>
      </c>
      <c r="I12" s="30">
        <v>24.1</v>
      </c>
      <c r="J12" s="30">
        <v>22.6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876349388</v>
      </c>
      <c r="D14" s="33">
        <v>271659106</v>
      </c>
      <c r="E14" s="34">
        <v>31</v>
      </c>
      <c r="F14" s="33">
        <v>271659106</v>
      </c>
      <c r="G14" s="34">
        <v>31</v>
      </c>
      <c r="H14" s="33">
        <v>209509059</v>
      </c>
      <c r="I14" s="34">
        <v>22.8</v>
      </c>
      <c r="J14" s="34">
        <v>29.7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129564015</v>
      </c>
      <c r="D15" s="33">
        <v>36581957</v>
      </c>
      <c r="E15" s="34">
        <v>28.2</v>
      </c>
      <c r="F15" s="33">
        <v>36581957</v>
      </c>
      <c r="G15" s="34">
        <v>28.2</v>
      </c>
      <c r="H15" s="33">
        <v>18684087</v>
      </c>
      <c r="I15" s="34">
        <v>13.8</v>
      </c>
      <c r="J15" s="34">
        <v>95.8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103915759</v>
      </c>
      <c r="D16" s="33">
        <v>27924070</v>
      </c>
      <c r="E16" s="34">
        <v>26.9</v>
      </c>
      <c r="F16" s="33">
        <v>27924070</v>
      </c>
      <c r="G16" s="34">
        <v>26.9</v>
      </c>
      <c r="H16" s="33">
        <v>25869261</v>
      </c>
      <c r="I16" s="34">
        <v>28.4</v>
      </c>
      <c r="J16" s="34">
        <v>7.9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121445728</v>
      </c>
      <c r="D17" s="33">
        <v>31220983</v>
      </c>
      <c r="E17" s="34">
        <v>25.7</v>
      </c>
      <c r="F17" s="33">
        <v>31220983</v>
      </c>
      <c r="G17" s="34">
        <v>25.7</v>
      </c>
      <c r="H17" s="33">
        <v>29402970</v>
      </c>
      <c r="I17" s="34">
        <v>26</v>
      </c>
      <c r="J17" s="34">
        <v>6.2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8695372</v>
      </c>
      <c r="D18" s="33">
        <v>2986678</v>
      </c>
      <c r="E18" s="34">
        <v>34.299999999999997</v>
      </c>
      <c r="F18" s="33">
        <v>2986678</v>
      </c>
      <c r="G18" s="34">
        <v>34.299999999999997</v>
      </c>
      <c r="H18" s="33">
        <v>2863916</v>
      </c>
      <c r="I18" s="34">
        <v>34.5</v>
      </c>
      <c r="J18" s="34">
        <v>4.3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30000000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7831262</v>
      </c>
      <c r="D21" s="33">
        <v>3426941</v>
      </c>
      <c r="E21" s="34">
        <v>43.8</v>
      </c>
      <c r="F21" s="33">
        <v>3426941</v>
      </c>
      <c r="G21" s="34">
        <v>43.8</v>
      </c>
      <c r="H21" s="33">
        <v>2725226</v>
      </c>
      <c r="I21" s="34">
        <v>36.5</v>
      </c>
      <c r="J21" s="34">
        <v>25.7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29177417</v>
      </c>
      <c r="D22" s="33">
        <v>1193692</v>
      </c>
      <c r="E22" s="34">
        <v>4.0999999999999996</v>
      </c>
      <c r="F22" s="33">
        <v>1193692</v>
      </c>
      <c r="G22" s="34">
        <v>4.0999999999999996</v>
      </c>
      <c r="H22" s="33">
        <v>0</v>
      </c>
      <c r="I22" s="34">
        <v>0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19733063</v>
      </c>
      <c r="D24" s="33">
        <v>5232772</v>
      </c>
      <c r="E24" s="34">
        <v>26.5</v>
      </c>
      <c r="F24" s="33">
        <v>5232772</v>
      </c>
      <c r="G24" s="34">
        <v>26.5</v>
      </c>
      <c r="H24" s="33">
        <v>5419845</v>
      </c>
      <c r="I24" s="34">
        <v>28.8</v>
      </c>
      <c r="J24" s="34">
        <v>-3.5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1576457</v>
      </c>
      <c r="D25" s="33">
        <v>615051</v>
      </c>
      <c r="E25" s="34">
        <v>39</v>
      </c>
      <c r="F25" s="33">
        <v>615051</v>
      </c>
      <c r="G25" s="34">
        <v>39</v>
      </c>
      <c r="H25" s="33">
        <v>589291</v>
      </c>
      <c r="I25" s="34">
        <v>39.200000000000003</v>
      </c>
      <c r="J25" s="34">
        <v>4.4000000000000004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8812255</v>
      </c>
      <c r="D26" s="33">
        <v>22464</v>
      </c>
      <c r="E26" s="34">
        <v>0.3</v>
      </c>
      <c r="F26" s="33">
        <v>22464</v>
      </c>
      <c r="G26" s="34">
        <v>0.3</v>
      </c>
      <c r="H26" s="33">
        <v>1638385</v>
      </c>
      <c r="I26" s="34">
        <v>19.5</v>
      </c>
      <c r="J26" s="34">
        <v>-98.6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100004464</v>
      </c>
      <c r="D27" s="33">
        <v>2374746</v>
      </c>
      <c r="E27" s="34">
        <v>2.4</v>
      </c>
      <c r="F27" s="33">
        <v>2374746</v>
      </c>
      <c r="G27" s="34">
        <v>2.4</v>
      </c>
      <c r="H27" s="33">
        <v>2584859</v>
      </c>
      <c r="I27" s="34">
        <v>2.2999999999999998</v>
      </c>
      <c r="J27" s="34">
        <v>-8.1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639381228</v>
      </c>
      <c r="D29" s="33">
        <v>163442829</v>
      </c>
      <c r="E29" s="34">
        <v>25.6</v>
      </c>
      <c r="F29" s="33">
        <v>163442829</v>
      </c>
      <c r="G29" s="34">
        <v>25.6</v>
      </c>
      <c r="H29" s="33">
        <v>124903328</v>
      </c>
      <c r="I29" s="34">
        <v>25.7</v>
      </c>
      <c r="J29" s="34">
        <v>30.9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24934212</v>
      </c>
      <c r="D31" s="33">
        <v>1834507</v>
      </c>
      <c r="E31" s="34">
        <v>7.4</v>
      </c>
      <c r="F31" s="33">
        <v>1834507</v>
      </c>
      <c r="G31" s="34">
        <v>7.4</v>
      </c>
      <c r="H31" s="33">
        <v>1395493</v>
      </c>
      <c r="I31" s="34">
        <v>7</v>
      </c>
      <c r="J31" s="34">
        <v>31.5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357022560</v>
      </c>
      <c r="D33" s="33">
        <v>147512196</v>
      </c>
      <c r="E33" s="34">
        <v>41.3</v>
      </c>
      <c r="F33" s="33">
        <v>147512196</v>
      </c>
      <c r="G33" s="34">
        <v>41.3</v>
      </c>
      <c r="H33" s="33">
        <v>137826496</v>
      </c>
      <c r="I33" s="34">
        <v>40.6</v>
      </c>
      <c r="J33" s="34">
        <v>7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8571151</v>
      </c>
      <c r="D34" s="33">
        <v>2653241</v>
      </c>
      <c r="E34" s="34">
        <v>31</v>
      </c>
      <c r="F34" s="33">
        <v>2653241</v>
      </c>
      <c r="G34" s="34">
        <v>31</v>
      </c>
      <c r="H34" s="33">
        <v>2374909</v>
      </c>
      <c r="I34" s="34">
        <v>38.5</v>
      </c>
      <c r="J34" s="34">
        <v>11.7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7441620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20000000</v>
      </c>
      <c r="D37" s="33">
        <v>0</v>
      </c>
      <c r="E37" s="34">
        <v>0</v>
      </c>
      <c r="F37" s="33">
        <v>0</v>
      </c>
      <c r="G37" s="34">
        <v>0</v>
      </c>
      <c r="H37" s="33">
        <v>4255743</v>
      </c>
      <c r="I37" s="34">
        <v>55.2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20500000</v>
      </c>
      <c r="D38" s="33">
        <v>311</v>
      </c>
      <c r="E38" s="34">
        <v>0</v>
      </c>
      <c r="F38" s="33">
        <v>311</v>
      </c>
      <c r="G38" s="34">
        <v>0</v>
      </c>
      <c r="H38" s="33">
        <v>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2625444058</v>
      </c>
      <c r="D41" s="29">
        <v>667380021</v>
      </c>
      <c r="E41" s="30">
        <v>25.4</v>
      </c>
      <c r="F41" s="29">
        <v>667380021</v>
      </c>
      <c r="G41" s="30">
        <v>25.4</v>
      </c>
      <c r="H41" s="29">
        <v>621728732</v>
      </c>
      <c r="I41" s="30">
        <v>25.5</v>
      </c>
      <c r="J41" s="30">
        <v>7.3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843313819</v>
      </c>
      <c r="D42" s="33">
        <v>209441403</v>
      </c>
      <c r="E42" s="34">
        <v>24.8</v>
      </c>
      <c r="F42" s="33">
        <v>209441403</v>
      </c>
      <c r="G42" s="34">
        <v>24.8</v>
      </c>
      <c r="H42" s="33">
        <v>190072284</v>
      </c>
      <c r="I42" s="34">
        <v>24.7</v>
      </c>
      <c r="J42" s="34">
        <v>10.199999999999999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32214796</v>
      </c>
      <c r="D43" s="33">
        <v>7076835</v>
      </c>
      <c r="E43" s="34">
        <v>22</v>
      </c>
      <c r="F43" s="33">
        <v>7076835</v>
      </c>
      <c r="G43" s="34">
        <v>22</v>
      </c>
      <c r="H43" s="33">
        <v>7007420</v>
      </c>
      <c r="I43" s="34">
        <v>23.4</v>
      </c>
      <c r="J43" s="34">
        <v>1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789406028</v>
      </c>
      <c r="D44" s="33">
        <v>276885264</v>
      </c>
      <c r="E44" s="34">
        <v>35.1</v>
      </c>
      <c r="F44" s="33">
        <v>276885264</v>
      </c>
      <c r="G44" s="34">
        <v>35.1</v>
      </c>
      <c r="H44" s="33">
        <v>189394763</v>
      </c>
      <c r="I44" s="34">
        <v>28.2</v>
      </c>
      <c r="J44" s="34">
        <v>46.2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76930549</v>
      </c>
      <c r="D45" s="33">
        <v>21354875</v>
      </c>
      <c r="E45" s="34">
        <v>27.8</v>
      </c>
      <c r="F45" s="33">
        <v>21354875</v>
      </c>
      <c r="G45" s="34">
        <v>27.8</v>
      </c>
      <c r="H45" s="33">
        <v>18504703</v>
      </c>
      <c r="I45" s="34">
        <v>20.3</v>
      </c>
      <c r="J45" s="34">
        <v>15.4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21164276</v>
      </c>
      <c r="D46" s="33">
        <v>797</v>
      </c>
      <c r="E46" s="34">
        <v>0</v>
      </c>
      <c r="F46" s="33">
        <v>797</v>
      </c>
      <c r="G46" s="34">
        <v>0</v>
      </c>
      <c r="H46" s="33">
        <v>0</v>
      </c>
      <c r="I46" s="34">
        <v>0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261798007</v>
      </c>
      <c r="D47" s="33">
        <v>60392469</v>
      </c>
      <c r="E47" s="34">
        <v>23.1</v>
      </c>
      <c r="F47" s="33">
        <v>60392469</v>
      </c>
      <c r="G47" s="34">
        <v>23.1</v>
      </c>
      <c r="H47" s="33">
        <v>100852223</v>
      </c>
      <c r="I47" s="34">
        <v>39.6</v>
      </c>
      <c r="J47" s="34">
        <v>-40.1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126436448</v>
      </c>
      <c r="D48" s="33">
        <v>13593</v>
      </c>
      <c r="E48" s="34">
        <v>0</v>
      </c>
      <c r="F48" s="33">
        <v>13593</v>
      </c>
      <c r="G48" s="34">
        <v>0</v>
      </c>
      <c r="H48" s="33">
        <v>22642</v>
      </c>
      <c r="I48" s="34">
        <v>0</v>
      </c>
      <c r="J48" s="34">
        <v>-40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252519132</v>
      </c>
      <c r="D49" s="33">
        <v>42168712</v>
      </c>
      <c r="E49" s="34">
        <v>16.7</v>
      </c>
      <c r="F49" s="33">
        <v>42168712</v>
      </c>
      <c r="G49" s="34">
        <v>16.7</v>
      </c>
      <c r="H49" s="33">
        <v>54213330</v>
      </c>
      <c r="I49" s="34">
        <v>17.8</v>
      </c>
      <c r="J49" s="34">
        <v>-22.2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6464916</v>
      </c>
      <c r="D50" s="33">
        <v>28839</v>
      </c>
      <c r="E50" s="34">
        <v>0.4</v>
      </c>
      <c r="F50" s="33">
        <v>28839</v>
      </c>
      <c r="G50" s="34">
        <v>0.4</v>
      </c>
      <c r="H50" s="33">
        <v>1135138</v>
      </c>
      <c r="I50" s="34">
        <v>16.600000000000001</v>
      </c>
      <c r="J50" s="34">
        <v>-97.5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23369378</v>
      </c>
      <c r="D51" s="33">
        <v>0</v>
      </c>
      <c r="E51" s="34">
        <v>0</v>
      </c>
      <c r="F51" s="33">
        <v>0</v>
      </c>
      <c r="G51" s="34">
        <v>0</v>
      </c>
      <c r="H51" s="33">
        <v>-34652</v>
      </c>
      <c r="I51" s="34">
        <v>-0.2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185365729</v>
      </c>
      <c r="D52" s="33">
        <v>50017234</v>
      </c>
      <c r="E52" s="34">
        <v>27</v>
      </c>
      <c r="F52" s="33">
        <v>50017234</v>
      </c>
      <c r="G52" s="34">
        <v>27</v>
      </c>
      <c r="H52" s="33">
        <v>60560881</v>
      </c>
      <c r="I52" s="34">
        <v>32.5</v>
      </c>
      <c r="J52" s="34">
        <v>-17.399999999999999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4000000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2460980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-110488107</v>
      </c>
      <c r="D56" s="41">
        <v>31301523</v>
      </c>
      <c r="E56" s="42"/>
      <c r="F56" s="41">
        <v>31301523</v>
      </c>
      <c r="G56" s="42"/>
      <c r="H56" s="41">
        <v>-51685864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170149440</v>
      </c>
      <c r="D57" s="33">
        <v>13364395</v>
      </c>
      <c r="E57" s="34">
        <v>7.9</v>
      </c>
      <c r="F57" s="33">
        <v>13364395</v>
      </c>
      <c r="G57" s="34">
        <v>7.9</v>
      </c>
      <c r="H57" s="33">
        <v>11721248</v>
      </c>
      <c r="I57" s="34">
        <v>5.7</v>
      </c>
      <c r="J57" s="34">
        <v>14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59661333</v>
      </c>
      <c r="D59" s="41">
        <v>44665918</v>
      </c>
      <c r="E59" s="42"/>
      <c r="F59" s="41">
        <v>44665918</v>
      </c>
      <c r="G59" s="42"/>
      <c r="H59" s="41">
        <v>-39964616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59661333</v>
      </c>
      <c r="D61" s="41">
        <v>44665918</v>
      </c>
      <c r="E61" s="42"/>
      <c r="F61" s="41">
        <v>44665918</v>
      </c>
      <c r="G61" s="42"/>
      <c r="H61" s="41">
        <v>-39964616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59661333</v>
      </c>
      <c r="D64" s="41">
        <v>44665918</v>
      </c>
      <c r="E64" s="42"/>
      <c r="F64" s="41">
        <v>44665918</v>
      </c>
      <c r="G64" s="42"/>
      <c r="H64" s="41">
        <v>-39964616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59661333</v>
      </c>
      <c r="D67" s="41">
        <v>44665918</v>
      </c>
      <c r="E67" s="42"/>
      <c r="F67" s="41">
        <v>44665918</v>
      </c>
      <c r="G67" s="42"/>
      <c r="H67" s="41">
        <v>-39964616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211949440</v>
      </c>
      <c r="D75" s="29">
        <v>16724847</v>
      </c>
      <c r="E75" s="30">
        <v>7.9</v>
      </c>
      <c r="F75" s="29">
        <v>16724847</v>
      </c>
      <c r="G75" s="30">
        <v>7.9</v>
      </c>
      <c r="H75" s="29">
        <v>22558051</v>
      </c>
      <c r="I75" s="30">
        <v>9.6</v>
      </c>
      <c r="J75" s="30">
        <v>-25.9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170149440</v>
      </c>
      <c r="D76" s="51">
        <v>14515638</v>
      </c>
      <c r="E76" s="39">
        <v>8.5</v>
      </c>
      <c r="F76" s="51">
        <v>14515638</v>
      </c>
      <c r="G76" s="39">
        <v>8.5</v>
      </c>
      <c r="H76" s="51">
        <v>11721248</v>
      </c>
      <c r="I76" s="39">
        <v>5.7</v>
      </c>
      <c r="J76" s="39">
        <v>23.8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170149440</v>
      </c>
      <c r="D80" s="53">
        <v>14515638</v>
      </c>
      <c r="E80" s="54">
        <v>8.5</v>
      </c>
      <c r="F80" s="53">
        <v>14515638</v>
      </c>
      <c r="G80" s="54">
        <v>8.5</v>
      </c>
      <c r="H80" s="53">
        <v>11721248</v>
      </c>
      <c r="I80" s="54">
        <v>5.7</v>
      </c>
      <c r="J80" s="54">
        <v>23.8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7481639</v>
      </c>
      <c r="I81" s="39">
        <v>0</v>
      </c>
      <c r="J81" s="39">
        <v>-100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41800000</v>
      </c>
      <c r="D82" s="51">
        <v>2209209</v>
      </c>
      <c r="E82" s="39">
        <v>5.3</v>
      </c>
      <c r="F82" s="51">
        <v>2209209</v>
      </c>
      <c r="G82" s="39">
        <v>5.3</v>
      </c>
      <c r="H82" s="51">
        <v>3355164</v>
      </c>
      <c r="I82" s="39">
        <v>11.5</v>
      </c>
      <c r="J82" s="39">
        <v>-34.200000000000003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211949440</v>
      </c>
      <c r="D85" s="29">
        <v>16724847</v>
      </c>
      <c r="E85" s="54">
        <v>7.9</v>
      </c>
      <c r="F85" s="29">
        <v>16724847</v>
      </c>
      <c r="G85" s="54">
        <v>7.9</v>
      </c>
      <c r="H85" s="29">
        <v>22558051</v>
      </c>
      <c r="I85" s="54">
        <v>9.6</v>
      </c>
      <c r="J85" s="54">
        <v>-25.9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3800000</v>
      </c>
      <c r="D86" s="53">
        <v>0</v>
      </c>
      <c r="E86" s="54">
        <v>0</v>
      </c>
      <c r="F86" s="53">
        <v>0</v>
      </c>
      <c r="G86" s="54">
        <v>0</v>
      </c>
      <c r="H86" s="53">
        <v>2672432</v>
      </c>
      <c r="I86" s="54">
        <v>0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3800000</v>
      </c>
      <c r="D88" s="33">
        <v>0</v>
      </c>
      <c r="E88" s="34">
        <v>0</v>
      </c>
      <c r="F88" s="33">
        <v>0</v>
      </c>
      <c r="G88" s="34">
        <v>0</v>
      </c>
      <c r="H88" s="33">
        <v>2672432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18000004</v>
      </c>
      <c r="D90" s="53">
        <v>2969871</v>
      </c>
      <c r="E90" s="54">
        <v>16.5</v>
      </c>
      <c r="F90" s="53">
        <v>2969871</v>
      </c>
      <c r="G90" s="54">
        <v>16.5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11000004</v>
      </c>
      <c r="D91" s="33">
        <v>2969871</v>
      </c>
      <c r="E91" s="34">
        <v>27</v>
      </c>
      <c r="F91" s="33">
        <v>2969871</v>
      </c>
      <c r="G91" s="34">
        <v>27</v>
      </c>
      <c r="H91" s="33">
        <v>0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7000000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19000000</v>
      </c>
      <c r="D96" s="53">
        <v>3997570</v>
      </c>
      <c r="E96" s="54">
        <v>21</v>
      </c>
      <c r="F96" s="53">
        <v>3997570</v>
      </c>
      <c r="G96" s="54">
        <v>21</v>
      </c>
      <c r="H96" s="53">
        <v>761774</v>
      </c>
      <c r="I96" s="54">
        <v>2.2000000000000002</v>
      </c>
      <c r="J96" s="54">
        <v>424.8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19000000</v>
      </c>
      <c r="D98" s="33">
        <v>3997570</v>
      </c>
      <c r="E98" s="34">
        <v>21</v>
      </c>
      <c r="F98" s="33">
        <v>3997570</v>
      </c>
      <c r="G98" s="34">
        <v>21</v>
      </c>
      <c r="H98" s="33">
        <v>761774</v>
      </c>
      <c r="I98" s="34">
        <v>2.2000000000000002</v>
      </c>
      <c r="J98" s="34">
        <v>424.8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171149436</v>
      </c>
      <c r="D100" s="53">
        <v>9757406</v>
      </c>
      <c r="E100" s="54">
        <v>5.7</v>
      </c>
      <c r="F100" s="53">
        <v>9757406</v>
      </c>
      <c r="G100" s="54">
        <v>5.7</v>
      </c>
      <c r="H100" s="53">
        <v>19123845</v>
      </c>
      <c r="I100" s="54">
        <v>10</v>
      </c>
      <c r="J100" s="54">
        <v>-49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31300000</v>
      </c>
      <c r="D101" s="33">
        <v>0</v>
      </c>
      <c r="E101" s="34">
        <v>0</v>
      </c>
      <c r="F101" s="33">
        <v>0</v>
      </c>
      <c r="G101" s="34">
        <v>0</v>
      </c>
      <c r="H101" s="33">
        <v>240602</v>
      </c>
      <c r="I101" s="34">
        <v>0.4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96500408</v>
      </c>
      <c r="D102" s="33">
        <v>7838554</v>
      </c>
      <c r="E102" s="34">
        <v>8.1</v>
      </c>
      <c r="F102" s="33">
        <v>7838554</v>
      </c>
      <c r="G102" s="34">
        <v>8.1</v>
      </c>
      <c r="H102" s="33">
        <v>18441113</v>
      </c>
      <c r="I102" s="34">
        <v>15.5</v>
      </c>
      <c r="J102" s="34">
        <v>-57.5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21349028</v>
      </c>
      <c r="D103" s="33">
        <v>1918852</v>
      </c>
      <c r="E103" s="34">
        <v>9</v>
      </c>
      <c r="F103" s="33">
        <v>1918852</v>
      </c>
      <c r="G103" s="34">
        <v>9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22000000</v>
      </c>
      <c r="D104" s="33">
        <v>0</v>
      </c>
      <c r="E104" s="34">
        <v>0</v>
      </c>
      <c r="F104" s="33">
        <v>0</v>
      </c>
      <c r="G104" s="34">
        <v>0</v>
      </c>
      <c r="H104" s="33">
        <v>442130</v>
      </c>
      <c r="I104" s="34">
        <v>0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2979799558</v>
      </c>
      <c r="D113" s="53">
        <v>693537844</v>
      </c>
      <c r="E113" s="54">
        <v>23.3</v>
      </c>
      <c r="F113" s="53">
        <v>693537844</v>
      </c>
      <c r="G113" s="54">
        <v>23.3</v>
      </c>
      <c r="H113" s="53">
        <v>499676488</v>
      </c>
      <c r="I113" s="54">
        <v>19.3</v>
      </c>
      <c r="J113" s="54">
        <v>38.799999999999997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607412376</v>
      </c>
      <c r="D114" s="33">
        <v>62613521</v>
      </c>
      <c r="E114" s="34">
        <v>10.3</v>
      </c>
      <c r="F114" s="33">
        <v>62613521</v>
      </c>
      <c r="G114" s="34">
        <v>10.3</v>
      </c>
      <c r="H114" s="33">
        <v>57639719</v>
      </c>
      <c r="I114" s="34">
        <v>12.5</v>
      </c>
      <c r="J114" s="34">
        <v>8.6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1609274102</v>
      </c>
      <c r="D115" s="33">
        <v>196840245</v>
      </c>
      <c r="E115" s="34">
        <v>12.2</v>
      </c>
      <c r="F115" s="33">
        <v>196840245</v>
      </c>
      <c r="G115" s="34">
        <v>12.2</v>
      </c>
      <c r="H115" s="33">
        <v>175814801</v>
      </c>
      <c r="I115" s="34">
        <v>13.1</v>
      </c>
      <c r="J115" s="34">
        <v>12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192292746</v>
      </c>
      <c r="D116" s="33">
        <v>200252189</v>
      </c>
      <c r="E116" s="34">
        <v>104.1</v>
      </c>
      <c r="F116" s="33">
        <v>200252189</v>
      </c>
      <c r="G116" s="34">
        <v>104.1</v>
      </c>
      <c r="H116" s="33">
        <v>21458101</v>
      </c>
      <c r="I116" s="34">
        <v>11.1</v>
      </c>
      <c r="J116" s="34">
        <v>833.2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357022560</v>
      </c>
      <c r="D117" s="33">
        <v>188017614</v>
      </c>
      <c r="E117" s="34">
        <v>52.7</v>
      </c>
      <c r="F117" s="33">
        <v>188017614</v>
      </c>
      <c r="G117" s="34">
        <v>52.7</v>
      </c>
      <c r="H117" s="33">
        <v>171683867</v>
      </c>
      <c r="I117" s="34">
        <v>51.2</v>
      </c>
      <c r="J117" s="34">
        <v>9.5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170149440</v>
      </c>
      <c r="D118" s="33">
        <v>44621121</v>
      </c>
      <c r="E118" s="34">
        <v>26.2</v>
      </c>
      <c r="F118" s="33">
        <v>44621121</v>
      </c>
      <c r="G118" s="34">
        <v>26.2</v>
      </c>
      <c r="H118" s="33">
        <v>73080000</v>
      </c>
      <c r="I118" s="34">
        <v>35.9</v>
      </c>
      <c r="J118" s="34">
        <v>-38.9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43648334</v>
      </c>
      <c r="D119" s="33">
        <v>1193154</v>
      </c>
      <c r="E119" s="34">
        <v>2.7</v>
      </c>
      <c r="F119" s="33">
        <v>1193154</v>
      </c>
      <c r="G119" s="34">
        <v>2.7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-2514182728</v>
      </c>
      <c r="D121" s="53">
        <v>-624099167</v>
      </c>
      <c r="E121" s="54">
        <v>24.8</v>
      </c>
      <c r="F121" s="53">
        <v>-624099167</v>
      </c>
      <c r="G121" s="54">
        <v>24.8</v>
      </c>
      <c r="H121" s="53">
        <v>-226756686</v>
      </c>
      <c r="I121" s="54">
        <v>12.6</v>
      </c>
      <c r="J121" s="54">
        <v>175.2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-2392127936</v>
      </c>
      <c r="D122" s="33">
        <v>-624099167</v>
      </c>
      <c r="E122" s="34">
        <v>26.1</v>
      </c>
      <c r="F122" s="33">
        <v>-624099167</v>
      </c>
      <c r="G122" s="34">
        <v>26.1</v>
      </c>
      <c r="H122" s="33">
        <v>-226756686</v>
      </c>
      <c r="I122" s="34">
        <v>13.2</v>
      </c>
      <c r="J122" s="34">
        <v>175.2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-115589876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-6464916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465616830</v>
      </c>
      <c r="D125" s="61">
        <v>69438677</v>
      </c>
      <c r="E125" s="62">
        <v>14.9</v>
      </c>
      <c r="F125" s="61">
        <v>69438677</v>
      </c>
      <c r="G125" s="62">
        <v>14.9</v>
      </c>
      <c r="H125" s="61">
        <v>272919802</v>
      </c>
      <c r="I125" s="62">
        <v>34.799999999999997</v>
      </c>
      <c r="J125" s="62">
        <v>-74.599999999999994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-223422173</v>
      </c>
      <c r="D133" s="53">
        <v>-75062170</v>
      </c>
      <c r="E133" s="54">
        <v>33.6</v>
      </c>
      <c r="F133" s="53">
        <v>-75062170</v>
      </c>
      <c r="G133" s="54">
        <v>33.6</v>
      </c>
      <c r="H133" s="53">
        <v>-33324372</v>
      </c>
      <c r="I133" s="54">
        <v>14.6</v>
      </c>
      <c r="J133" s="54">
        <v>125.2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-223422173</v>
      </c>
      <c r="D134" s="33">
        <v>-75062170</v>
      </c>
      <c r="E134" s="34">
        <v>33.6</v>
      </c>
      <c r="F134" s="33">
        <v>-75062170</v>
      </c>
      <c r="G134" s="34">
        <v>33.6</v>
      </c>
      <c r="H134" s="33">
        <v>-33324372</v>
      </c>
      <c r="I134" s="34">
        <v>14.6</v>
      </c>
      <c r="J134" s="34">
        <v>125.2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-223422173</v>
      </c>
      <c r="D135" s="61">
        <v>-75062170</v>
      </c>
      <c r="E135" s="62">
        <v>33.6</v>
      </c>
      <c r="F135" s="61">
        <v>-75062170</v>
      </c>
      <c r="G135" s="62">
        <v>33.6</v>
      </c>
      <c r="H135" s="61">
        <v>-33324372</v>
      </c>
      <c r="I135" s="62">
        <v>15.1</v>
      </c>
      <c r="J135" s="62">
        <v>125.2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-134442934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-134442934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-134442934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107751723</v>
      </c>
      <c r="D146" s="29">
        <v>-5623493</v>
      </c>
      <c r="E146" s="30">
        <v>-5.2</v>
      </c>
      <c r="F146" s="29">
        <v>-5623493</v>
      </c>
      <c r="G146" s="30">
        <v>-5.2</v>
      </c>
      <c r="H146" s="29">
        <v>239595430</v>
      </c>
      <c r="I146" s="30">
        <v>48</v>
      </c>
      <c r="J146" s="30">
        <v>-102.3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126238013</v>
      </c>
      <c r="D147" s="33">
        <v>4671922</v>
      </c>
      <c r="E147" s="34">
        <v>3.7</v>
      </c>
      <c r="F147" s="33">
        <v>4671922</v>
      </c>
      <c r="G147" s="34">
        <v>3.7</v>
      </c>
      <c r="H147" s="33">
        <v>124777911</v>
      </c>
      <c r="I147" s="34">
        <v>56.7</v>
      </c>
      <c r="J147" s="34">
        <v>-96.3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233989736</v>
      </c>
      <c r="D148" s="71">
        <v>11158275</v>
      </c>
      <c r="E148" s="72">
        <v>4.8</v>
      </c>
      <c r="F148" s="71">
        <v>11158275</v>
      </c>
      <c r="G148" s="72">
        <v>4.8</v>
      </c>
      <c r="H148" s="71">
        <v>364046288</v>
      </c>
      <c r="I148" s="72">
        <v>50.6</v>
      </c>
      <c r="J148" s="72">
        <v>-96.9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12426777</v>
      </c>
      <c r="D155" s="34">
        <v>20.5</v>
      </c>
      <c r="E155" s="33">
        <v>4078820</v>
      </c>
      <c r="F155" s="34">
        <v>6.7</v>
      </c>
      <c r="G155" s="33">
        <v>3101548</v>
      </c>
      <c r="H155" s="34">
        <v>5.0999999999999996</v>
      </c>
      <c r="I155" s="33">
        <v>41076394</v>
      </c>
      <c r="J155" s="34">
        <v>67.7</v>
      </c>
      <c r="K155" s="33">
        <v>60683539</v>
      </c>
      <c r="L155" s="34">
        <v>11.7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48461230</v>
      </c>
      <c r="D156" s="34">
        <v>43.7</v>
      </c>
      <c r="E156" s="33">
        <v>7367177</v>
      </c>
      <c r="F156" s="34">
        <v>6.6</v>
      </c>
      <c r="G156" s="33">
        <v>5612055</v>
      </c>
      <c r="H156" s="34">
        <v>5.0999999999999996</v>
      </c>
      <c r="I156" s="33">
        <v>49423452</v>
      </c>
      <c r="J156" s="34">
        <v>44.6</v>
      </c>
      <c r="K156" s="33">
        <v>110863914</v>
      </c>
      <c r="L156" s="34">
        <v>21.4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44678072</v>
      </c>
      <c r="D157" s="34">
        <v>27.8</v>
      </c>
      <c r="E157" s="33">
        <v>10385827</v>
      </c>
      <c r="F157" s="34">
        <v>6.5</v>
      </c>
      <c r="G157" s="33">
        <v>7790437</v>
      </c>
      <c r="H157" s="34">
        <v>4.8</v>
      </c>
      <c r="I157" s="33">
        <v>97934433</v>
      </c>
      <c r="J157" s="34">
        <v>60.9</v>
      </c>
      <c r="K157" s="33">
        <v>160788769</v>
      </c>
      <c r="L157" s="34">
        <v>31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8510151</v>
      </c>
      <c r="D158" s="34">
        <v>18.899999999999999</v>
      </c>
      <c r="E158" s="33">
        <v>2493458</v>
      </c>
      <c r="F158" s="34">
        <v>5.5</v>
      </c>
      <c r="G158" s="33">
        <v>1884833</v>
      </c>
      <c r="H158" s="34">
        <v>4.2</v>
      </c>
      <c r="I158" s="33">
        <v>32202759</v>
      </c>
      <c r="J158" s="34">
        <v>71.400000000000006</v>
      </c>
      <c r="K158" s="33">
        <v>45091201</v>
      </c>
      <c r="L158" s="34">
        <v>8.6999999999999993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8981742</v>
      </c>
      <c r="D159" s="34">
        <v>18.399999999999999</v>
      </c>
      <c r="E159" s="33">
        <v>2576492</v>
      </c>
      <c r="F159" s="34">
        <v>5.3</v>
      </c>
      <c r="G159" s="33">
        <v>1933446</v>
      </c>
      <c r="H159" s="34">
        <v>4</v>
      </c>
      <c r="I159" s="33">
        <v>35327113</v>
      </c>
      <c r="J159" s="34">
        <v>72.400000000000006</v>
      </c>
      <c r="K159" s="33">
        <v>48818793</v>
      </c>
      <c r="L159" s="34">
        <v>9.4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26266</v>
      </c>
      <c r="J160" s="34">
        <v>100</v>
      </c>
      <c r="K160" s="33">
        <v>26266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2086733</v>
      </c>
      <c r="D161" s="34">
        <v>4.7</v>
      </c>
      <c r="E161" s="33">
        <v>1989881</v>
      </c>
      <c r="F161" s="34">
        <v>4.5</v>
      </c>
      <c r="G161" s="33">
        <v>1861148</v>
      </c>
      <c r="H161" s="34">
        <v>4.2</v>
      </c>
      <c r="I161" s="33">
        <v>38635795</v>
      </c>
      <c r="J161" s="34">
        <v>86.7</v>
      </c>
      <c r="K161" s="33">
        <v>44573557</v>
      </c>
      <c r="L161" s="34">
        <v>8.6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5621622</v>
      </c>
      <c r="D163" s="34">
        <v>11.6</v>
      </c>
      <c r="E163" s="33">
        <v>468095</v>
      </c>
      <c r="F163" s="34">
        <v>1</v>
      </c>
      <c r="G163" s="33">
        <v>472894</v>
      </c>
      <c r="H163" s="34">
        <v>1</v>
      </c>
      <c r="I163" s="33">
        <v>41849628</v>
      </c>
      <c r="J163" s="34">
        <v>86.4</v>
      </c>
      <c r="K163" s="33">
        <v>48412239</v>
      </c>
      <c r="L163" s="34">
        <v>9.3000000000000007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130766327</v>
      </c>
      <c r="D164" s="76">
        <v>25.2</v>
      </c>
      <c r="E164" s="41">
        <v>29359750</v>
      </c>
      <c r="F164" s="76">
        <v>5.7</v>
      </c>
      <c r="G164" s="41">
        <v>22656361</v>
      </c>
      <c r="H164" s="76">
        <v>4.4000000000000004</v>
      </c>
      <c r="I164" s="41">
        <v>336475840</v>
      </c>
      <c r="J164" s="76">
        <v>64.8</v>
      </c>
      <c r="K164" s="41">
        <v>519258278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8532622</v>
      </c>
      <c r="D166" s="34">
        <v>30.7</v>
      </c>
      <c r="E166" s="33">
        <v>4838856</v>
      </c>
      <c r="F166" s="34">
        <v>17.399999999999999</v>
      </c>
      <c r="G166" s="33">
        <v>3960847</v>
      </c>
      <c r="H166" s="34">
        <v>14.2</v>
      </c>
      <c r="I166" s="33">
        <v>10482943</v>
      </c>
      <c r="J166" s="34">
        <v>37.700000000000003</v>
      </c>
      <c r="K166" s="33">
        <v>27815268</v>
      </c>
      <c r="L166" s="34">
        <v>5.4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70913801</v>
      </c>
      <c r="D167" s="34">
        <v>30.3</v>
      </c>
      <c r="E167" s="33">
        <v>10783314</v>
      </c>
      <c r="F167" s="34">
        <v>4.5999999999999996</v>
      </c>
      <c r="G167" s="33">
        <v>7945346</v>
      </c>
      <c r="H167" s="34">
        <v>3.4</v>
      </c>
      <c r="I167" s="33">
        <v>144737491</v>
      </c>
      <c r="J167" s="34">
        <v>61.8</v>
      </c>
      <c r="K167" s="33">
        <v>234379952</v>
      </c>
      <c r="L167" s="34">
        <v>45.1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51319904</v>
      </c>
      <c r="D168" s="34">
        <v>20</v>
      </c>
      <c r="E168" s="33">
        <v>13737580</v>
      </c>
      <c r="F168" s="34">
        <v>5.3</v>
      </c>
      <c r="G168" s="33">
        <v>10750168</v>
      </c>
      <c r="H168" s="34">
        <v>4.2</v>
      </c>
      <c r="I168" s="33">
        <v>181255406</v>
      </c>
      <c r="J168" s="34">
        <v>70.5</v>
      </c>
      <c r="K168" s="33">
        <v>257063058</v>
      </c>
      <c r="L168" s="34">
        <v>49.5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130766327</v>
      </c>
      <c r="D170" s="76">
        <v>25.2</v>
      </c>
      <c r="E170" s="41">
        <v>29359750</v>
      </c>
      <c r="F170" s="76">
        <v>5.7</v>
      </c>
      <c r="G170" s="41">
        <v>22656361</v>
      </c>
      <c r="H170" s="76">
        <v>4.4000000000000004</v>
      </c>
      <c r="I170" s="41">
        <v>336475840</v>
      </c>
      <c r="J170" s="76">
        <v>64.8</v>
      </c>
      <c r="K170" s="41">
        <v>519258278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100800</v>
      </c>
      <c r="J177" s="34">
        <v>100</v>
      </c>
      <c r="K177" s="33">
        <v>100800</v>
      </c>
      <c r="L177" s="34">
        <v>0.3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20489739</v>
      </c>
      <c r="D183" s="34">
        <v>62.6</v>
      </c>
      <c r="E183" s="33">
        <v>3866542</v>
      </c>
      <c r="F183" s="34">
        <v>11.8</v>
      </c>
      <c r="G183" s="33">
        <v>251292</v>
      </c>
      <c r="H183" s="34">
        <v>0.8</v>
      </c>
      <c r="I183" s="33">
        <v>8112481</v>
      </c>
      <c r="J183" s="34">
        <v>24.8</v>
      </c>
      <c r="K183" s="33">
        <v>32720054</v>
      </c>
      <c r="L183" s="34">
        <v>99.7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20489739</v>
      </c>
      <c r="D187" s="76">
        <v>62.4</v>
      </c>
      <c r="E187" s="41">
        <v>3866542</v>
      </c>
      <c r="F187" s="76">
        <v>11.8</v>
      </c>
      <c r="G187" s="41">
        <v>251292</v>
      </c>
      <c r="H187" s="76">
        <v>0.8</v>
      </c>
      <c r="I187" s="41">
        <v>8213281</v>
      </c>
      <c r="J187" s="76">
        <v>25</v>
      </c>
      <c r="K187" s="41">
        <v>32820854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217</v>
      </c>
      <c r="D190" s="86" t="s">
        <v>3</v>
      </c>
      <c r="E190" s="86" t="s">
        <v>3</v>
      </c>
      <c r="F190" s="86" t="s">
        <v>218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219</v>
      </c>
      <c r="D191" s="87" t="s">
        <v>3</v>
      </c>
      <c r="E191" s="87" t="s">
        <v>3</v>
      </c>
      <c r="F191" s="87" t="s">
        <v>220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L9CqncXg60p7W9NirUOtmwqWEqBXXhx9lI/kndpF/V4maBDQQlFvddhhYMhAKlfG+vTW91LqaT8WAgVhR9s/qw==" saltValue="mQCja44pT/4EMhSzO+bZr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221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366089556</v>
      </c>
      <c r="D12" s="29">
        <v>42535229</v>
      </c>
      <c r="E12" s="30">
        <v>11.6</v>
      </c>
      <c r="F12" s="29">
        <v>42535229</v>
      </c>
      <c r="G12" s="30">
        <v>11.6</v>
      </c>
      <c r="H12" s="29">
        <v>104752210</v>
      </c>
      <c r="I12" s="30">
        <v>29.3</v>
      </c>
      <c r="J12" s="30">
        <v>-59.4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77706372</v>
      </c>
      <c r="D14" s="33">
        <v>14575284</v>
      </c>
      <c r="E14" s="34">
        <v>18.8</v>
      </c>
      <c r="F14" s="33">
        <v>14575284</v>
      </c>
      <c r="G14" s="34">
        <v>18.8</v>
      </c>
      <c r="H14" s="33">
        <v>18682799</v>
      </c>
      <c r="I14" s="34">
        <v>21</v>
      </c>
      <c r="J14" s="34">
        <v>-22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21120708</v>
      </c>
      <c r="D15" s="33">
        <v>2771147</v>
      </c>
      <c r="E15" s="34">
        <v>13.1</v>
      </c>
      <c r="F15" s="33">
        <v>2771147</v>
      </c>
      <c r="G15" s="34">
        <v>13.1</v>
      </c>
      <c r="H15" s="33">
        <v>5373165</v>
      </c>
      <c r="I15" s="34">
        <v>26.7</v>
      </c>
      <c r="J15" s="34">
        <v>-48.4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14067612</v>
      </c>
      <c r="D16" s="33">
        <v>2402877</v>
      </c>
      <c r="E16" s="34">
        <v>17.100000000000001</v>
      </c>
      <c r="F16" s="33">
        <v>2402877</v>
      </c>
      <c r="G16" s="34">
        <v>17.100000000000001</v>
      </c>
      <c r="H16" s="33">
        <v>3643925</v>
      </c>
      <c r="I16" s="34">
        <v>24.4</v>
      </c>
      <c r="J16" s="34">
        <v>-34.1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12252468</v>
      </c>
      <c r="D17" s="33">
        <v>1976510</v>
      </c>
      <c r="E17" s="34">
        <v>16.100000000000001</v>
      </c>
      <c r="F17" s="33">
        <v>1976510</v>
      </c>
      <c r="G17" s="34">
        <v>16.100000000000001</v>
      </c>
      <c r="H17" s="33">
        <v>2848571</v>
      </c>
      <c r="I17" s="34">
        <v>23.7</v>
      </c>
      <c r="J17" s="34">
        <v>-30.6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1593780</v>
      </c>
      <c r="D18" s="33">
        <v>148584</v>
      </c>
      <c r="E18" s="34">
        <v>9.3000000000000007</v>
      </c>
      <c r="F18" s="33">
        <v>148584</v>
      </c>
      <c r="G18" s="34">
        <v>9.3000000000000007</v>
      </c>
      <c r="H18" s="33">
        <v>186091</v>
      </c>
      <c r="I18" s="34">
        <v>5.8</v>
      </c>
      <c r="J18" s="34">
        <v>-20.2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14276952</v>
      </c>
      <c r="D21" s="33">
        <v>3284034</v>
      </c>
      <c r="E21" s="34">
        <v>23</v>
      </c>
      <c r="F21" s="33">
        <v>3284034</v>
      </c>
      <c r="G21" s="34">
        <v>23</v>
      </c>
      <c r="H21" s="33">
        <v>0</v>
      </c>
      <c r="I21" s="34">
        <v>0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2317824</v>
      </c>
      <c r="D22" s="33">
        <v>389723</v>
      </c>
      <c r="E22" s="34">
        <v>16.8</v>
      </c>
      <c r="F22" s="33">
        <v>389723</v>
      </c>
      <c r="G22" s="34">
        <v>16.8</v>
      </c>
      <c r="H22" s="33">
        <v>662152</v>
      </c>
      <c r="I22" s="34">
        <v>38.299999999999997</v>
      </c>
      <c r="J22" s="34">
        <v>-41.1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48516</v>
      </c>
      <c r="D24" s="33">
        <v>8382</v>
      </c>
      <c r="E24" s="34">
        <v>17.3</v>
      </c>
      <c r="F24" s="33">
        <v>8382</v>
      </c>
      <c r="G24" s="34">
        <v>17.3</v>
      </c>
      <c r="H24" s="33">
        <v>11751</v>
      </c>
      <c r="I24" s="34">
        <v>25.4</v>
      </c>
      <c r="J24" s="34">
        <v>-28.7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17439912</v>
      </c>
      <c r="D25" s="33">
        <v>119001</v>
      </c>
      <c r="E25" s="34">
        <v>0.7</v>
      </c>
      <c r="F25" s="33">
        <v>119001</v>
      </c>
      <c r="G25" s="34">
        <v>0.7</v>
      </c>
      <c r="H25" s="33">
        <v>3942665</v>
      </c>
      <c r="I25" s="34">
        <v>25.2</v>
      </c>
      <c r="J25" s="34">
        <v>-97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15732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3000648</v>
      </c>
      <c r="D27" s="33">
        <v>403925</v>
      </c>
      <c r="E27" s="34">
        <v>13.5</v>
      </c>
      <c r="F27" s="33">
        <v>403925</v>
      </c>
      <c r="G27" s="34">
        <v>13.5</v>
      </c>
      <c r="H27" s="33">
        <v>-419731</v>
      </c>
      <c r="I27" s="34">
        <v>-26.2</v>
      </c>
      <c r="J27" s="34">
        <v>-196.2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89238936</v>
      </c>
      <c r="D29" s="33">
        <v>11882022</v>
      </c>
      <c r="E29" s="34">
        <v>13.3</v>
      </c>
      <c r="F29" s="33">
        <v>11882022</v>
      </c>
      <c r="G29" s="34">
        <v>13.3</v>
      </c>
      <c r="H29" s="33">
        <v>32059764</v>
      </c>
      <c r="I29" s="34">
        <v>41.4</v>
      </c>
      <c r="J29" s="34">
        <v>-62.9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14891088</v>
      </c>
      <c r="D31" s="33">
        <v>4318130</v>
      </c>
      <c r="E31" s="34">
        <v>29</v>
      </c>
      <c r="F31" s="33">
        <v>4318130</v>
      </c>
      <c r="G31" s="34">
        <v>29</v>
      </c>
      <c r="H31" s="33">
        <v>77650</v>
      </c>
      <c r="I31" s="34">
        <v>0.5</v>
      </c>
      <c r="J31" s="34">
        <v>5461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98119008</v>
      </c>
      <c r="D33" s="33">
        <v>254852</v>
      </c>
      <c r="E33" s="34">
        <v>0.3</v>
      </c>
      <c r="F33" s="33">
        <v>254852</v>
      </c>
      <c r="G33" s="34">
        <v>0.3</v>
      </c>
      <c r="H33" s="33">
        <v>37682712</v>
      </c>
      <c r="I33" s="34">
        <v>39.9</v>
      </c>
      <c r="J33" s="34">
        <v>-99.3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758</v>
      </c>
      <c r="E34" s="34">
        <v>0</v>
      </c>
      <c r="F34" s="33">
        <v>758</v>
      </c>
      <c r="G34" s="34">
        <v>0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696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460436028</v>
      </c>
      <c r="D41" s="29">
        <v>110617609</v>
      </c>
      <c r="E41" s="30">
        <v>24</v>
      </c>
      <c r="F41" s="29">
        <v>110617609</v>
      </c>
      <c r="G41" s="30">
        <v>24</v>
      </c>
      <c r="H41" s="29">
        <v>70795458</v>
      </c>
      <c r="I41" s="30">
        <v>13.6</v>
      </c>
      <c r="J41" s="30">
        <v>56.2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134276172</v>
      </c>
      <c r="D42" s="33">
        <v>47864770</v>
      </c>
      <c r="E42" s="34">
        <v>35.6</v>
      </c>
      <c r="F42" s="33">
        <v>47864770</v>
      </c>
      <c r="G42" s="34">
        <v>35.6</v>
      </c>
      <c r="H42" s="33">
        <v>22297944</v>
      </c>
      <c r="I42" s="34">
        <v>17.399999999999999</v>
      </c>
      <c r="J42" s="34">
        <v>114.7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7884888</v>
      </c>
      <c r="D43" s="33">
        <v>1919853</v>
      </c>
      <c r="E43" s="34">
        <v>24.3</v>
      </c>
      <c r="F43" s="33">
        <v>1919853</v>
      </c>
      <c r="G43" s="34">
        <v>24.3</v>
      </c>
      <c r="H43" s="33">
        <v>1232892</v>
      </c>
      <c r="I43" s="34">
        <v>14.3</v>
      </c>
      <c r="J43" s="34">
        <v>55.7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95960316</v>
      </c>
      <c r="D44" s="33">
        <v>27857771</v>
      </c>
      <c r="E44" s="34">
        <v>29</v>
      </c>
      <c r="F44" s="33">
        <v>27857771</v>
      </c>
      <c r="G44" s="34">
        <v>29</v>
      </c>
      <c r="H44" s="33">
        <v>25406684</v>
      </c>
      <c r="I44" s="34">
        <v>27</v>
      </c>
      <c r="J44" s="34">
        <v>9.6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14908296</v>
      </c>
      <c r="D45" s="33">
        <v>1609326</v>
      </c>
      <c r="E45" s="34">
        <v>10.8</v>
      </c>
      <c r="F45" s="33">
        <v>1609326</v>
      </c>
      <c r="G45" s="34">
        <v>10.8</v>
      </c>
      <c r="H45" s="33">
        <v>3646000</v>
      </c>
      <c r="I45" s="34">
        <v>11.4</v>
      </c>
      <c r="J45" s="34">
        <v>-55.9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51094692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80030016</v>
      </c>
      <c r="D47" s="33">
        <v>17206277</v>
      </c>
      <c r="E47" s="34">
        <v>21.5</v>
      </c>
      <c r="F47" s="33">
        <v>17206277</v>
      </c>
      <c r="G47" s="34">
        <v>21.5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5000004</v>
      </c>
      <c r="D48" s="33">
        <v>2884692</v>
      </c>
      <c r="E48" s="34">
        <v>57.7</v>
      </c>
      <c r="F48" s="33">
        <v>2884692</v>
      </c>
      <c r="G48" s="34">
        <v>57.7</v>
      </c>
      <c r="H48" s="33">
        <v>6273963</v>
      </c>
      <c r="I48" s="34">
        <v>62.7</v>
      </c>
      <c r="J48" s="34">
        <v>-54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50732016</v>
      </c>
      <c r="D49" s="33">
        <v>5172229</v>
      </c>
      <c r="E49" s="34">
        <v>10.199999999999999</v>
      </c>
      <c r="F49" s="33">
        <v>5172229</v>
      </c>
      <c r="G49" s="34">
        <v>10.199999999999999</v>
      </c>
      <c r="H49" s="33">
        <v>6886656</v>
      </c>
      <c r="I49" s="34">
        <v>15.3</v>
      </c>
      <c r="J49" s="34">
        <v>-24.9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10032</v>
      </c>
      <c r="E51" s="34">
        <v>0</v>
      </c>
      <c r="F51" s="33">
        <v>10032</v>
      </c>
      <c r="G51" s="34">
        <v>0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20549628</v>
      </c>
      <c r="D52" s="33">
        <v>6092659</v>
      </c>
      <c r="E52" s="34">
        <v>29.6</v>
      </c>
      <c r="F52" s="33">
        <v>6092659</v>
      </c>
      <c r="G52" s="34">
        <v>29.6</v>
      </c>
      <c r="H52" s="33">
        <v>5051319</v>
      </c>
      <c r="I52" s="34">
        <v>16.600000000000001</v>
      </c>
      <c r="J52" s="34">
        <v>20.6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-94346472</v>
      </c>
      <c r="D56" s="41">
        <v>-68082380</v>
      </c>
      <c r="E56" s="42"/>
      <c r="F56" s="41">
        <v>-68082380</v>
      </c>
      <c r="G56" s="42"/>
      <c r="H56" s="41">
        <v>33956752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56712000</v>
      </c>
      <c r="D57" s="33">
        <v>5266169</v>
      </c>
      <c r="E57" s="34">
        <v>9.3000000000000007</v>
      </c>
      <c r="F57" s="33">
        <v>5266169</v>
      </c>
      <c r="G57" s="34">
        <v>9.3000000000000007</v>
      </c>
      <c r="H57" s="33">
        <v>4144950</v>
      </c>
      <c r="I57" s="34">
        <v>8.3000000000000007</v>
      </c>
      <c r="J57" s="34">
        <v>27.1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-37634472</v>
      </c>
      <c r="D59" s="41">
        <v>-62816211</v>
      </c>
      <c r="E59" s="42"/>
      <c r="F59" s="41">
        <v>-62816211</v>
      </c>
      <c r="G59" s="42"/>
      <c r="H59" s="41">
        <v>38101702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-37634472</v>
      </c>
      <c r="D61" s="41">
        <v>-62816211</v>
      </c>
      <c r="E61" s="42"/>
      <c r="F61" s="41">
        <v>-62816211</v>
      </c>
      <c r="G61" s="42"/>
      <c r="H61" s="41">
        <v>38101702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-37634472</v>
      </c>
      <c r="D64" s="41">
        <v>-62816211</v>
      </c>
      <c r="E64" s="42"/>
      <c r="F64" s="41">
        <v>-62816211</v>
      </c>
      <c r="G64" s="42"/>
      <c r="H64" s="41">
        <v>38101702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-37634472</v>
      </c>
      <c r="D67" s="41">
        <v>-62816211</v>
      </c>
      <c r="E67" s="42"/>
      <c r="F67" s="41">
        <v>-62816211</v>
      </c>
      <c r="G67" s="42"/>
      <c r="H67" s="41">
        <v>38101702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58067685</v>
      </c>
      <c r="D75" s="29">
        <v>13915373</v>
      </c>
      <c r="E75" s="30">
        <v>24</v>
      </c>
      <c r="F75" s="29">
        <v>13915373</v>
      </c>
      <c r="G75" s="30">
        <v>24</v>
      </c>
      <c r="H75" s="29">
        <v>3772823</v>
      </c>
      <c r="I75" s="30">
        <v>6.5</v>
      </c>
      <c r="J75" s="30">
        <v>268.8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55682689</v>
      </c>
      <c r="D76" s="51">
        <v>13915373</v>
      </c>
      <c r="E76" s="39">
        <v>25</v>
      </c>
      <c r="F76" s="51">
        <v>13915373</v>
      </c>
      <c r="G76" s="39">
        <v>25</v>
      </c>
      <c r="H76" s="51">
        <v>3710781</v>
      </c>
      <c r="I76" s="39">
        <v>7.5</v>
      </c>
      <c r="J76" s="39">
        <v>275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55682689</v>
      </c>
      <c r="D80" s="53">
        <v>13915373</v>
      </c>
      <c r="E80" s="54">
        <v>25</v>
      </c>
      <c r="F80" s="53">
        <v>13915373</v>
      </c>
      <c r="G80" s="54">
        <v>25</v>
      </c>
      <c r="H80" s="53">
        <v>3710781</v>
      </c>
      <c r="I80" s="54">
        <v>7.5</v>
      </c>
      <c r="J80" s="54">
        <v>275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2384996</v>
      </c>
      <c r="D82" s="51">
        <v>0</v>
      </c>
      <c r="E82" s="39">
        <v>0</v>
      </c>
      <c r="F82" s="51">
        <v>0</v>
      </c>
      <c r="G82" s="39">
        <v>0</v>
      </c>
      <c r="H82" s="51">
        <v>62042</v>
      </c>
      <c r="I82" s="39">
        <v>0.7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58267685</v>
      </c>
      <c r="D85" s="29">
        <v>13928173</v>
      </c>
      <c r="E85" s="54">
        <v>23.9</v>
      </c>
      <c r="F85" s="29">
        <v>13928173</v>
      </c>
      <c r="G85" s="54">
        <v>23.9</v>
      </c>
      <c r="H85" s="29">
        <v>3772823</v>
      </c>
      <c r="I85" s="54">
        <v>6.5</v>
      </c>
      <c r="J85" s="54">
        <v>269.2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699992</v>
      </c>
      <c r="D86" s="53">
        <v>0</v>
      </c>
      <c r="E86" s="54">
        <v>0</v>
      </c>
      <c r="F86" s="53">
        <v>0</v>
      </c>
      <c r="G86" s="54">
        <v>0</v>
      </c>
      <c r="H86" s="53">
        <v>62042</v>
      </c>
      <c r="I86" s="54">
        <v>1.4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699992</v>
      </c>
      <c r="D88" s="33">
        <v>0</v>
      </c>
      <c r="E88" s="34">
        <v>0</v>
      </c>
      <c r="F88" s="33">
        <v>0</v>
      </c>
      <c r="G88" s="34">
        <v>0</v>
      </c>
      <c r="H88" s="33">
        <v>62042</v>
      </c>
      <c r="I88" s="34">
        <v>1.4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10140004</v>
      </c>
      <c r="D90" s="53">
        <v>3925511</v>
      </c>
      <c r="E90" s="54">
        <v>38.700000000000003</v>
      </c>
      <c r="F90" s="53">
        <v>3925511</v>
      </c>
      <c r="G90" s="54">
        <v>38.700000000000003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10000000</v>
      </c>
      <c r="D91" s="33">
        <v>3925511</v>
      </c>
      <c r="E91" s="34">
        <v>39.299999999999997</v>
      </c>
      <c r="F91" s="33">
        <v>3925511</v>
      </c>
      <c r="G91" s="34">
        <v>39.299999999999997</v>
      </c>
      <c r="H91" s="33">
        <v>0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140004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4612401</v>
      </c>
      <c r="D96" s="53">
        <v>1893904</v>
      </c>
      <c r="E96" s="54">
        <v>41.1</v>
      </c>
      <c r="F96" s="53">
        <v>1893904</v>
      </c>
      <c r="G96" s="54">
        <v>41.1</v>
      </c>
      <c r="H96" s="53">
        <v>0</v>
      </c>
      <c r="I96" s="54">
        <v>0</v>
      </c>
      <c r="J96" s="54">
        <v>-100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60000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4552401</v>
      </c>
      <c r="D98" s="33">
        <v>1893904</v>
      </c>
      <c r="E98" s="34">
        <v>41.6</v>
      </c>
      <c r="F98" s="33">
        <v>1893904</v>
      </c>
      <c r="G98" s="34">
        <v>41.6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42815288</v>
      </c>
      <c r="D100" s="53">
        <v>8108758</v>
      </c>
      <c r="E100" s="54">
        <v>18.899999999999999</v>
      </c>
      <c r="F100" s="53">
        <v>8108758</v>
      </c>
      <c r="G100" s="54">
        <v>18.899999999999999</v>
      </c>
      <c r="H100" s="53">
        <v>3710781</v>
      </c>
      <c r="I100" s="54">
        <v>9.1</v>
      </c>
      <c r="J100" s="54">
        <v>118.5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28865700</v>
      </c>
      <c r="D102" s="33">
        <v>4974130</v>
      </c>
      <c r="E102" s="34">
        <v>17.2</v>
      </c>
      <c r="F102" s="33">
        <v>4974130</v>
      </c>
      <c r="G102" s="34">
        <v>17.2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10349588</v>
      </c>
      <c r="D103" s="33">
        <v>3134628</v>
      </c>
      <c r="E103" s="34">
        <v>30.3</v>
      </c>
      <c r="F103" s="33">
        <v>3134628</v>
      </c>
      <c r="G103" s="34">
        <v>30.3</v>
      </c>
      <c r="H103" s="33">
        <v>3710781</v>
      </c>
      <c r="I103" s="34">
        <v>11.9</v>
      </c>
      <c r="J103" s="34">
        <v>-15.5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3600000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389779923</v>
      </c>
      <c r="D113" s="53">
        <v>37524693</v>
      </c>
      <c r="E113" s="54">
        <v>9.6</v>
      </c>
      <c r="F113" s="53">
        <v>37524693</v>
      </c>
      <c r="G113" s="54">
        <v>9.6</v>
      </c>
      <c r="H113" s="53">
        <v>95996646</v>
      </c>
      <c r="I113" s="54">
        <v>23.7</v>
      </c>
      <c r="J113" s="54">
        <v>-60.9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82099817</v>
      </c>
      <c r="D114" s="33">
        <v>3746281</v>
      </c>
      <c r="E114" s="34">
        <v>4.5999999999999996</v>
      </c>
      <c r="F114" s="33">
        <v>3746281</v>
      </c>
      <c r="G114" s="34">
        <v>4.5999999999999996</v>
      </c>
      <c r="H114" s="33">
        <v>10163308</v>
      </c>
      <c r="I114" s="34">
        <v>16.399999999999999</v>
      </c>
      <c r="J114" s="34">
        <v>-63.1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115135378</v>
      </c>
      <c r="D115" s="33">
        <v>13642604</v>
      </c>
      <c r="E115" s="34">
        <v>11.8</v>
      </c>
      <c r="F115" s="33">
        <v>13642604</v>
      </c>
      <c r="G115" s="34">
        <v>11.8</v>
      </c>
      <c r="H115" s="33">
        <v>19464789</v>
      </c>
      <c r="I115" s="34">
        <v>15.6</v>
      </c>
      <c r="J115" s="34">
        <v>-29.9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35395896</v>
      </c>
      <c r="D116" s="33">
        <v>15681032</v>
      </c>
      <c r="E116" s="34">
        <v>44.3</v>
      </c>
      <c r="F116" s="33">
        <v>15681032</v>
      </c>
      <c r="G116" s="34">
        <v>44.3</v>
      </c>
      <c r="H116" s="33">
        <v>-1778726</v>
      </c>
      <c r="I116" s="34">
        <v>-2.4</v>
      </c>
      <c r="J116" s="34">
        <v>-981.6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98119008</v>
      </c>
      <c r="D117" s="33">
        <v>4159982</v>
      </c>
      <c r="E117" s="34">
        <v>4.2</v>
      </c>
      <c r="F117" s="33">
        <v>4159982</v>
      </c>
      <c r="G117" s="34">
        <v>4.2</v>
      </c>
      <c r="H117" s="33">
        <v>40102615</v>
      </c>
      <c r="I117" s="34">
        <v>42.5</v>
      </c>
      <c r="J117" s="34">
        <v>-89.6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56712000</v>
      </c>
      <c r="D118" s="33">
        <v>0</v>
      </c>
      <c r="E118" s="34">
        <v>0</v>
      </c>
      <c r="F118" s="33">
        <v>0</v>
      </c>
      <c r="G118" s="34">
        <v>0</v>
      </c>
      <c r="H118" s="33">
        <v>27987000</v>
      </c>
      <c r="I118" s="34">
        <v>56.2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2317824</v>
      </c>
      <c r="D119" s="33">
        <v>294794</v>
      </c>
      <c r="E119" s="34">
        <v>12.7</v>
      </c>
      <c r="F119" s="33">
        <v>294794</v>
      </c>
      <c r="G119" s="34">
        <v>12.7</v>
      </c>
      <c r="H119" s="33">
        <v>57660</v>
      </c>
      <c r="I119" s="34">
        <v>3.3</v>
      </c>
      <c r="J119" s="34">
        <v>411.3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-354397604</v>
      </c>
      <c r="D121" s="53">
        <v>-26788726</v>
      </c>
      <c r="E121" s="54">
        <v>7.6</v>
      </c>
      <c r="F121" s="53">
        <v>-26788726</v>
      </c>
      <c r="G121" s="54">
        <v>7.6</v>
      </c>
      <c r="H121" s="53">
        <v>-32711293</v>
      </c>
      <c r="I121" s="54">
        <v>8.8000000000000007</v>
      </c>
      <c r="J121" s="54">
        <v>-18.100000000000001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-349397600</v>
      </c>
      <c r="D122" s="33">
        <v>-26788726</v>
      </c>
      <c r="E122" s="34">
        <v>7.7</v>
      </c>
      <c r="F122" s="33">
        <v>-26788726</v>
      </c>
      <c r="G122" s="34">
        <v>7.7</v>
      </c>
      <c r="H122" s="33">
        <v>-32711293</v>
      </c>
      <c r="I122" s="34">
        <v>9</v>
      </c>
      <c r="J122" s="34">
        <v>-18.100000000000001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-5000004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35382319</v>
      </c>
      <c r="D125" s="61">
        <v>10735967</v>
      </c>
      <c r="E125" s="62">
        <v>30.3</v>
      </c>
      <c r="F125" s="61">
        <v>10735967</v>
      </c>
      <c r="G125" s="62">
        <v>30.3</v>
      </c>
      <c r="H125" s="61">
        <v>63285353</v>
      </c>
      <c r="I125" s="62">
        <v>197.6</v>
      </c>
      <c r="J125" s="62">
        <v>-83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-58067685</v>
      </c>
      <c r="D133" s="53">
        <v>-16076727</v>
      </c>
      <c r="E133" s="54">
        <v>27.7</v>
      </c>
      <c r="F133" s="53">
        <v>-16076727</v>
      </c>
      <c r="G133" s="54">
        <v>27.7</v>
      </c>
      <c r="H133" s="53">
        <v>-7882605</v>
      </c>
      <c r="I133" s="54">
        <v>11.8</v>
      </c>
      <c r="J133" s="54">
        <v>104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-58067685</v>
      </c>
      <c r="D134" s="33">
        <v>-16076727</v>
      </c>
      <c r="E134" s="34">
        <v>27.7</v>
      </c>
      <c r="F134" s="33">
        <v>-16076727</v>
      </c>
      <c r="G134" s="34">
        <v>27.7</v>
      </c>
      <c r="H134" s="33">
        <v>-7882605</v>
      </c>
      <c r="I134" s="34">
        <v>11.8</v>
      </c>
      <c r="J134" s="34">
        <v>104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-58067685</v>
      </c>
      <c r="D135" s="61">
        <v>-16076727</v>
      </c>
      <c r="E135" s="62">
        <v>27.7</v>
      </c>
      <c r="F135" s="61">
        <v>-16076727</v>
      </c>
      <c r="G135" s="62">
        <v>27.7</v>
      </c>
      <c r="H135" s="61">
        <v>-7882605</v>
      </c>
      <c r="I135" s="62">
        <v>11.8</v>
      </c>
      <c r="J135" s="62">
        <v>104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-22685366</v>
      </c>
      <c r="D146" s="29">
        <v>-5340760</v>
      </c>
      <c r="E146" s="30">
        <v>23.5</v>
      </c>
      <c r="F146" s="29">
        <v>-5340760</v>
      </c>
      <c r="G146" s="30">
        <v>23.5</v>
      </c>
      <c r="H146" s="29">
        <v>55402748</v>
      </c>
      <c r="I146" s="30">
        <v>-159.30000000000001</v>
      </c>
      <c r="J146" s="30">
        <v>-109.6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37003301</v>
      </c>
      <c r="D147" s="33">
        <v>16210509</v>
      </c>
      <c r="E147" s="34">
        <v>43.8</v>
      </c>
      <c r="F147" s="33">
        <v>16210509</v>
      </c>
      <c r="G147" s="34">
        <v>43.8</v>
      </c>
      <c r="H147" s="33">
        <v>7518028</v>
      </c>
      <c r="I147" s="34">
        <v>34</v>
      </c>
      <c r="J147" s="34">
        <v>115.6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14317935</v>
      </c>
      <c r="D148" s="71">
        <v>10869749</v>
      </c>
      <c r="E148" s="72">
        <v>75.900000000000006</v>
      </c>
      <c r="F148" s="71">
        <v>10869749</v>
      </c>
      <c r="G148" s="72">
        <v>75.900000000000006</v>
      </c>
      <c r="H148" s="71">
        <v>62920776</v>
      </c>
      <c r="I148" s="72">
        <v>-497.5</v>
      </c>
      <c r="J148" s="72">
        <v>-82.7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1115254</v>
      </c>
      <c r="D155" s="34">
        <v>1.7</v>
      </c>
      <c r="E155" s="33">
        <v>1485073</v>
      </c>
      <c r="F155" s="34">
        <v>2.2000000000000002</v>
      </c>
      <c r="G155" s="33">
        <v>1022309</v>
      </c>
      <c r="H155" s="34">
        <v>1.5</v>
      </c>
      <c r="I155" s="33">
        <v>62976234</v>
      </c>
      <c r="J155" s="34">
        <v>94.6</v>
      </c>
      <c r="K155" s="33">
        <v>66598870</v>
      </c>
      <c r="L155" s="34">
        <v>12.5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3016656</v>
      </c>
      <c r="D156" s="34">
        <v>2.6</v>
      </c>
      <c r="E156" s="33">
        <v>3476834</v>
      </c>
      <c r="F156" s="34">
        <v>3</v>
      </c>
      <c r="G156" s="33">
        <v>6382209</v>
      </c>
      <c r="H156" s="34">
        <v>5.4</v>
      </c>
      <c r="I156" s="33">
        <v>104549124</v>
      </c>
      <c r="J156" s="34">
        <v>89</v>
      </c>
      <c r="K156" s="33">
        <v>117424823</v>
      </c>
      <c r="L156" s="34">
        <v>22.1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5018016</v>
      </c>
      <c r="D157" s="34">
        <v>2.5</v>
      </c>
      <c r="E157" s="33">
        <v>4072066</v>
      </c>
      <c r="F157" s="34">
        <v>2</v>
      </c>
      <c r="G157" s="33">
        <v>25438959</v>
      </c>
      <c r="H157" s="34">
        <v>12.5</v>
      </c>
      <c r="I157" s="33">
        <v>168916516</v>
      </c>
      <c r="J157" s="34">
        <v>83</v>
      </c>
      <c r="K157" s="33">
        <v>203445557</v>
      </c>
      <c r="L157" s="34">
        <v>38.200000000000003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1169600</v>
      </c>
      <c r="D158" s="34">
        <v>3.2</v>
      </c>
      <c r="E158" s="33">
        <v>995391</v>
      </c>
      <c r="F158" s="34">
        <v>2.7</v>
      </c>
      <c r="G158" s="33">
        <v>923303</v>
      </c>
      <c r="H158" s="34">
        <v>2.5</v>
      </c>
      <c r="I158" s="33">
        <v>33733716</v>
      </c>
      <c r="J158" s="34">
        <v>91.6</v>
      </c>
      <c r="K158" s="33">
        <v>36822010</v>
      </c>
      <c r="L158" s="34">
        <v>6.9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967785</v>
      </c>
      <c r="D159" s="34">
        <v>2.5</v>
      </c>
      <c r="E159" s="33">
        <v>877308</v>
      </c>
      <c r="F159" s="34">
        <v>2.2999999999999998</v>
      </c>
      <c r="G159" s="33">
        <v>803151</v>
      </c>
      <c r="H159" s="34">
        <v>2.1</v>
      </c>
      <c r="I159" s="33">
        <v>35747350</v>
      </c>
      <c r="J159" s="34">
        <v>93.1</v>
      </c>
      <c r="K159" s="33">
        <v>38395594</v>
      </c>
      <c r="L159" s="34">
        <v>7.2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461</v>
      </c>
      <c r="D160" s="34">
        <v>0.5</v>
      </c>
      <c r="E160" s="33">
        <v>461</v>
      </c>
      <c r="F160" s="34">
        <v>0.5</v>
      </c>
      <c r="G160" s="33">
        <v>461</v>
      </c>
      <c r="H160" s="34">
        <v>0.5</v>
      </c>
      <c r="I160" s="33">
        <v>100137</v>
      </c>
      <c r="J160" s="34">
        <v>98.6</v>
      </c>
      <c r="K160" s="33">
        <v>101520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1536755</v>
      </c>
      <c r="D161" s="34">
        <v>2.8</v>
      </c>
      <c r="E161" s="33">
        <v>1210311</v>
      </c>
      <c r="F161" s="34">
        <v>2.2000000000000002</v>
      </c>
      <c r="G161" s="33">
        <v>1199534</v>
      </c>
      <c r="H161" s="34">
        <v>2.2000000000000002</v>
      </c>
      <c r="I161" s="33">
        <v>51790501</v>
      </c>
      <c r="J161" s="34">
        <v>92.9</v>
      </c>
      <c r="K161" s="33">
        <v>55737101</v>
      </c>
      <c r="L161" s="34">
        <v>10.5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2966</v>
      </c>
      <c r="D163" s="34">
        <v>0</v>
      </c>
      <c r="E163" s="33">
        <v>10039</v>
      </c>
      <c r="F163" s="34">
        <v>0.1</v>
      </c>
      <c r="G163" s="33">
        <v>11629</v>
      </c>
      <c r="H163" s="34">
        <v>0.1</v>
      </c>
      <c r="I163" s="33">
        <v>13515226</v>
      </c>
      <c r="J163" s="34">
        <v>99.8</v>
      </c>
      <c r="K163" s="33">
        <v>13539860</v>
      </c>
      <c r="L163" s="34">
        <v>2.5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12827493</v>
      </c>
      <c r="D164" s="76">
        <v>2.4</v>
      </c>
      <c r="E164" s="41">
        <v>12127483</v>
      </c>
      <c r="F164" s="76">
        <v>2.2999999999999998</v>
      </c>
      <c r="G164" s="41">
        <v>35781555</v>
      </c>
      <c r="H164" s="76">
        <v>6.7</v>
      </c>
      <c r="I164" s="41">
        <v>471328804</v>
      </c>
      <c r="J164" s="76">
        <v>88.6</v>
      </c>
      <c r="K164" s="41">
        <v>532065335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2419953</v>
      </c>
      <c r="D166" s="34">
        <v>1.7</v>
      </c>
      <c r="E166" s="33">
        <v>3002011</v>
      </c>
      <c r="F166" s="34">
        <v>2.2000000000000002</v>
      </c>
      <c r="G166" s="33">
        <v>9149094</v>
      </c>
      <c r="H166" s="34">
        <v>6.6</v>
      </c>
      <c r="I166" s="33">
        <v>124371940</v>
      </c>
      <c r="J166" s="34">
        <v>89.5</v>
      </c>
      <c r="K166" s="33">
        <v>138942998</v>
      </c>
      <c r="L166" s="34">
        <v>26.1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2662715</v>
      </c>
      <c r="D167" s="34">
        <v>3.4</v>
      </c>
      <c r="E167" s="33">
        <v>2178610</v>
      </c>
      <c r="F167" s="34">
        <v>2.8</v>
      </c>
      <c r="G167" s="33">
        <v>6824190</v>
      </c>
      <c r="H167" s="34">
        <v>8.6999999999999993</v>
      </c>
      <c r="I167" s="33">
        <v>66719821</v>
      </c>
      <c r="J167" s="34">
        <v>85.1</v>
      </c>
      <c r="K167" s="33">
        <v>78385336</v>
      </c>
      <c r="L167" s="34">
        <v>14.7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7744825</v>
      </c>
      <c r="D168" s="34">
        <v>2.5</v>
      </c>
      <c r="E168" s="33">
        <v>6946862</v>
      </c>
      <c r="F168" s="34">
        <v>2.2000000000000002</v>
      </c>
      <c r="G168" s="33">
        <v>19808271</v>
      </c>
      <c r="H168" s="34">
        <v>6.3</v>
      </c>
      <c r="I168" s="33">
        <v>280237043</v>
      </c>
      <c r="J168" s="34">
        <v>89</v>
      </c>
      <c r="K168" s="33">
        <v>314737001</v>
      </c>
      <c r="L168" s="34">
        <v>59.2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12827493</v>
      </c>
      <c r="D170" s="76">
        <v>2.4</v>
      </c>
      <c r="E170" s="41">
        <v>12127483</v>
      </c>
      <c r="F170" s="76">
        <v>2.2999999999999998</v>
      </c>
      <c r="G170" s="41">
        <v>35781555</v>
      </c>
      <c r="H170" s="76">
        <v>6.7</v>
      </c>
      <c r="I170" s="41">
        <v>471328804</v>
      </c>
      <c r="J170" s="76">
        <v>88.6</v>
      </c>
      <c r="K170" s="41">
        <v>532065335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10601843</v>
      </c>
      <c r="D177" s="34">
        <v>11.1</v>
      </c>
      <c r="E177" s="33">
        <v>13512206</v>
      </c>
      <c r="F177" s="34">
        <v>14.1</v>
      </c>
      <c r="G177" s="33">
        <v>6090285</v>
      </c>
      <c r="H177" s="34">
        <v>6.4</v>
      </c>
      <c r="I177" s="33">
        <v>65426864</v>
      </c>
      <c r="J177" s="34">
        <v>68.400000000000006</v>
      </c>
      <c r="K177" s="33">
        <v>95631198</v>
      </c>
      <c r="L177" s="34">
        <v>31.1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12259120</v>
      </c>
      <c r="D183" s="34">
        <v>5.8</v>
      </c>
      <c r="E183" s="33">
        <v>3257824</v>
      </c>
      <c r="F183" s="34">
        <v>1.5</v>
      </c>
      <c r="G183" s="33">
        <v>3704738</v>
      </c>
      <c r="H183" s="34">
        <v>1.7</v>
      </c>
      <c r="I183" s="33">
        <v>192613036</v>
      </c>
      <c r="J183" s="34">
        <v>90.9</v>
      </c>
      <c r="K183" s="33">
        <v>211834718</v>
      </c>
      <c r="L183" s="34">
        <v>68.900000000000006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109993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109993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22970956</v>
      </c>
      <c r="D187" s="76">
        <v>7.5</v>
      </c>
      <c r="E187" s="41">
        <v>16770030</v>
      </c>
      <c r="F187" s="76">
        <v>5.5</v>
      </c>
      <c r="G187" s="41">
        <v>9795023</v>
      </c>
      <c r="H187" s="76">
        <v>3.2</v>
      </c>
      <c r="I187" s="41">
        <v>258039900</v>
      </c>
      <c r="J187" s="76">
        <v>83.9</v>
      </c>
      <c r="K187" s="41">
        <v>307575909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222</v>
      </c>
      <c r="D190" s="86" t="s">
        <v>3</v>
      </c>
      <c r="E190" s="86" t="s">
        <v>3</v>
      </c>
      <c r="F190" s="86" t="s">
        <v>223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224</v>
      </c>
      <c r="D191" s="87" t="s">
        <v>3</v>
      </c>
      <c r="E191" s="87" t="s">
        <v>3</v>
      </c>
      <c r="F191" s="87" t="s">
        <v>225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V1GGZZqkjyRVn3s78hSn55Hm/dmE09Pi5qZeZ40yE2eZ5qtUQjUB+nmhElvVMJL5DdrN/5OdI7q0AZzrxjagxQ==" saltValue="8/8yrtjEX/afLhXIuTo6y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226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1064762322</v>
      </c>
      <c r="D12" s="29">
        <v>354763014</v>
      </c>
      <c r="E12" s="30">
        <v>33.299999999999997</v>
      </c>
      <c r="F12" s="29">
        <v>354763014</v>
      </c>
      <c r="G12" s="30">
        <v>33.299999999999997</v>
      </c>
      <c r="H12" s="29">
        <v>343718654</v>
      </c>
      <c r="I12" s="30">
        <v>38.4</v>
      </c>
      <c r="J12" s="30">
        <v>3.2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110099795</v>
      </c>
      <c r="D15" s="33">
        <v>27595736</v>
      </c>
      <c r="E15" s="34">
        <v>25.1</v>
      </c>
      <c r="F15" s="33">
        <v>27595736</v>
      </c>
      <c r="G15" s="34">
        <v>25.1</v>
      </c>
      <c r="H15" s="33">
        <v>25914428</v>
      </c>
      <c r="I15" s="34">
        <v>26.9</v>
      </c>
      <c r="J15" s="34">
        <v>6.5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2503505</v>
      </c>
      <c r="D16" s="33">
        <v>726399</v>
      </c>
      <c r="E16" s="34">
        <v>29</v>
      </c>
      <c r="F16" s="33">
        <v>726399</v>
      </c>
      <c r="G16" s="34">
        <v>29</v>
      </c>
      <c r="H16" s="33">
        <v>470126</v>
      </c>
      <c r="I16" s="34">
        <v>20</v>
      </c>
      <c r="J16" s="34">
        <v>54.5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41859769</v>
      </c>
      <c r="D17" s="33">
        <v>10371991</v>
      </c>
      <c r="E17" s="34">
        <v>24.8</v>
      </c>
      <c r="F17" s="33">
        <v>10371991</v>
      </c>
      <c r="G17" s="34">
        <v>24.8</v>
      </c>
      <c r="H17" s="33">
        <v>9940158</v>
      </c>
      <c r="I17" s="34">
        <v>24.9</v>
      </c>
      <c r="J17" s="34">
        <v>4.3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410652</v>
      </c>
      <c r="D18" s="33">
        <v>57583</v>
      </c>
      <c r="E18" s="34">
        <v>14</v>
      </c>
      <c r="F18" s="33">
        <v>57583</v>
      </c>
      <c r="G18" s="34">
        <v>14</v>
      </c>
      <c r="H18" s="33">
        <v>56642</v>
      </c>
      <c r="I18" s="34">
        <v>5.8</v>
      </c>
      <c r="J18" s="34">
        <v>1.7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220039304</v>
      </c>
      <c r="D21" s="33">
        <v>33931678</v>
      </c>
      <c r="E21" s="34">
        <v>15.4</v>
      </c>
      <c r="F21" s="33">
        <v>33931678</v>
      </c>
      <c r="G21" s="34">
        <v>15.4</v>
      </c>
      <c r="H21" s="33">
        <v>52956189</v>
      </c>
      <c r="I21" s="34">
        <v>59.7</v>
      </c>
      <c r="J21" s="34">
        <v>-35.9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12554224</v>
      </c>
      <c r="D22" s="33">
        <v>4407202</v>
      </c>
      <c r="E22" s="34">
        <v>35.1</v>
      </c>
      <c r="F22" s="33">
        <v>4407202</v>
      </c>
      <c r="G22" s="34">
        <v>35.1</v>
      </c>
      <c r="H22" s="33">
        <v>4383114</v>
      </c>
      <c r="I22" s="34">
        <v>50.8</v>
      </c>
      <c r="J22" s="34">
        <v>0.5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748738</v>
      </c>
      <c r="D25" s="33">
        <v>590127</v>
      </c>
      <c r="E25" s="34">
        <v>78.8</v>
      </c>
      <c r="F25" s="33">
        <v>590127</v>
      </c>
      <c r="G25" s="34">
        <v>78.8</v>
      </c>
      <c r="H25" s="33">
        <v>318206</v>
      </c>
      <c r="I25" s="34">
        <v>30.1</v>
      </c>
      <c r="J25" s="34">
        <v>85.5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3310</v>
      </c>
      <c r="D26" s="33">
        <v>901</v>
      </c>
      <c r="E26" s="34">
        <v>27.2</v>
      </c>
      <c r="F26" s="33">
        <v>901</v>
      </c>
      <c r="G26" s="34">
        <v>27.2</v>
      </c>
      <c r="H26" s="33">
        <v>394</v>
      </c>
      <c r="I26" s="34">
        <v>8.8000000000000007</v>
      </c>
      <c r="J26" s="34">
        <v>128.69999999999999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870881</v>
      </c>
      <c r="D27" s="33">
        <v>190703</v>
      </c>
      <c r="E27" s="34">
        <v>21.9</v>
      </c>
      <c r="F27" s="33">
        <v>190703</v>
      </c>
      <c r="G27" s="34">
        <v>21.9</v>
      </c>
      <c r="H27" s="33">
        <v>250659</v>
      </c>
      <c r="I27" s="34">
        <v>17.899999999999999</v>
      </c>
      <c r="J27" s="34">
        <v>-23.9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64571036</v>
      </c>
      <c r="D29" s="33">
        <v>16456782</v>
      </c>
      <c r="E29" s="34">
        <v>25.5</v>
      </c>
      <c r="F29" s="33">
        <v>16456782</v>
      </c>
      <c r="G29" s="34">
        <v>25.5</v>
      </c>
      <c r="H29" s="33">
        <v>15108056</v>
      </c>
      <c r="I29" s="34">
        <v>24.5</v>
      </c>
      <c r="J29" s="34">
        <v>8.9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9453792</v>
      </c>
      <c r="E30" s="34">
        <v>0</v>
      </c>
      <c r="F30" s="33">
        <v>9453792</v>
      </c>
      <c r="G30" s="34">
        <v>0</v>
      </c>
      <c r="H30" s="33">
        <v>0</v>
      </c>
      <c r="I30" s="34">
        <v>0</v>
      </c>
      <c r="J30" s="34">
        <v>-100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3343114</v>
      </c>
      <c r="D31" s="33">
        <v>49528</v>
      </c>
      <c r="E31" s="34">
        <v>1.5</v>
      </c>
      <c r="F31" s="33">
        <v>49528</v>
      </c>
      <c r="G31" s="34">
        <v>1.5</v>
      </c>
      <c r="H31" s="33">
        <v>38550</v>
      </c>
      <c r="I31" s="34">
        <v>1.5</v>
      </c>
      <c r="J31" s="34">
        <v>28.5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323744</v>
      </c>
      <c r="D32" s="33">
        <v>74949</v>
      </c>
      <c r="E32" s="34">
        <v>23.2</v>
      </c>
      <c r="F32" s="33">
        <v>74949</v>
      </c>
      <c r="G32" s="34">
        <v>23.2</v>
      </c>
      <c r="H32" s="33">
        <v>111374</v>
      </c>
      <c r="I32" s="34">
        <v>56.8</v>
      </c>
      <c r="J32" s="34">
        <v>-32.700000000000003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607434250</v>
      </c>
      <c r="D33" s="33">
        <v>250855643</v>
      </c>
      <c r="E33" s="34">
        <v>41.3</v>
      </c>
      <c r="F33" s="33">
        <v>250855643</v>
      </c>
      <c r="G33" s="34">
        <v>41.3</v>
      </c>
      <c r="H33" s="33">
        <v>234170758</v>
      </c>
      <c r="I33" s="34">
        <v>40.5</v>
      </c>
      <c r="J33" s="34">
        <v>7.1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1212018561</v>
      </c>
      <c r="D41" s="29">
        <v>172278319</v>
      </c>
      <c r="E41" s="30">
        <v>14.2</v>
      </c>
      <c r="F41" s="29">
        <v>172278319</v>
      </c>
      <c r="G41" s="30">
        <v>14.2</v>
      </c>
      <c r="H41" s="29">
        <v>145782953</v>
      </c>
      <c r="I41" s="30">
        <v>14.5</v>
      </c>
      <c r="J41" s="30">
        <v>18.2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207836820</v>
      </c>
      <c r="D42" s="33">
        <v>45037422</v>
      </c>
      <c r="E42" s="34">
        <v>21.7</v>
      </c>
      <c r="F42" s="33">
        <v>45037422</v>
      </c>
      <c r="G42" s="34">
        <v>21.7</v>
      </c>
      <c r="H42" s="33">
        <v>43939563</v>
      </c>
      <c r="I42" s="34">
        <v>22.5</v>
      </c>
      <c r="J42" s="34">
        <v>2.5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31004784</v>
      </c>
      <c r="D43" s="33">
        <v>6733466</v>
      </c>
      <c r="E43" s="34">
        <v>21.7</v>
      </c>
      <c r="F43" s="33">
        <v>6733466</v>
      </c>
      <c r="G43" s="34">
        <v>21.7</v>
      </c>
      <c r="H43" s="33">
        <v>6434944</v>
      </c>
      <c r="I43" s="34">
        <v>22</v>
      </c>
      <c r="J43" s="34">
        <v>4.5999999999999996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180993127</v>
      </c>
      <c r="D45" s="33">
        <v>34546402</v>
      </c>
      <c r="E45" s="34">
        <v>19.100000000000001</v>
      </c>
      <c r="F45" s="33">
        <v>34546402</v>
      </c>
      <c r="G45" s="34">
        <v>19.100000000000001</v>
      </c>
      <c r="H45" s="33">
        <v>16644940</v>
      </c>
      <c r="I45" s="34">
        <v>9.5</v>
      </c>
      <c r="J45" s="34">
        <v>107.5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387451111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88821241</v>
      </c>
      <c r="D47" s="33">
        <v>18862334</v>
      </c>
      <c r="E47" s="34">
        <v>21.2</v>
      </c>
      <c r="F47" s="33">
        <v>18862334</v>
      </c>
      <c r="G47" s="34">
        <v>21.2</v>
      </c>
      <c r="H47" s="33">
        <v>18032655</v>
      </c>
      <c r="I47" s="34">
        <v>20.3</v>
      </c>
      <c r="J47" s="34">
        <v>4.5999999999999996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180380168</v>
      </c>
      <c r="D49" s="33">
        <v>39861283</v>
      </c>
      <c r="E49" s="34">
        <v>22.1</v>
      </c>
      <c r="F49" s="33">
        <v>39861283</v>
      </c>
      <c r="G49" s="34">
        <v>22.1</v>
      </c>
      <c r="H49" s="33">
        <v>38971121</v>
      </c>
      <c r="I49" s="34">
        <v>25.2</v>
      </c>
      <c r="J49" s="34">
        <v>2.2999999999999998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700004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5323546</v>
      </c>
      <c r="D51" s="33">
        <v>964713</v>
      </c>
      <c r="E51" s="34">
        <v>18.100000000000001</v>
      </c>
      <c r="F51" s="33">
        <v>964713</v>
      </c>
      <c r="G51" s="34">
        <v>18.100000000000001</v>
      </c>
      <c r="H51" s="33">
        <v>565217</v>
      </c>
      <c r="I51" s="34">
        <v>18.8</v>
      </c>
      <c r="J51" s="34">
        <v>70.7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129507760</v>
      </c>
      <c r="D52" s="33">
        <v>26272699</v>
      </c>
      <c r="E52" s="34">
        <v>20.3</v>
      </c>
      <c r="F52" s="33">
        <v>26272699</v>
      </c>
      <c r="G52" s="34">
        <v>20.3</v>
      </c>
      <c r="H52" s="33">
        <v>21194513</v>
      </c>
      <c r="I52" s="34">
        <v>18.600000000000001</v>
      </c>
      <c r="J52" s="34">
        <v>24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-147256239</v>
      </c>
      <c r="D56" s="41">
        <v>182484695</v>
      </c>
      <c r="E56" s="42"/>
      <c r="F56" s="41">
        <v>182484695</v>
      </c>
      <c r="G56" s="42"/>
      <c r="H56" s="41">
        <v>197935701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216342750</v>
      </c>
      <c r="D57" s="33">
        <v>69034512</v>
      </c>
      <c r="E57" s="34">
        <v>31.9</v>
      </c>
      <c r="F57" s="33">
        <v>69034512</v>
      </c>
      <c r="G57" s="34">
        <v>31.9</v>
      </c>
      <c r="H57" s="33">
        <v>41485623</v>
      </c>
      <c r="I57" s="34">
        <v>16.399999999999999</v>
      </c>
      <c r="J57" s="34">
        <v>66.400000000000006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69086511</v>
      </c>
      <c r="D59" s="41">
        <v>251519207</v>
      </c>
      <c r="E59" s="42"/>
      <c r="F59" s="41">
        <v>251519207</v>
      </c>
      <c r="G59" s="42"/>
      <c r="H59" s="41">
        <v>239421324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69086511</v>
      </c>
      <c r="D61" s="41">
        <v>251519207</v>
      </c>
      <c r="E61" s="42"/>
      <c r="F61" s="41">
        <v>251519207</v>
      </c>
      <c r="G61" s="42"/>
      <c r="H61" s="41">
        <v>239421324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69086511</v>
      </c>
      <c r="D64" s="41">
        <v>251519207</v>
      </c>
      <c r="E64" s="42"/>
      <c r="F64" s="41">
        <v>251519207</v>
      </c>
      <c r="G64" s="42"/>
      <c r="H64" s="41">
        <v>239421324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69086511</v>
      </c>
      <c r="D67" s="41">
        <v>251519207</v>
      </c>
      <c r="E67" s="42"/>
      <c r="F67" s="41">
        <v>251519207</v>
      </c>
      <c r="G67" s="42"/>
      <c r="H67" s="41">
        <v>239421324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238289653</v>
      </c>
      <c r="D75" s="29">
        <v>43810422</v>
      </c>
      <c r="E75" s="30">
        <v>18.399999999999999</v>
      </c>
      <c r="F75" s="29">
        <v>43810422</v>
      </c>
      <c r="G75" s="30">
        <v>18.399999999999999</v>
      </c>
      <c r="H75" s="29">
        <v>53582724</v>
      </c>
      <c r="I75" s="30">
        <v>19.5</v>
      </c>
      <c r="J75" s="30">
        <v>-18.2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216342750</v>
      </c>
      <c r="D76" s="51">
        <v>43658322</v>
      </c>
      <c r="E76" s="39">
        <v>20.2</v>
      </c>
      <c r="F76" s="51">
        <v>43658322</v>
      </c>
      <c r="G76" s="39">
        <v>20.2</v>
      </c>
      <c r="H76" s="51">
        <v>53582724</v>
      </c>
      <c r="I76" s="39">
        <v>21.2</v>
      </c>
      <c r="J76" s="39">
        <v>-18.5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216342750</v>
      </c>
      <c r="D80" s="53">
        <v>43658322</v>
      </c>
      <c r="E80" s="54">
        <v>20.2</v>
      </c>
      <c r="F80" s="53">
        <v>43658322</v>
      </c>
      <c r="G80" s="54">
        <v>20.2</v>
      </c>
      <c r="H80" s="53">
        <v>53582724</v>
      </c>
      <c r="I80" s="54">
        <v>21.2</v>
      </c>
      <c r="J80" s="54">
        <v>-18.5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21946903</v>
      </c>
      <c r="D82" s="51">
        <v>152100</v>
      </c>
      <c r="E82" s="39">
        <v>0.7</v>
      </c>
      <c r="F82" s="51">
        <v>152100</v>
      </c>
      <c r="G82" s="39">
        <v>0.7</v>
      </c>
      <c r="H82" s="51">
        <v>0</v>
      </c>
      <c r="I82" s="39">
        <v>0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238289653</v>
      </c>
      <c r="D85" s="29">
        <v>43810422</v>
      </c>
      <c r="E85" s="54">
        <v>18.399999999999999</v>
      </c>
      <c r="F85" s="29">
        <v>43810422</v>
      </c>
      <c r="G85" s="54">
        <v>18.399999999999999</v>
      </c>
      <c r="H85" s="29">
        <v>53582724</v>
      </c>
      <c r="I85" s="54">
        <v>19.5</v>
      </c>
      <c r="J85" s="54">
        <v>-18.2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6150000</v>
      </c>
      <c r="D86" s="53">
        <v>14000</v>
      </c>
      <c r="E86" s="54">
        <v>0.2</v>
      </c>
      <c r="F86" s="53">
        <v>14000</v>
      </c>
      <c r="G86" s="54">
        <v>0.2</v>
      </c>
      <c r="H86" s="53">
        <v>0</v>
      </c>
      <c r="I86" s="54">
        <v>0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6150000</v>
      </c>
      <c r="D88" s="33">
        <v>14000</v>
      </c>
      <c r="E88" s="34">
        <v>0.2</v>
      </c>
      <c r="F88" s="33">
        <v>14000</v>
      </c>
      <c r="G88" s="34">
        <v>0.2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27500000</v>
      </c>
      <c r="D90" s="53">
        <v>4427728</v>
      </c>
      <c r="E90" s="54">
        <v>16.100000000000001</v>
      </c>
      <c r="F90" s="53">
        <v>4427728</v>
      </c>
      <c r="G90" s="54">
        <v>16.100000000000001</v>
      </c>
      <c r="H90" s="53">
        <v>3478241</v>
      </c>
      <c r="I90" s="54">
        <v>36.6</v>
      </c>
      <c r="J90" s="54">
        <v>27.3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7500000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20000000</v>
      </c>
      <c r="D92" s="33">
        <v>4427728</v>
      </c>
      <c r="E92" s="34">
        <v>22.1</v>
      </c>
      <c r="F92" s="33">
        <v>4427728</v>
      </c>
      <c r="G92" s="34">
        <v>22.1</v>
      </c>
      <c r="H92" s="33">
        <v>3478241</v>
      </c>
      <c r="I92" s="34">
        <v>87</v>
      </c>
      <c r="J92" s="34">
        <v>27.3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69020811</v>
      </c>
      <c r="D96" s="53">
        <v>7671512</v>
      </c>
      <c r="E96" s="54">
        <v>11.1</v>
      </c>
      <c r="F96" s="53">
        <v>7671512</v>
      </c>
      <c r="G96" s="54">
        <v>11.1</v>
      </c>
      <c r="H96" s="53">
        <v>20677117</v>
      </c>
      <c r="I96" s="54">
        <v>48.1</v>
      </c>
      <c r="J96" s="54">
        <v>-62.9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69020811</v>
      </c>
      <c r="D98" s="33">
        <v>7671512</v>
      </c>
      <c r="E98" s="34">
        <v>11.1</v>
      </c>
      <c r="F98" s="33">
        <v>7671512</v>
      </c>
      <c r="G98" s="34">
        <v>11.1</v>
      </c>
      <c r="H98" s="33">
        <v>20677117</v>
      </c>
      <c r="I98" s="34">
        <v>48.1</v>
      </c>
      <c r="J98" s="34">
        <v>-62.9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135618842</v>
      </c>
      <c r="D100" s="53">
        <v>31697182</v>
      </c>
      <c r="E100" s="54">
        <v>23.4</v>
      </c>
      <c r="F100" s="53">
        <v>31697182</v>
      </c>
      <c r="G100" s="54">
        <v>23.4</v>
      </c>
      <c r="H100" s="53">
        <v>29427366</v>
      </c>
      <c r="I100" s="54">
        <v>13.4</v>
      </c>
      <c r="J100" s="54">
        <v>7.7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8000000</v>
      </c>
      <c r="D101" s="33">
        <v>1982178</v>
      </c>
      <c r="E101" s="34">
        <v>24.8</v>
      </c>
      <c r="F101" s="33">
        <v>1982178</v>
      </c>
      <c r="G101" s="34">
        <v>24.8</v>
      </c>
      <c r="H101" s="33">
        <v>8382959</v>
      </c>
      <c r="I101" s="34">
        <v>27.3</v>
      </c>
      <c r="J101" s="34">
        <v>-76.400000000000006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90137842</v>
      </c>
      <c r="D102" s="33">
        <v>25050702</v>
      </c>
      <c r="E102" s="34">
        <v>27.8</v>
      </c>
      <c r="F102" s="33">
        <v>25050702</v>
      </c>
      <c r="G102" s="34">
        <v>27.8</v>
      </c>
      <c r="H102" s="33">
        <v>19797074</v>
      </c>
      <c r="I102" s="34">
        <v>14.1</v>
      </c>
      <c r="J102" s="34">
        <v>26.5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29000000</v>
      </c>
      <c r="D103" s="33">
        <v>4664302</v>
      </c>
      <c r="E103" s="34">
        <v>16.100000000000001</v>
      </c>
      <c r="F103" s="33">
        <v>4664302</v>
      </c>
      <c r="G103" s="34">
        <v>16.100000000000001</v>
      </c>
      <c r="H103" s="33">
        <v>1247333</v>
      </c>
      <c r="I103" s="34">
        <v>2.8</v>
      </c>
      <c r="J103" s="34">
        <v>273.89999999999998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8481000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967317939</v>
      </c>
      <c r="D113" s="53">
        <v>301705108</v>
      </c>
      <c r="E113" s="54">
        <v>31.2</v>
      </c>
      <c r="F113" s="53">
        <v>301705108</v>
      </c>
      <c r="G113" s="54">
        <v>31.2</v>
      </c>
      <c r="H113" s="53">
        <v>318233841</v>
      </c>
      <c r="I113" s="54">
        <v>33.6</v>
      </c>
      <c r="J113" s="54">
        <v>-5.2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41076750</v>
      </c>
      <c r="D114" s="33">
        <v>5977234</v>
      </c>
      <c r="E114" s="34">
        <v>14.6</v>
      </c>
      <c r="F114" s="33">
        <v>5977234</v>
      </c>
      <c r="G114" s="34">
        <v>14.6</v>
      </c>
      <c r="H114" s="33">
        <v>8513586</v>
      </c>
      <c r="I114" s="34">
        <v>65.900000000000006</v>
      </c>
      <c r="J114" s="34">
        <v>-29.8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9638317</v>
      </c>
      <c r="D115" s="33">
        <v>2991880</v>
      </c>
      <c r="E115" s="34">
        <v>31</v>
      </c>
      <c r="F115" s="33">
        <v>2991880</v>
      </c>
      <c r="G115" s="34">
        <v>31</v>
      </c>
      <c r="H115" s="33">
        <v>2478992</v>
      </c>
      <c r="I115" s="34">
        <v>4.3</v>
      </c>
      <c r="J115" s="34">
        <v>20.7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80271648</v>
      </c>
      <c r="D116" s="33">
        <v>31358104</v>
      </c>
      <c r="E116" s="34">
        <v>39.1</v>
      </c>
      <c r="F116" s="33">
        <v>31358104</v>
      </c>
      <c r="G116" s="34">
        <v>39.1</v>
      </c>
      <c r="H116" s="33">
        <v>31806010</v>
      </c>
      <c r="I116" s="34">
        <v>87.5</v>
      </c>
      <c r="J116" s="34">
        <v>-1.4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607434250</v>
      </c>
      <c r="D117" s="33">
        <v>246077890</v>
      </c>
      <c r="E117" s="34">
        <v>40.5</v>
      </c>
      <c r="F117" s="33">
        <v>246077890</v>
      </c>
      <c r="G117" s="34">
        <v>40.5</v>
      </c>
      <c r="H117" s="33">
        <v>229726253</v>
      </c>
      <c r="I117" s="34">
        <v>39.799999999999997</v>
      </c>
      <c r="J117" s="34">
        <v>7.1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216342750</v>
      </c>
      <c r="D118" s="33">
        <v>15300000</v>
      </c>
      <c r="E118" s="34">
        <v>7.1</v>
      </c>
      <c r="F118" s="33">
        <v>15300000</v>
      </c>
      <c r="G118" s="34">
        <v>7.1</v>
      </c>
      <c r="H118" s="33">
        <v>45709000</v>
      </c>
      <c r="I118" s="34">
        <v>18.100000000000001</v>
      </c>
      <c r="J118" s="34">
        <v>-66.5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12554224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-730422662</v>
      </c>
      <c r="D121" s="53">
        <v>-108899941</v>
      </c>
      <c r="E121" s="54">
        <v>14.9</v>
      </c>
      <c r="F121" s="53">
        <v>-108899941</v>
      </c>
      <c r="G121" s="54">
        <v>14.9</v>
      </c>
      <c r="H121" s="53">
        <v>-76526132</v>
      </c>
      <c r="I121" s="54">
        <v>11.4</v>
      </c>
      <c r="J121" s="54">
        <v>42.3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-729722658</v>
      </c>
      <c r="D122" s="33">
        <v>-108899941</v>
      </c>
      <c r="E122" s="34">
        <v>14.9</v>
      </c>
      <c r="F122" s="33">
        <v>-108899941</v>
      </c>
      <c r="G122" s="34">
        <v>14.9</v>
      </c>
      <c r="H122" s="33">
        <v>-76526132</v>
      </c>
      <c r="I122" s="34">
        <v>11.4</v>
      </c>
      <c r="J122" s="34">
        <v>42.3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-700004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236895277</v>
      </c>
      <c r="D125" s="61">
        <v>192805167</v>
      </c>
      <c r="E125" s="62">
        <v>81.400000000000006</v>
      </c>
      <c r="F125" s="61">
        <v>192805167</v>
      </c>
      <c r="G125" s="62">
        <v>81.400000000000006</v>
      </c>
      <c r="H125" s="61">
        <v>241707709</v>
      </c>
      <c r="I125" s="62">
        <v>87.4</v>
      </c>
      <c r="J125" s="62">
        <v>-20.2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-238289653</v>
      </c>
      <c r="D133" s="53">
        <v>-51565432</v>
      </c>
      <c r="E133" s="54">
        <v>21.6</v>
      </c>
      <c r="F133" s="53">
        <v>-51565432</v>
      </c>
      <c r="G133" s="54">
        <v>21.6</v>
      </c>
      <c r="H133" s="53">
        <v>-59053488</v>
      </c>
      <c r="I133" s="54">
        <v>21.5</v>
      </c>
      <c r="J133" s="54">
        <v>-12.7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-238289653</v>
      </c>
      <c r="D134" s="33">
        <v>-51565432</v>
      </c>
      <c r="E134" s="34">
        <v>21.6</v>
      </c>
      <c r="F134" s="33">
        <v>-51565432</v>
      </c>
      <c r="G134" s="34">
        <v>21.6</v>
      </c>
      <c r="H134" s="33">
        <v>-59053488</v>
      </c>
      <c r="I134" s="34">
        <v>21.5</v>
      </c>
      <c r="J134" s="34">
        <v>-12.7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-238289653</v>
      </c>
      <c r="D135" s="61">
        <v>-51565432</v>
      </c>
      <c r="E135" s="62">
        <v>21.6</v>
      </c>
      <c r="F135" s="61">
        <v>-51565432</v>
      </c>
      <c r="G135" s="62">
        <v>21.6</v>
      </c>
      <c r="H135" s="61">
        <v>-59053488</v>
      </c>
      <c r="I135" s="62">
        <v>21.5</v>
      </c>
      <c r="J135" s="62">
        <v>-12.7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-1394376</v>
      </c>
      <c r="D146" s="29">
        <v>141239735</v>
      </c>
      <c r="E146" s="30">
        <v>-10129.200000000001</v>
      </c>
      <c r="F146" s="29">
        <v>141239735</v>
      </c>
      <c r="G146" s="30">
        <v>-10129.200000000001</v>
      </c>
      <c r="H146" s="29">
        <v>182654221</v>
      </c>
      <c r="I146" s="30">
        <v>8001.6</v>
      </c>
      <c r="J146" s="30">
        <v>-22.7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169695570</v>
      </c>
      <c r="D147" s="33">
        <v>214351445</v>
      </c>
      <c r="E147" s="34">
        <v>126.3</v>
      </c>
      <c r="F147" s="33">
        <v>214351445</v>
      </c>
      <c r="G147" s="34">
        <v>126.3</v>
      </c>
      <c r="H147" s="33">
        <v>185400939</v>
      </c>
      <c r="I147" s="34">
        <v>140.19999999999999</v>
      </c>
      <c r="J147" s="34">
        <v>15.6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168301194</v>
      </c>
      <c r="D148" s="71">
        <v>369309624</v>
      </c>
      <c r="E148" s="72">
        <v>219.4</v>
      </c>
      <c r="F148" s="71">
        <v>369309624</v>
      </c>
      <c r="G148" s="72">
        <v>219.4</v>
      </c>
      <c r="H148" s="71">
        <v>368049785</v>
      </c>
      <c r="I148" s="72">
        <v>273.60000000000002</v>
      </c>
      <c r="J148" s="72">
        <v>0.3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10541939</v>
      </c>
      <c r="D155" s="34">
        <v>1.1000000000000001</v>
      </c>
      <c r="E155" s="33">
        <v>9979066</v>
      </c>
      <c r="F155" s="34">
        <v>1.1000000000000001</v>
      </c>
      <c r="G155" s="33">
        <v>9936089</v>
      </c>
      <c r="H155" s="34">
        <v>1.1000000000000001</v>
      </c>
      <c r="I155" s="33">
        <v>892071763</v>
      </c>
      <c r="J155" s="34">
        <v>96.7</v>
      </c>
      <c r="K155" s="33">
        <v>922528857</v>
      </c>
      <c r="L155" s="34">
        <v>40.299999999999997</v>
      </c>
      <c r="M155" s="33">
        <v>1520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158779</v>
      </c>
      <c r="J156" s="34">
        <v>100</v>
      </c>
      <c r="K156" s="33">
        <v>158779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5231852</v>
      </c>
      <c r="D157" s="34">
        <v>1.6</v>
      </c>
      <c r="E157" s="33">
        <v>4294176</v>
      </c>
      <c r="F157" s="34">
        <v>1.3</v>
      </c>
      <c r="G157" s="33">
        <v>4274167</v>
      </c>
      <c r="H157" s="34">
        <v>1.3</v>
      </c>
      <c r="I157" s="33">
        <v>305194376</v>
      </c>
      <c r="J157" s="34">
        <v>95.7</v>
      </c>
      <c r="K157" s="33">
        <v>318994571</v>
      </c>
      <c r="L157" s="34">
        <v>13.9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193028</v>
      </c>
      <c r="D158" s="34">
        <v>1.1000000000000001</v>
      </c>
      <c r="E158" s="33">
        <v>175472</v>
      </c>
      <c r="F158" s="34">
        <v>1</v>
      </c>
      <c r="G158" s="33">
        <v>172059</v>
      </c>
      <c r="H158" s="34">
        <v>1</v>
      </c>
      <c r="I158" s="33">
        <v>17245004</v>
      </c>
      <c r="J158" s="34">
        <v>97</v>
      </c>
      <c r="K158" s="33">
        <v>17785563</v>
      </c>
      <c r="L158" s="34">
        <v>0.8</v>
      </c>
      <c r="M158" s="33">
        <v>2777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3945858</v>
      </c>
      <c r="D159" s="34">
        <v>1</v>
      </c>
      <c r="E159" s="33">
        <v>3923626</v>
      </c>
      <c r="F159" s="34">
        <v>1</v>
      </c>
      <c r="G159" s="33">
        <v>3917497</v>
      </c>
      <c r="H159" s="34">
        <v>1</v>
      </c>
      <c r="I159" s="33">
        <v>390263574</v>
      </c>
      <c r="J159" s="34">
        <v>97.1</v>
      </c>
      <c r="K159" s="33">
        <v>402050555</v>
      </c>
      <c r="L159" s="34">
        <v>17.5</v>
      </c>
      <c r="M159" s="33">
        <v>167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11433887</v>
      </c>
      <c r="D161" s="34">
        <v>1.8</v>
      </c>
      <c r="E161" s="33">
        <v>11306396</v>
      </c>
      <c r="F161" s="34">
        <v>1.8</v>
      </c>
      <c r="G161" s="33">
        <v>11184479</v>
      </c>
      <c r="H161" s="34">
        <v>1.8</v>
      </c>
      <c r="I161" s="33">
        <v>595851815</v>
      </c>
      <c r="J161" s="34">
        <v>94.6</v>
      </c>
      <c r="K161" s="33">
        <v>629776577</v>
      </c>
      <c r="L161" s="34">
        <v>27.5</v>
      </c>
      <c r="M161" s="33">
        <v>20003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103978</v>
      </c>
      <c r="J163" s="34">
        <v>100</v>
      </c>
      <c r="K163" s="33">
        <v>103978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31346564</v>
      </c>
      <c r="D164" s="76">
        <v>1.4</v>
      </c>
      <c r="E164" s="41">
        <v>29678736</v>
      </c>
      <c r="F164" s="76">
        <v>1.3</v>
      </c>
      <c r="G164" s="41">
        <v>29484291</v>
      </c>
      <c r="H164" s="76">
        <v>1.3</v>
      </c>
      <c r="I164" s="41">
        <v>2200889289</v>
      </c>
      <c r="J164" s="76">
        <v>96.1</v>
      </c>
      <c r="K164" s="41">
        <v>2291398880</v>
      </c>
      <c r="L164" s="76">
        <v>100</v>
      </c>
      <c r="M164" s="41">
        <v>24467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5038607</v>
      </c>
      <c r="D166" s="34">
        <v>2</v>
      </c>
      <c r="E166" s="33">
        <v>4490378</v>
      </c>
      <c r="F166" s="34">
        <v>1.7</v>
      </c>
      <c r="G166" s="33">
        <v>4432930</v>
      </c>
      <c r="H166" s="34">
        <v>1.7</v>
      </c>
      <c r="I166" s="33">
        <v>243565872</v>
      </c>
      <c r="J166" s="34">
        <v>94.6</v>
      </c>
      <c r="K166" s="33">
        <v>257527787</v>
      </c>
      <c r="L166" s="34">
        <v>11.2</v>
      </c>
      <c r="M166" s="33">
        <v>59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2938795</v>
      </c>
      <c r="D167" s="34">
        <v>2.4</v>
      </c>
      <c r="E167" s="33">
        <v>1951039</v>
      </c>
      <c r="F167" s="34">
        <v>1.6</v>
      </c>
      <c r="G167" s="33">
        <v>1940145</v>
      </c>
      <c r="H167" s="34">
        <v>1.6</v>
      </c>
      <c r="I167" s="33">
        <v>113301546</v>
      </c>
      <c r="J167" s="34">
        <v>94.3</v>
      </c>
      <c r="K167" s="33">
        <v>120131525</v>
      </c>
      <c r="L167" s="34">
        <v>5.2</v>
      </c>
      <c r="M167" s="33">
        <v>90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23369162</v>
      </c>
      <c r="D168" s="34">
        <v>1.2</v>
      </c>
      <c r="E168" s="33">
        <v>23237319</v>
      </c>
      <c r="F168" s="34">
        <v>1.2</v>
      </c>
      <c r="G168" s="33">
        <v>23111216</v>
      </c>
      <c r="H168" s="34">
        <v>1.2</v>
      </c>
      <c r="I168" s="33">
        <v>1844021871</v>
      </c>
      <c r="J168" s="34">
        <v>96.4</v>
      </c>
      <c r="K168" s="33">
        <v>1913739568</v>
      </c>
      <c r="L168" s="34">
        <v>83.5</v>
      </c>
      <c r="M168" s="33">
        <v>24318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31346564</v>
      </c>
      <c r="D170" s="76">
        <v>1.4</v>
      </c>
      <c r="E170" s="41">
        <v>29678736</v>
      </c>
      <c r="F170" s="76">
        <v>1.3</v>
      </c>
      <c r="G170" s="41">
        <v>29484291</v>
      </c>
      <c r="H170" s="76">
        <v>1.3</v>
      </c>
      <c r="I170" s="41">
        <v>2200889289</v>
      </c>
      <c r="J170" s="76">
        <v>96.1</v>
      </c>
      <c r="K170" s="41">
        <v>2291398880</v>
      </c>
      <c r="L170" s="76">
        <v>100</v>
      </c>
      <c r="M170" s="41">
        <v>24467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3525086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2</v>
      </c>
      <c r="J183" s="34">
        <v>0</v>
      </c>
      <c r="K183" s="33">
        <v>3525088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3525086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2</v>
      </c>
      <c r="J187" s="76">
        <v>0</v>
      </c>
      <c r="K187" s="41">
        <v>3525088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227</v>
      </c>
      <c r="D190" s="86" t="s">
        <v>3</v>
      </c>
      <c r="E190" s="86" t="s">
        <v>3</v>
      </c>
      <c r="F190" s="86" t="s">
        <v>228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229</v>
      </c>
      <c r="D191" s="87" t="s">
        <v>3</v>
      </c>
      <c r="E191" s="87" t="s">
        <v>3</v>
      </c>
      <c r="F191" s="87" t="s">
        <v>230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v/lRdnJBLIJwnwhtgtOjJZuwtejGddoWCj4OmiFeCD8PpjbppELx22gedumV6oek2ph1CmpcFZzlZdfJaXlJYg==" saltValue="AJ8Tze2gbLf4NqPJMqEHG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231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805454261</v>
      </c>
      <c r="D12" s="29">
        <v>283496901</v>
      </c>
      <c r="E12" s="30">
        <v>35.200000000000003</v>
      </c>
      <c r="F12" s="29">
        <v>283496901</v>
      </c>
      <c r="G12" s="30">
        <v>35.200000000000003</v>
      </c>
      <c r="H12" s="29">
        <v>252934799</v>
      </c>
      <c r="I12" s="30">
        <v>35.299999999999997</v>
      </c>
      <c r="J12" s="30">
        <v>12.1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96667435</v>
      </c>
      <c r="D15" s="33">
        <v>23989240</v>
      </c>
      <c r="E15" s="34">
        <v>24.8</v>
      </c>
      <c r="F15" s="33">
        <v>23989240</v>
      </c>
      <c r="G15" s="34">
        <v>24.8</v>
      </c>
      <c r="H15" s="33">
        <v>9967483</v>
      </c>
      <c r="I15" s="34">
        <v>11.7</v>
      </c>
      <c r="J15" s="34">
        <v>140.69999999999999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13556228</v>
      </c>
      <c r="D16" s="33">
        <v>2771083</v>
      </c>
      <c r="E16" s="34">
        <v>20.399999999999999</v>
      </c>
      <c r="F16" s="33">
        <v>2771083</v>
      </c>
      <c r="G16" s="34">
        <v>20.399999999999999</v>
      </c>
      <c r="H16" s="33">
        <v>2770503</v>
      </c>
      <c r="I16" s="34">
        <v>33.1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5911017</v>
      </c>
      <c r="D17" s="33">
        <v>1557333</v>
      </c>
      <c r="E17" s="34">
        <v>26.3</v>
      </c>
      <c r="F17" s="33">
        <v>1557333</v>
      </c>
      <c r="G17" s="34">
        <v>26.3</v>
      </c>
      <c r="H17" s="33">
        <v>1428742</v>
      </c>
      <c r="I17" s="34">
        <v>30.4</v>
      </c>
      <c r="J17" s="34">
        <v>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761818</v>
      </c>
      <c r="D18" s="33">
        <v>63515</v>
      </c>
      <c r="E18" s="34">
        <v>8.3000000000000007</v>
      </c>
      <c r="F18" s="33">
        <v>63515</v>
      </c>
      <c r="G18" s="34">
        <v>8.3000000000000007</v>
      </c>
      <c r="H18" s="33">
        <v>70976</v>
      </c>
      <c r="I18" s="34">
        <v>9.8000000000000007</v>
      </c>
      <c r="J18" s="34">
        <v>-10.5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67363363</v>
      </c>
      <c r="D21" s="33">
        <v>7517</v>
      </c>
      <c r="E21" s="34">
        <v>0</v>
      </c>
      <c r="F21" s="33">
        <v>7517</v>
      </c>
      <c r="G21" s="34">
        <v>0</v>
      </c>
      <c r="H21" s="33">
        <v>15571195</v>
      </c>
      <c r="I21" s="34">
        <v>27.6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7418578</v>
      </c>
      <c r="D22" s="33">
        <v>1193819</v>
      </c>
      <c r="E22" s="34">
        <v>16.100000000000001</v>
      </c>
      <c r="F22" s="33">
        <v>1193819</v>
      </c>
      <c r="G22" s="34">
        <v>16.100000000000001</v>
      </c>
      <c r="H22" s="33">
        <v>3059148</v>
      </c>
      <c r="I22" s="34">
        <v>174.6</v>
      </c>
      <c r="J22" s="34">
        <v>-61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371074</v>
      </c>
      <c r="D25" s="33">
        <v>129843</v>
      </c>
      <c r="E25" s="34">
        <v>35</v>
      </c>
      <c r="F25" s="33">
        <v>129843</v>
      </c>
      <c r="G25" s="34">
        <v>35</v>
      </c>
      <c r="H25" s="33">
        <v>79468</v>
      </c>
      <c r="I25" s="34">
        <v>25.7</v>
      </c>
      <c r="J25" s="34">
        <v>63.4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13970304</v>
      </c>
      <c r="D27" s="33">
        <v>71563</v>
      </c>
      <c r="E27" s="34">
        <v>0.5</v>
      </c>
      <c r="F27" s="33">
        <v>71563</v>
      </c>
      <c r="G27" s="34">
        <v>0.5</v>
      </c>
      <c r="H27" s="33">
        <v>534983</v>
      </c>
      <c r="I27" s="34">
        <v>4</v>
      </c>
      <c r="J27" s="34">
        <v>-86.6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66024156</v>
      </c>
      <c r="D29" s="33">
        <v>14200044</v>
      </c>
      <c r="E29" s="34">
        <v>21.5</v>
      </c>
      <c r="F29" s="33">
        <v>14200044</v>
      </c>
      <c r="G29" s="34">
        <v>21.5</v>
      </c>
      <c r="H29" s="33">
        <v>14993016</v>
      </c>
      <c r="I29" s="34">
        <v>37.200000000000003</v>
      </c>
      <c r="J29" s="34">
        <v>-5.3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332093</v>
      </c>
      <c r="D31" s="33">
        <v>13841</v>
      </c>
      <c r="E31" s="34">
        <v>4.2</v>
      </c>
      <c r="F31" s="33">
        <v>13841</v>
      </c>
      <c r="G31" s="34">
        <v>4.2</v>
      </c>
      <c r="H31" s="33">
        <v>31686</v>
      </c>
      <c r="I31" s="34">
        <v>13.2</v>
      </c>
      <c r="J31" s="34">
        <v>-56.3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7960195</v>
      </c>
      <c r="D32" s="33">
        <v>9995</v>
      </c>
      <c r="E32" s="34">
        <v>0.1</v>
      </c>
      <c r="F32" s="33">
        <v>9995</v>
      </c>
      <c r="G32" s="34">
        <v>0.1</v>
      </c>
      <c r="H32" s="33">
        <v>447994</v>
      </c>
      <c r="I32" s="34">
        <v>6.3</v>
      </c>
      <c r="J32" s="34">
        <v>-97.8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525118000</v>
      </c>
      <c r="D33" s="33">
        <v>220238004</v>
      </c>
      <c r="E33" s="34">
        <v>41.9</v>
      </c>
      <c r="F33" s="33">
        <v>220238004</v>
      </c>
      <c r="G33" s="34">
        <v>41.9</v>
      </c>
      <c r="H33" s="33">
        <v>203979605</v>
      </c>
      <c r="I33" s="34">
        <v>40.9</v>
      </c>
      <c r="J33" s="34">
        <v>8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19251104</v>
      </c>
      <c r="E34" s="34">
        <v>0</v>
      </c>
      <c r="F34" s="33">
        <v>19251104</v>
      </c>
      <c r="G34" s="34">
        <v>0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811890106</v>
      </c>
      <c r="D41" s="29">
        <v>141539071</v>
      </c>
      <c r="E41" s="30">
        <v>17.399999999999999</v>
      </c>
      <c r="F41" s="29">
        <v>141539071</v>
      </c>
      <c r="G41" s="30">
        <v>17.399999999999999</v>
      </c>
      <c r="H41" s="29">
        <v>168080831</v>
      </c>
      <c r="I41" s="30">
        <v>24.1</v>
      </c>
      <c r="J41" s="30">
        <v>-15.8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280153438</v>
      </c>
      <c r="D42" s="33">
        <v>62095400</v>
      </c>
      <c r="E42" s="34">
        <v>22.2</v>
      </c>
      <c r="F42" s="33">
        <v>62095400</v>
      </c>
      <c r="G42" s="34">
        <v>22.2</v>
      </c>
      <c r="H42" s="33">
        <v>73913995</v>
      </c>
      <c r="I42" s="34">
        <v>30.7</v>
      </c>
      <c r="J42" s="34">
        <v>-16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29635212</v>
      </c>
      <c r="D43" s="33">
        <v>6484903</v>
      </c>
      <c r="E43" s="34">
        <v>21.9</v>
      </c>
      <c r="F43" s="33">
        <v>6484903</v>
      </c>
      <c r="G43" s="34">
        <v>21.9</v>
      </c>
      <c r="H43" s="33">
        <v>9159766</v>
      </c>
      <c r="I43" s="34">
        <v>32.5</v>
      </c>
      <c r="J43" s="34">
        <v>-29.2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12980000</v>
      </c>
      <c r="D45" s="33">
        <v>2197211</v>
      </c>
      <c r="E45" s="34">
        <v>16.899999999999999</v>
      </c>
      <c r="F45" s="33">
        <v>2197211</v>
      </c>
      <c r="G45" s="34">
        <v>16.899999999999999</v>
      </c>
      <c r="H45" s="33">
        <v>2320125</v>
      </c>
      <c r="I45" s="34">
        <v>14.7</v>
      </c>
      <c r="J45" s="34">
        <v>-5.3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120297764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64324692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1000000</v>
      </c>
      <c r="D48" s="33">
        <v>24301</v>
      </c>
      <c r="E48" s="34">
        <v>2.4</v>
      </c>
      <c r="F48" s="33">
        <v>24301</v>
      </c>
      <c r="G48" s="34">
        <v>2.4</v>
      </c>
      <c r="H48" s="33">
        <v>59319</v>
      </c>
      <c r="I48" s="34">
        <v>1.9</v>
      </c>
      <c r="J48" s="34">
        <v>-59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195192000</v>
      </c>
      <c r="D49" s="33">
        <v>40245061</v>
      </c>
      <c r="E49" s="34">
        <v>20.6</v>
      </c>
      <c r="F49" s="33">
        <v>40245061</v>
      </c>
      <c r="G49" s="34">
        <v>20.6</v>
      </c>
      <c r="H49" s="33">
        <v>51373338</v>
      </c>
      <c r="I49" s="34">
        <v>31.1</v>
      </c>
      <c r="J49" s="34">
        <v>-21.7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8400000</v>
      </c>
      <c r="D50" s="33">
        <v>2323782</v>
      </c>
      <c r="E50" s="34">
        <v>27.7</v>
      </c>
      <c r="F50" s="33">
        <v>2323782</v>
      </c>
      <c r="G50" s="34">
        <v>27.7</v>
      </c>
      <c r="H50" s="33">
        <v>1355382</v>
      </c>
      <c r="I50" s="34">
        <v>16</v>
      </c>
      <c r="J50" s="34">
        <v>71.400000000000006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39769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99907000</v>
      </c>
      <c r="D52" s="33">
        <v>28168413</v>
      </c>
      <c r="E52" s="34">
        <v>28.2</v>
      </c>
      <c r="F52" s="33">
        <v>28168413</v>
      </c>
      <c r="G52" s="34">
        <v>28.2</v>
      </c>
      <c r="H52" s="33">
        <v>29859137</v>
      </c>
      <c r="I52" s="34">
        <v>30.4</v>
      </c>
      <c r="J52" s="34">
        <v>-5.7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-6435845</v>
      </c>
      <c r="D56" s="41">
        <v>141957830</v>
      </c>
      <c r="E56" s="42"/>
      <c r="F56" s="41">
        <v>141957830</v>
      </c>
      <c r="G56" s="42"/>
      <c r="H56" s="41">
        <v>84853968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146680000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4">
        <v>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140244155</v>
      </c>
      <c r="D59" s="41">
        <v>141957830</v>
      </c>
      <c r="E59" s="42"/>
      <c r="F59" s="41">
        <v>141957830</v>
      </c>
      <c r="G59" s="42"/>
      <c r="H59" s="41">
        <v>84853968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140244155</v>
      </c>
      <c r="D61" s="41">
        <v>141957830</v>
      </c>
      <c r="E61" s="42"/>
      <c r="F61" s="41">
        <v>141957830</v>
      </c>
      <c r="G61" s="42"/>
      <c r="H61" s="41">
        <v>84853968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140244155</v>
      </c>
      <c r="D64" s="41">
        <v>141957830</v>
      </c>
      <c r="E64" s="42"/>
      <c r="F64" s="41">
        <v>141957830</v>
      </c>
      <c r="G64" s="42"/>
      <c r="H64" s="41">
        <v>84853968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140244155</v>
      </c>
      <c r="D67" s="41">
        <v>141957830</v>
      </c>
      <c r="E67" s="42"/>
      <c r="F67" s="41">
        <v>141957830</v>
      </c>
      <c r="G67" s="42"/>
      <c r="H67" s="41">
        <v>84853968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139915550</v>
      </c>
      <c r="D75" s="29">
        <v>18568560</v>
      </c>
      <c r="E75" s="30">
        <v>13.3</v>
      </c>
      <c r="F75" s="29">
        <v>18568560</v>
      </c>
      <c r="G75" s="30">
        <v>13.3</v>
      </c>
      <c r="H75" s="29">
        <v>13188579</v>
      </c>
      <c r="I75" s="30">
        <v>8.1999999999999993</v>
      </c>
      <c r="J75" s="30">
        <v>40.799999999999997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139415550</v>
      </c>
      <c r="D76" s="51">
        <v>18568560</v>
      </c>
      <c r="E76" s="39">
        <v>13.3</v>
      </c>
      <c r="F76" s="51">
        <v>18568560</v>
      </c>
      <c r="G76" s="39">
        <v>13.3</v>
      </c>
      <c r="H76" s="51">
        <v>13188579</v>
      </c>
      <c r="I76" s="39">
        <v>8.8000000000000007</v>
      </c>
      <c r="J76" s="39">
        <v>40.799999999999997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139415550</v>
      </c>
      <c r="D80" s="53">
        <v>18568560</v>
      </c>
      <c r="E80" s="54">
        <v>13.3</v>
      </c>
      <c r="F80" s="53">
        <v>18568560</v>
      </c>
      <c r="G80" s="54">
        <v>13.3</v>
      </c>
      <c r="H80" s="53">
        <v>13188579</v>
      </c>
      <c r="I80" s="54">
        <v>8.8000000000000007</v>
      </c>
      <c r="J80" s="54">
        <v>40.799999999999997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500000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39">
        <v>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139915550</v>
      </c>
      <c r="D85" s="29">
        <v>18568560</v>
      </c>
      <c r="E85" s="54">
        <v>13.3</v>
      </c>
      <c r="F85" s="29">
        <v>18568560</v>
      </c>
      <c r="G85" s="54">
        <v>13.3</v>
      </c>
      <c r="H85" s="29">
        <v>13188579</v>
      </c>
      <c r="I85" s="54">
        <v>8.1999999999999993</v>
      </c>
      <c r="J85" s="54">
        <v>40.799999999999997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33500000</v>
      </c>
      <c r="D96" s="53">
        <v>1936748</v>
      </c>
      <c r="E96" s="54">
        <v>5.8</v>
      </c>
      <c r="F96" s="53">
        <v>1936748</v>
      </c>
      <c r="G96" s="54">
        <v>5.8</v>
      </c>
      <c r="H96" s="53">
        <v>2543263</v>
      </c>
      <c r="I96" s="54">
        <v>4.7</v>
      </c>
      <c r="J96" s="54">
        <v>-23.8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500000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33000000</v>
      </c>
      <c r="D98" s="33">
        <v>1936748</v>
      </c>
      <c r="E98" s="34">
        <v>5.9</v>
      </c>
      <c r="F98" s="33">
        <v>1936748</v>
      </c>
      <c r="G98" s="34">
        <v>5.9</v>
      </c>
      <c r="H98" s="33">
        <v>2543263</v>
      </c>
      <c r="I98" s="34">
        <v>4.7</v>
      </c>
      <c r="J98" s="34">
        <v>-23.8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106415550</v>
      </c>
      <c r="D100" s="53">
        <v>16631812</v>
      </c>
      <c r="E100" s="54">
        <v>15.6</v>
      </c>
      <c r="F100" s="53">
        <v>16631812</v>
      </c>
      <c r="G100" s="54">
        <v>15.6</v>
      </c>
      <c r="H100" s="53">
        <v>10645316</v>
      </c>
      <c r="I100" s="54">
        <v>11.1</v>
      </c>
      <c r="J100" s="54">
        <v>56.2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1391000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46748513</v>
      </c>
      <c r="D102" s="33">
        <v>2901434</v>
      </c>
      <c r="E102" s="34">
        <v>6.2</v>
      </c>
      <c r="F102" s="33">
        <v>2901434</v>
      </c>
      <c r="G102" s="34">
        <v>6.2</v>
      </c>
      <c r="H102" s="33">
        <v>8607611</v>
      </c>
      <c r="I102" s="34">
        <v>24.3</v>
      </c>
      <c r="J102" s="34">
        <v>-66.3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58276037</v>
      </c>
      <c r="D103" s="33">
        <v>13730378</v>
      </c>
      <c r="E103" s="34">
        <v>23.6</v>
      </c>
      <c r="F103" s="33">
        <v>13730378</v>
      </c>
      <c r="G103" s="34">
        <v>23.6</v>
      </c>
      <c r="H103" s="33">
        <v>2037705</v>
      </c>
      <c r="I103" s="34">
        <v>3.8</v>
      </c>
      <c r="J103" s="34">
        <v>573.79999999999995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813138988</v>
      </c>
      <c r="D113" s="53">
        <v>262614857</v>
      </c>
      <c r="E113" s="54">
        <v>32.299999999999997</v>
      </c>
      <c r="F113" s="53">
        <v>262614857</v>
      </c>
      <c r="G113" s="54">
        <v>32.299999999999997</v>
      </c>
      <c r="H113" s="53">
        <v>346800656</v>
      </c>
      <c r="I113" s="54">
        <v>44.7</v>
      </c>
      <c r="J113" s="54">
        <v>-24.3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31325000</v>
      </c>
      <c r="D114" s="33">
        <v>577140</v>
      </c>
      <c r="E114" s="34">
        <v>1.8</v>
      </c>
      <c r="F114" s="33">
        <v>577140</v>
      </c>
      <c r="G114" s="34">
        <v>1.8</v>
      </c>
      <c r="H114" s="33">
        <v>5814904</v>
      </c>
      <c r="I114" s="34">
        <v>32.9</v>
      </c>
      <c r="J114" s="34">
        <v>-90.1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83609146</v>
      </c>
      <c r="D115" s="33">
        <v>1468056</v>
      </c>
      <c r="E115" s="34">
        <v>1.8</v>
      </c>
      <c r="F115" s="33">
        <v>1468056</v>
      </c>
      <c r="G115" s="34">
        <v>1.8</v>
      </c>
      <c r="H115" s="33">
        <v>1278086</v>
      </c>
      <c r="I115" s="34">
        <v>1.7</v>
      </c>
      <c r="J115" s="34">
        <v>14.9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18988308</v>
      </c>
      <c r="D116" s="33">
        <v>35869230</v>
      </c>
      <c r="E116" s="34">
        <v>188.9</v>
      </c>
      <c r="F116" s="33">
        <v>35869230</v>
      </c>
      <c r="G116" s="34">
        <v>188.9</v>
      </c>
      <c r="H116" s="33">
        <v>132765590</v>
      </c>
      <c r="I116" s="34">
        <v>433.8</v>
      </c>
      <c r="J116" s="34">
        <v>-73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525117996</v>
      </c>
      <c r="D117" s="33">
        <v>223012613</v>
      </c>
      <c r="E117" s="34">
        <v>42.5</v>
      </c>
      <c r="F117" s="33">
        <v>223012613</v>
      </c>
      <c r="G117" s="34">
        <v>42.5</v>
      </c>
      <c r="H117" s="33">
        <v>204879000</v>
      </c>
      <c r="I117" s="34">
        <v>41.5</v>
      </c>
      <c r="J117" s="34">
        <v>8.9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146679960</v>
      </c>
      <c r="D118" s="33">
        <v>500000</v>
      </c>
      <c r="E118" s="34">
        <v>0.3</v>
      </c>
      <c r="F118" s="33">
        <v>500000</v>
      </c>
      <c r="G118" s="34">
        <v>0.3</v>
      </c>
      <c r="H118" s="33">
        <v>1100000</v>
      </c>
      <c r="I118" s="34">
        <v>0.7</v>
      </c>
      <c r="J118" s="34">
        <v>-54.5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7418578</v>
      </c>
      <c r="D119" s="33">
        <v>1187818</v>
      </c>
      <c r="E119" s="34">
        <v>16</v>
      </c>
      <c r="F119" s="33">
        <v>1187818</v>
      </c>
      <c r="G119" s="34">
        <v>16</v>
      </c>
      <c r="H119" s="33">
        <v>963076</v>
      </c>
      <c r="I119" s="34">
        <v>0</v>
      </c>
      <c r="J119" s="34">
        <v>23.3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-616382017</v>
      </c>
      <c r="D121" s="53">
        <v>-97618210</v>
      </c>
      <c r="E121" s="54">
        <v>15.8</v>
      </c>
      <c r="F121" s="53">
        <v>-97618210</v>
      </c>
      <c r="G121" s="54">
        <v>15.8</v>
      </c>
      <c r="H121" s="53">
        <v>-52715296</v>
      </c>
      <c r="I121" s="54">
        <v>8.6999999999999993</v>
      </c>
      <c r="J121" s="54">
        <v>85.2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-616382017</v>
      </c>
      <c r="D122" s="33">
        <v>-97618210</v>
      </c>
      <c r="E122" s="34">
        <v>15.8</v>
      </c>
      <c r="F122" s="33">
        <v>-97618210</v>
      </c>
      <c r="G122" s="34">
        <v>15.8</v>
      </c>
      <c r="H122" s="33">
        <v>-52715296</v>
      </c>
      <c r="I122" s="34">
        <v>8.6999999999999993</v>
      </c>
      <c r="J122" s="34">
        <v>85.2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196756971</v>
      </c>
      <c r="D125" s="61">
        <v>164996647</v>
      </c>
      <c r="E125" s="62">
        <v>83.9</v>
      </c>
      <c r="F125" s="61">
        <v>164996647</v>
      </c>
      <c r="G125" s="62">
        <v>83.9</v>
      </c>
      <c r="H125" s="61">
        <v>294085360</v>
      </c>
      <c r="I125" s="62">
        <v>173.2</v>
      </c>
      <c r="J125" s="62">
        <v>-43.9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-139415550</v>
      </c>
      <c r="D133" s="53">
        <v>-21091561</v>
      </c>
      <c r="E133" s="54">
        <v>15.1</v>
      </c>
      <c r="F133" s="53">
        <v>-21091561</v>
      </c>
      <c r="G133" s="54">
        <v>15.1</v>
      </c>
      <c r="H133" s="53">
        <v>-17530135</v>
      </c>
      <c r="I133" s="54">
        <v>10.9</v>
      </c>
      <c r="J133" s="54">
        <v>20.3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-139415550</v>
      </c>
      <c r="D134" s="33">
        <v>-21091561</v>
      </c>
      <c r="E134" s="34">
        <v>15.1</v>
      </c>
      <c r="F134" s="33">
        <v>-21091561</v>
      </c>
      <c r="G134" s="34">
        <v>15.1</v>
      </c>
      <c r="H134" s="33">
        <v>-17530135</v>
      </c>
      <c r="I134" s="34">
        <v>10.9</v>
      </c>
      <c r="J134" s="34">
        <v>20.3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-139415550</v>
      </c>
      <c r="D135" s="61">
        <v>-21091561</v>
      </c>
      <c r="E135" s="62">
        <v>15.1</v>
      </c>
      <c r="F135" s="61">
        <v>-21091561</v>
      </c>
      <c r="G135" s="62">
        <v>15.1</v>
      </c>
      <c r="H135" s="61">
        <v>-17530135</v>
      </c>
      <c r="I135" s="62">
        <v>10.9</v>
      </c>
      <c r="J135" s="62">
        <v>20.3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57341421</v>
      </c>
      <c r="D146" s="29">
        <v>143905086</v>
      </c>
      <c r="E146" s="30">
        <v>251</v>
      </c>
      <c r="F146" s="29">
        <v>143905086</v>
      </c>
      <c r="G146" s="30">
        <v>251</v>
      </c>
      <c r="H146" s="29">
        <v>276555225</v>
      </c>
      <c r="I146" s="30">
        <v>3005.4</v>
      </c>
      <c r="J146" s="30">
        <v>-48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50947447</v>
      </c>
      <c r="D147" s="33">
        <v>1543285</v>
      </c>
      <c r="E147" s="34">
        <v>3</v>
      </c>
      <c r="F147" s="33">
        <v>1543285</v>
      </c>
      <c r="G147" s="34">
        <v>3</v>
      </c>
      <c r="H147" s="33">
        <v>7644563</v>
      </c>
      <c r="I147" s="34">
        <v>14.8</v>
      </c>
      <c r="J147" s="34">
        <v>-79.8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108288868</v>
      </c>
      <c r="D148" s="71">
        <v>145303045</v>
      </c>
      <c r="E148" s="72">
        <v>134.19999999999999</v>
      </c>
      <c r="F148" s="71">
        <v>145303045</v>
      </c>
      <c r="G148" s="72">
        <v>134.19999999999999</v>
      </c>
      <c r="H148" s="71">
        <v>284269569</v>
      </c>
      <c r="I148" s="72">
        <v>466.8</v>
      </c>
      <c r="J148" s="72">
        <v>-48.9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7034611</v>
      </c>
      <c r="D155" s="34">
        <v>1.6</v>
      </c>
      <c r="E155" s="33">
        <v>8899660</v>
      </c>
      <c r="F155" s="34">
        <v>2</v>
      </c>
      <c r="G155" s="33">
        <v>10106568</v>
      </c>
      <c r="H155" s="34">
        <v>2.2000000000000002</v>
      </c>
      <c r="I155" s="33">
        <v>424609553</v>
      </c>
      <c r="J155" s="34">
        <v>94.2</v>
      </c>
      <c r="K155" s="33">
        <v>450650392</v>
      </c>
      <c r="L155" s="34">
        <v>49.3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26</v>
      </c>
      <c r="J156" s="34">
        <v>100</v>
      </c>
      <c r="K156" s="33">
        <v>26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3859589</v>
      </c>
      <c r="D157" s="34">
        <v>2.8</v>
      </c>
      <c r="E157" s="33">
        <v>3634217</v>
      </c>
      <c r="F157" s="34">
        <v>2.6</v>
      </c>
      <c r="G157" s="33">
        <v>3538907</v>
      </c>
      <c r="H157" s="34">
        <v>2.6</v>
      </c>
      <c r="I157" s="33">
        <v>127669075</v>
      </c>
      <c r="J157" s="34">
        <v>92</v>
      </c>
      <c r="K157" s="33">
        <v>138701788</v>
      </c>
      <c r="L157" s="34">
        <v>15.2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1038676</v>
      </c>
      <c r="D158" s="34">
        <v>2.5</v>
      </c>
      <c r="E158" s="33">
        <v>965071</v>
      </c>
      <c r="F158" s="34">
        <v>2.2999999999999998</v>
      </c>
      <c r="G158" s="33">
        <v>963491</v>
      </c>
      <c r="H158" s="34">
        <v>2.2999999999999998</v>
      </c>
      <c r="I158" s="33">
        <v>38731561</v>
      </c>
      <c r="J158" s="34">
        <v>92.9</v>
      </c>
      <c r="K158" s="33">
        <v>41698799</v>
      </c>
      <c r="L158" s="34">
        <v>4.5999999999999996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571330</v>
      </c>
      <c r="D159" s="34">
        <v>1.6</v>
      </c>
      <c r="E159" s="33">
        <v>569093</v>
      </c>
      <c r="F159" s="34">
        <v>1.5</v>
      </c>
      <c r="G159" s="33">
        <v>563339</v>
      </c>
      <c r="H159" s="34">
        <v>1.5</v>
      </c>
      <c r="I159" s="33">
        <v>35154905</v>
      </c>
      <c r="J159" s="34">
        <v>95.4</v>
      </c>
      <c r="K159" s="33">
        <v>36858667</v>
      </c>
      <c r="L159" s="34">
        <v>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6540421</v>
      </c>
      <c r="D161" s="34">
        <v>2.7</v>
      </c>
      <c r="E161" s="33">
        <v>6766388</v>
      </c>
      <c r="F161" s="34">
        <v>2.8</v>
      </c>
      <c r="G161" s="33">
        <v>6607732</v>
      </c>
      <c r="H161" s="34">
        <v>2.7</v>
      </c>
      <c r="I161" s="33">
        <v>225520855</v>
      </c>
      <c r="J161" s="34">
        <v>91.9</v>
      </c>
      <c r="K161" s="33">
        <v>245435396</v>
      </c>
      <c r="L161" s="34">
        <v>26.9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306875</v>
      </c>
      <c r="J163" s="34">
        <v>100</v>
      </c>
      <c r="K163" s="33">
        <v>306875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19044627</v>
      </c>
      <c r="D164" s="76">
        <v>2.1</v>
      </c>
      <c r="E164" s="41">
        <v>20834429</v>
      </c>
      <c r="F164" s="76">
        <v>2.2999999999999998</v>
      </c>
      <c r="G164" s="41">
        <v>21780037</v>
      </c>
      <c r="H164" s="76">
        <v>2.4</v>
      </c>
      <c r="I164" s="41">
        <v>851992850</v>
      </c>
      <c r="J164" s="76">
        <v>93.3</v>
      </c>
      <c r="K164" s="41">
        <v>913651943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9631282</v>
      </c>
      <c r="D166" s="34">
        <v>2</v>
      </c>
      <c r="E166" s="33">
        <v>11808572</v>
      </c>
      <c r="F166" s="34">
        <v>2.5</v>
      </c>
      <c r="G166" s="33">
        <v>12875377</v>
      </c>
      <c r="H166" s="34">
        <v>2.7</v>
      </c>
      <c r="I166" s="33">
        <v>436592249</v>
      </c>
      <c r="J166" s="34">
        <v>92.7</v>
      </c>
      <c r="K166" s="33">
        <v>470907480</v>
      </c>
      <c r="L166" s="34">
        <v>51.5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2668786</v>
      </c>
      <c r="D167" s="34">
        <v>2.5</v>
      </c>
      <c r="E167" s="33">
        <v>2262538</v>
      </c>
      <c r="F167" s="34">
        <v>2.1</v>
      </c>
      <c r="G167" s="33">
        <v>2209569</v>
      </c>
      <c r="H167" s="34">
        <v>2.1</v>
      </c>
      <c r="I167" s="33">
        <v>98689895</v>
      </c>
      <c r="J167" s="34">
        <v>93.3</v>
      </c>
      <c r="K167" s="33">
        <v>105830788</v>
      </c>
      <c r="L167" s="34">
        <v>11.6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6744559</v>
      </c>
      <c r="D168" s="34">
        <v>2</v>
      </c>
      <c r="E168" s="33">
        <v>6763319</v>
      </c>
      <c r="F168" s="34">
        <v>2</v>
      </c>
      <c r="G168" s="33">
        <v>6695091</v>
      </c>
      <c r="H168" s="34">
        <v>2</v>
      </c>
      <c r="I168" s="33">
        <v>316710706</v>
      </c>
      <c r="J168" s="34">
        <v>94</v>
      </c>
      <c r="K168" s="33">
        <v>336913675</v>
      </c>
      <c r="L168" s="34">
        <v>36.9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19044627</v>
      </c>
      <c r="D170" s="76">
        <v>2.1</v>
      </c>
      <c r="E170" s="41">
        <v>20834429</v>
      </c>
      <c r="F170" s="76">
        <v>2.2999999999999998</v>
      </c>
      <c r="G170" s="41">
        <v>21780037</v>
      </c>
      <c r="H170" s="76">
        <v>2.4</v>
      </c>
      <c r="I170" s="41">
        <v>851992850</v>
      </c>
      <c r="J170" s="76">
        <v>93.3</v>
      </c>
      <c r="K170" s="41">
        <v>913651943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1</v>
      </c>
      <c r="F183" s="34">
        <v>0</v>
      </c>
      <c r="G183" s="33">
        <v>1525172</v>
      </c>
      <c r="H183" s="34">
        <v>90.3</v>
      </c>
      <c r="I183" s="33">
        <v>163725</v>
      </c>
      <c r="J183" s="34">
        <v>9.6999999999999993</v>
      </c>
      <c r="K183" s="33">
        <v>1688898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0</v>
      </c>
      <c r="D187" s="76">
        <v>0</v>
      </c>
      <c r="E187" s="41">
        <v>1</v>
      </c>
      <c r="F187" s="76">
        <v>0</v>
      </c>
      <c r="G187" s="41">
        <v>1525172</v>
      </c>
      <c r="H187" s="76">
        <v>90.3</v>
      </c>
      <c r="I187" s="41">
        <v>163725</v>
      </c>
      <c r="J187" s="76">
        <v>9.6999999999999993</v>
      </c>
      <c r="K187" s="41">
        <v>1688898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232</v>
      </c>
      <c r="D190" s="86" t="s">
        <v>3</v>
      </c>
      <c r="E190" s="86" t="s">
        <v>3</v>
      </c>
      <c r="F190" s="86" t="s">
        <v>233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234</v>
      </c>
      <c r="D191" s="87" t="s">
        <v>3</v>
      </c>
      <c r="E191" s="87" t="s">
        <v>3</v>
      </c>
      <c r="F191" s="87" t="s">
        <v>233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uEr9uDj1ESnOo84VjV5pVVfM6VFc5I/Xqlh+3lR2oPX91rzusQ6mhIQmcOsMVELYmhw2exqhguxN+ChI6Xygow==" saltValue="QlV0IdwtcPE/5hKcAHgWO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235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591463856</v>
      </c>
      <c r="D12" s="29">
        <v>158912525</v>
      </c>
      <c r="E12" s="30">
        <v>26.9</v>
      </c>
      <c r="F12" s="29">
        <v>158912525</v>
      </c>
      <c r="G12" s="30">
        <v>26.9</v>
      </c>
      <c r="H12" s="29">
        <v>260639341</v>
      </c>
      <c r="I12" s="30">
        <v>28.1</v>
      </c>
      <c r="J12" s="30">
        <v>-39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0</v>
      </c>
      <c r="D18" s="33">
        <v>0</v>
      </c>
      <c r="E18" s="34">
        <v>0</v>
      </c>
      <c r="F18" s="33">
        <v>0</v>
      </c>
      <c r="G18" s="34">
        <v>0</v>
      </c>
      <c r="H18" s="33">
        <v>0</v>
      </c>
      <c r="I18" s="34">
        <v>0</v>
      </c>
      <c r="J18" s="34">
        <v>0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3500000</v>
      </c>
      <c r="D19" s="33">
        <v>7251489</v>
      </c>
      <c r="E19" s="34">
        <v>207.2</v>
      </c>
      <c r="F19" s="33">
        <v>7251489</v>
      </c>
      <c r="G19" s="34">
        <v>207.2</v>
      </c>
      <c r="H19" s="33">
        <v>6244083</v>
      </c>
      <c r="I19" s="34">
        <v>27.8</v>
      </c>
      <c r="J19" s="34">
        <v>16.100000000000001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27520925</v>
      </c>
      <c r="D22" s="33">
        <v>2316287</v>
      </c>
      <c r="E22" s="34">
        <v>8.4</v>
      </c>
      <c r="F22" s="33">
        <v>2316287</v>
      </c>
      <c r="G22" s="34">
        <v>8.4</v>
      </c>
      <c r="H22" s="33">
        <v>2789053</v>
      </c>
      <c r="I22" s="34">
        <v>11.9</v>
      </c>
      <c r="J22" s="34">
        <v>-17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166133</v>
      </c>
      <c r="D24" s="33">
        <v>9356</v>
      </c>
      <c r="E24" s="34">
        <v>5.6</v>
      </c>
      <c r="F24" s="33">
        <v>9356</v>
      </c>
      <c r="G24" s="34">
        <v>5.6</v>
      </c>
      <c r="H24" s="33">
        <v>13009</v>
      </c>
      <c r="I24" s="34">
        <v>22.2</v>
      </c>
      <c r="J24" s="34">
        <v>-28.1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1819400</v>
      </c>
      <c r="D27" s="33">
        <v>243227</v>
      </c>
      <c r="E27" s="34">
        <v>13.4</v>
      </c>
      <c r="F27" s="33">
        <v>243227</v>
      </c>
      <c r="G27" s="34">
        <v>13.4</v>
      </c>
      <c r="H27" s="33">
        <v>67478</v>
      </c>
      <c r="I27" s="34">
        <v>37.4</v>
      </c>
      <c r="J27" s="34">
        <v>260.5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4">
        <v>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1573035</v>
      </c>
      <c r="D31" s="33">
        <v>22200</v>
      </c>
      <c r="E31" s="34">
        <v>1.4</v>
      </c>
      <c r="F31" s="33">
        <v>22200</v>
      </c>
      <c r="G31" s="34">
        <v>1.4</v>
      </c>
      <c r="H31" s="33">
        <v>750</v>
      </c>
      <c r="I31" s="34">
        <v>0.1</v>
      </c>
      <c r="J31" s="34">
        <v>2860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2382763</v>
      </c>
      <c r="D32" s="33">
        <v>270990</v>
      </c>
      <c r="E32" s="34">
        <v>11.4</v>
      </c>
      <c r="F32" s="33">
        <v>270990</v>
      </c>
      <c r="G32" s="34">
        <v>11.4</v>
      </c>
      <c r="H32" s="33">
        <v>336314</v>
      </c>
      <c r="I32" s="34">
        <v>42.5</v>
      </c>
      <c r="J32" s="34">
        <v>-19.399999999999999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177484600</v>
      </c>
      <c r="D33" s="33">
        <v>148798976</v>
      </c>
      <c r="E33" s="34">
        <v>83.8</v>
      </c>
      <c r="F33" s="33">
        <v>148798976</v>
      </c>
      <c r="G33" s="34">
        <v>83.8</v>
      </c>
      <c r="H33" s="33">
        <v>96994981</v>
      </c>
      <c r="I33" s="34">
        <v>19.100000000000001</v>
      </c>
      <c r="J33" s="34">
        <v>53.4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377017000</v>
      </c>
      <c r="D35" s="33">
        <v>0</v>
      </c>
      <c r="E35" s="34">
        <v>0</v>
      </c>
      <c r="F35" s="33">
        <v>0</v>
      </c>
      <c r="G35" s="34">
        <v>0</v>
      </c>
      <c r="H35" s="33">
        <v>154193673</v>
      </c>
      <c r="I35" s="34">
        <v>41.7</v>
      </c>
      <c r="J35" s="34">
        <v>-100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783261738</v>
      </c>
      <c r="D41" s="29">
        <v>215263819</v>
      </c>
      <c r="E41" s="30">
        <v>27.5</v>
      </c>
      <c r="F41" s="29">
        <v>215263819</v>
      </c>
      <c r="G41" s="30">
        <v>27.5</v>
      </c>
      <c r="H41" s="29">
        <v>230112682</v>
      </c>
      <c r="I41" s="30">
        <v>22</v>
      </c>
      <c r="J41" s="30">
        <v>-6.5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219703338</v>
      </c>
      <c r="D42" s="33">
        <v>28857773</v>
      </c>
      <c r="E42" s="34">
        <v>13.1</v>
      </c>
      <c r="F42" s="33">
        <v>28857773</v>
      </c>
      <c r="G42" s="34">
        <v>13.1</v>
      </c>
      <c r="H42" s="33">
        <v>48943987</v>
      </c>
      <c r="I42" s="34">
        <v>22.8</v>
      </c>
      <c r="J42" s="34">
        <v>-41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19057582</v>
      </c>
      <c r="D43" s="33">
        <v>2811622</v>
      </c>
      <c r="E43" s="34">
        <v>14.8</v>
      </c>
      <c r="F43" s="33">
        <v>2811622</v>
      </c>
      <c r="G43" s="34">
        <v>14.8</v>
      </c>
      <c r="H43" s="33">
        <v>3911681</v>
      </c>
      <c r="I43" s="34">
        <v>21.4</v>
      </c>
      <c r="J43" s="34">
        <v>-28.1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4743509</v>
      </c>
      <c r="D45" s="33">
        <v>1312014</v>
      </c>
      <c r="E45" s="34">
        <v>27.7</v>
      </c>
      <c r="F45" s="33">
        <v>1312014</v>
      </c>
      <c r="G45" s="34">
        <v>27.7</v>
      </c>
      <c r="H45" s="33">
        <v>585668</v>
      </c>
      <c r="I45" s="34">
        <v>10.1</v>
      </c>
      <c r="J45" s="34">
        <v>124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21534901</v>
      </c>
      <c r="D47" s="33">
        <v>3636871</v>
      </c>
      <c r="E47" s="34">
        <v>16.899999999999999</v>
      </c>
      <c r="F47" s="33">
        <v>3636871</v>
      </c>
      <c r="G47" s="34">
        <v>16.899999999999999</v>
      </c>
      <c r="H47" s="33">
        <v>5210405</v>
      </c>
      <c r="I47" s="34">
        <v>28.9</v>
      </c>
      <c r="J47" s="34">
        <v>-30.2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192275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86414223</v>
      </c>
      <c r="D49" s="33">
        <v>10022536</v>
      </c>
      <c r="E49" s="34">
        <v>11.6</v>
      </c>
      <c r="F49" s="33">
        <v>10022536</v>
      </c>
      <c r="G49" s="34">
        <v>11.6</v>
      </c>
      <c r="H49" s="33">
        <v>13257500</v>
      </c>
      <c r="I49" s="34">
        <v>16.399999999999999</v>
      </c>
      <c r="J49" s="34">
        <v>-24.4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369065083</v>
      </c>
      <c r="D50" s="33">
        <v>162140303</v>
      </c>
      <c r="E50" s="34">
        <v>43.9</v>
      </c>
      <c r="F50" s="33">
        <v>162140303</v>
      </c>
      <c r="G50" s="34">
        <v>43.9</v>
      </c>
      <c r="H50" s="33">
        <v>147694888</v>
      </c>
      <c r="I50" s="34">
        <v>23</v>
      </c>
      <c r="J50" s="34">
        <v>9.8000000000000007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62550827</v>
      </c>
      <c r="D52" s="33">
        <v>6482700</v>
      </c>
      <c r="E52" s="34">
        <v>10.4</v>
      </c>
      <c r="F52" s="33">
        <v>6482700</v>
      </c>
      <c r="G52" s="34">
        <v>10.4</v>
      </c>
      <c r="H52" s="33">
        <v>10508553</v>
      </c>
      <c r="I52" s="34">
        <v>16.5</v>
      </c>
      <c r="J52" s="34">
        <v>-38.299999999999997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-191797882</v>
      </c>
      <c r="D56" s="41">
        <v>-56351294</v>
      </c>
      <c r="E56" s="42"/>
      <c r="F56" s="41">
        <v>-56351294</v>
      </c>
      <c r="G56" s="42"/>
      <c r="H56" s="41">
        <v>30526659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2447000</v>
      </c>
      <c r="D57" s="33">
        <v>0</v>
      </c>
      <c r="E57" s="34">
        <v>0</v>
      </c>
      <c r="F57" s="33">
        <v>0</v>
      </c>
      <c r="G57" s="34">
        <v>0</v>
      </c>
      <c r="H57" s="33">
        <v>340064</v>
      </c>
      <c r="I57" s="34">
        <v>14.5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-189350882</v>
      </c>
      <c r="D59" s="41">
        <v>-56351294</v>
      </c>
      <c r="E59" s="42"/>
      <c r="F59" s="41">
        <v>-56351294</v>
      </c>
      <c r="G59" s="42"/>
      <c r="H59" s="41">
        <v>30866723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-189350882</v>
      </c>
      <c r="D61" s="41">
        <v>-56351294</v>
      </c>
      <c r="E61" s="42"/>
      <c r="F61" s="41">
        <v>-56351294</v>
      </c>
      <c r="G61" s="42"/>
      <c r="H61" s="41">
        <v>30866723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-189350882</v>
      </c>
      <c r="D64" s="41">
        <v>-56351294</v>
      </c>
      <c r="E64" s="42"/>
      <c r="F64" s="41">
        <v>-56351294</v>
      </c>
      <c r="G64" s="42"/>
      <c r="H64" s="41">
        <v>30866723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-189350882</v>
      </c>
      <c r="D67" s="41">
        <v>-56351294</v>
      </c>
      <c r="E67" s="42"/>
      <c r="F67" s="41">
        <v>-56351294</v>
      </c>
      <c r="G67" s="42"/>
      <c r="H67" s="41">
        <v>30866723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53120000</v>
      </c>
      <c r="D75" s="29">
        <v>3640849</v>
      </c>
      <c r="E75" s="30">
        <v>6.9</v>
      </c>
      <c r="F75" s="29">
        <v>3640849</v>
      </c>
      <c r="G75" s="30">
        <v>6.9</v>
      </c>
      <c r="H75" s="29">
        <v>2220382</v>
      </c>
      <c r="I75" s="30">
        <v>4</v>
      </c>
      <c r="J75" s="30">
        <v>64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39">
        <v>0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0</v>
      </c>
      <c r="D80" s="53">
        <v>0</v>
      </c>
      <c r="E80" s="54">
        <v>0</v>
      </c>
      <c r="F80" s="53">
        <v>0</v>
      </c>
      <c r="G80" s="54">
        <v>0</v>
      </c>
      <c r="H80" s="53">
        <v>0</v>
      </c>
      <c r="I80" s="54">
        <v>0</v>
      </c>
      <c r="J80" s="54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53120000</v>
      </c>
      <c r="D82" s="51">
        <v>3640849</v>
      </c>
      <c r="E82" s="39">
        <v>6.9</v>
      </c>
      <c r="F82" s="51">
        <v>3640849</v>
      </c>
      <c r="G82" s="39">
        <v>6.9</v>
      </c>
      <c r="H82" s="51">
        <v>2220382</v>
      </c>
      <c r="I82" s="39">
        <v>4</v>
      </c>
      <c r="J82" s="39">
        <v>64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53120000</v>
      </c>
      <c r="D85" s="29">
        <v>3640849</v>
      </c>
      <c r="E85" s="54">
        <v>6.9</v>
      </c>
      <c r="F85" s="29">
        <v>3640849</v>
      </c>
      <c r="G85" s="54">
        <v>6.9</v>
      </c>
      <c r="H85" s="29">
        <v>2220382</v>
      </c>
      <c r="I85" s="54">
        <v>3.7</v>
      </c>
      <c r="J85" s="54">
        <v>64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21620000</v>
      </c>
      <c r="D86" s="53">
        <v>3611419</v>
      </c>
      <c r="E86" s="54">
        <v>16.7</v>
      </c>
      <c r="F86" s="53">
        <v>3611419</v>
      </c>
      <c r="G86" s="54">
        <v>16.7</v>
      </c>
      <c r="H86" s="53">
        <v>624976</v>
      </c>
      <c r="I86" s="54">
        <v>2.2999999999999998</v>
      </c>
      <c r="J86" s="54">
        <v>477.8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900000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20720000</v>
      </c>
      <c r="D88" s="33">
        <v>3611419</v>
      </c>
      <c r="E88" s="34">
        <v>17.399999999999999</v>
      </c>
      <c r="F88" s="33">
        <v>3611419</v>
      </c>
      <c r="G88" s="34">
        <v>17.399999999999999</v>
      </c>
      <c r="H88" s="33">
        <v>624976</v>
      </c>
      <c r="I88" s="34">
        <v>2.5</v>
      </c>
      <c r="J88" s="34">
        <v>477.8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31500000</v>
      </c>
      <c r="D90" s="53">
        <v>29430</v>
      </c>
      <c r="E90" s="54">
        <v>0.1</v>
      </c>
      <c r="F90" s="53">
        <v>29430</v>
      </c>
      <c r="G90" s="54">
        <v>0.1</v>
      </c>
      <c r="H90" s="53">
        <v>1595406</v>
      </c>
      <c r="I90" s="54">
        <v>4.9000000000000004</v>
      </c>
      <c r="J90" s="54">
        <v>-98.2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15000000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16000000</v>
      </c>
      <c r="D93" s="33">
        <v>29430</v>
      </c>
      <c r="E93" s="34">
        <v>0.2</v>
      </c>
      <c r="F93" s="33">
        <v>29430</v>
      </c>
      <c r="G93" s="34">
        <v>0.2</v>
      </c>
      <c r="H93" s="33">
        <v>1595406</v>
      </c>
      <c r="I93" s="34">
        <v>7.3</v>
      </c>
      <c r="J93" s="34">
        <v>-98.2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500000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4">
        <v>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566389931</v>
      </c>
      <c r="D113" s="53">
        <v>2137399</v>
      </c>
      <c r="E113" s="54">
        <v>0.4</v>
      </c>
      <c r="F113" s="53">
        <v>2137399</v>
      </c>
      <c r="G113" s="54">
        <v>0.4</v>
      </c>
      <c r="H113" s="53">
        <v>168199218</v>
      </c>
      <c r="I113" s="54">
        <v>-20.100000000000001</v>
      </c>
      <c r="J113" s="54">
        <v>-98.7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7819831</v>
      </c>
      <c r="D116" s="33">
        <v>308516</v>
      </c>
      <c r="E116" s="34">
        <v>3.9</v>
      </c>
      <c r="F116" s="33">
        <v>308516</v>
      </c>
      <c r="G116" s="34">
        <v>3.9</v>
      </c>
      <c r="H116" s="33">
        <v>529759</v>
      </c>
      <c r="I116" s="34">
        <v>0</v>
      </c>
      <c r="J116" s="34">
        <v>-41.8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556123100</v>
      </c>
      <c r="D117" s="33">
        <v>1652229</v>
      </c>
      <c r="E117" s="34">
        <v>0.3</v>
      </c>
      <c r="F117" s="33">
        <v>1652229</v>
      </c>
      <c r="G117" s="34">
        <v>0.3</v>
      </c>
      <c r="H117" s="33">
        <v>167669459</v>
      </c>
      <c r="I117" s="34">
        <v>-51.1</v>
      </c>
      <c r="J117" s="34">
        <v>-99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2447000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0</v>
      </c>
      <c r="D119" s="33">
        <v>176654</v>
      </c>
      <c r="E119" s="34">
        <v>0</v>
      </c>
      <c r="F119" s="33">
        <v>176654</v>
      </c>
      <c r="G119" s="34">
        <v>0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-644779803</v>
      </c>
      <c r="D121" s="53">
        <v>-14610228</v>
      </c>
      <c r="E121" s="54">
        <v>2.2999999999999998</v>
      </c>
      <c r="F121" s="53">
        <v>-14610228</v>
      </c>
      <c r="G121" s="54">
        <v>2.2999999999999998</v>
      </c>
      <c r="H121" s="53">
        <v>-19216579</v>
      </c>
      <c r="I121" s="54">
        <v>5.9</v>
      </c>
      <c r="J121" s="54">
        <v>-24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-644779803</v>
      </c>
      <c r="D122" s="33">
        <v>-14610228</v>
      </c>
      <c r="E122" s="34">
        <v>2.2999999999999998</v>
      </c>
      <c r="F122" s="33">
        <v>-14610228</v>
      </c>
      <c r="G122" s="34">
        <v>2.2999999999999998</v>
      </c>
      <c r="H122" s="33">
        <v>-19216579</v>
      </c>
      <c r="I122" s="34">
        <v>5.9</v>
      </c>
      <c r="J122" s="34">
        <v>-24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-78389872</v>
      </c>
      <c r="D125" s="61">
        <v>-12472829</v>
      </c>
      <c r="E125" s="62">
        <v>15.9</v>
      </c>
      <c r="F125" s="61">
        <v>-12472829</v>
      </c>
      <c r="G125" s="62">
        <v>15.9</v>
      </c>
      <c r="H125" s="61">
        <v>148982639</v>
      </c>
      <c r="I125" s="62">
        <v>-12.8</v>
      </c>
      <c r="J125" s="62">
        <v>-108.4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-53120000</v>
      </c>
      <c r="D133" s="53">
        <v>-3679357</v>
      </c>
      <c r="E133" s="54">
        <v>6.9</v>
      </c>
      <c r="F133" s="53">
        <v>-3679357</v>
      </c>
      <c r="G133" s="54">
        <v>6.9</v>
      </c>
      <c r="H133" s="53">
        <v>-2397646</v>
      </c>
      <c r="I133" s="54">
        <v>0</v>
      </c>
      <c r="J133" s="54">
        <v>53.5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-53120000</v>
      </c>
      <c r="D134" s="33">
        <v>-3679357</v>
      </c>
      <c r="E134" s="34">
        <v>6.9</v>
      </c>
      <c r="F134" s="33">
        <v>-3679357</v>
      </c>
      <c r="G134" s="34">
        <v>6.9</v>
      </c>
      <c r="H134" s="33">
        <v>-2397646</v>
      </c>
      <c r="I134" s="34">
        <v>0</v>
      </c>
      <c r="J134" s="34">
        <v>53.5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-53120000</v>
      </c>
      <c r="D135" s="61">
        <v>-3679357</v>
      </c>
      <c r="E135" s="62">
        <v>6.9</v>
      </c>
      <c r="F135" s="61">
        <v>-3679357</v>
      </c>
      <c r="G135" s="62">
        <v>6.9</v>
      </c>
      <c r="H135" s="61">
        <v>-2397646</v>
      </c>
      <c r="I135" s="62">
        <v>0</v>
      </c>
      <c r="J135" s="62">
        <v>53.5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-131509872</v>
      </c>
      <c r="D146" s="29">
        <v>-16152186</v>
      </c>
      <c r="E146" s="30">
        <v>12.3</v>
      </c>
      <c r="F146" s="29">
        <v>-16152186</v>
      </c>
      <c r="G146" s="30">
        <v>12.3</v>
      </c>
      <c r="H146" s="29">
        <v>146584993</v>
      </c>
      <c r="I146" s="30">
        <v>-12.6</v>
      </c>
      <c r="J146" s="30">
        <v>-111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-51720739</v>
      </c>
      <c r="D147" s="33">
        <v>0</v>
      </c>
      <c r="E147" s="34">
        <v>0</v>
      </c>
      <c r="F147" s="33">
        <v>0</v>
      </c>
      <c r="G147" s="34">
        <v>0</v>
      </c>
      <c r="H147" s="33">
        <v>232264529</v>
      </c>
      <c r="I147" s="34">
        <v>52.2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-183230611</v>
      </c>
      <c r="D148" s="71">
        <v>-16152186</v>
      </c>
      <c r="E148" s="72">
        <v>8.8000000000000007</v>
      </c>
      <c r="F148" s="71">
        <v>-16152186</v>
      </c>
      <c r="G148" s="72">
        <v>8.8000000000000007</v>
      </c>
      <c r="H148" s="71">
        <v>378436044</v>
      </c>
      <c r="I148" s="72">
        <v>-52.9</v>
      </c>
      <c r="J148" s="72">
        <v>-104.3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116665</v>
      </c>
      <c r="H163" s="34">
        <v>17.600000000000001</v>
      </c>
      <c r="I163" s="33">
        <v>547871</v>
      </c>
      <c r="J163" s="34">
        <v>82.4</v>
      </c>
      <c r="K163" s="33">
        <v>664536</v>
      </c>
      <c r="L163" s="34">
        <v>100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0</v>
      </c>
      <c r="D164" s="76">
        <v>0</v>
      </c>
      <c r="E164" s="41">
        <v>0</v>
      </c>
      <c r="F164" s="76">
        <v>0</v>
      </c>
      <c r="G164" s="41">
        <v>116665</v>
      </c>
      <c r="H164" s="76">
        <v>17.600000000000001</v>
      </c>
      <c r="I164" s="41">
        <v>547871</v>
      </c>
      <c r="J164" s="76">
        <v>82.4</v>
      </c>
      <c r="K164" s="41">
        <v>664536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116665</v>
      </c>
      <c r="H167" s="34">
        <v>17.600000000000001</v>
      </c>
      <c r="I167" s="33">
        <v>547871</v>
      </c>
      <c r="J167" s="34">
        <v>82.4</v>
      </c>
      <c r="K167" s="33">
        <v>664536</v>
      </c>
      <c r="L167" s="34">
        <v>100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0</v>
      </c>
      <c r="D170" s="76">
        <v>0</v>
      </c>
      <c r="E170" s="41">
        <v>0</v>
      </c>
      <c r="F170" s="76">
        <v>0</v>
      </c>
      <c r="G170" s="41">
        <v>116665</v>
      </c>
      <c r="H170" s="76">
        <v>17.600000000000001</v>
      </c>
      <c r="I170" s="41">
        <v>547871</v>
      </c>
      <c r="J170" s="76">
        <v>82.4</v>
      </c>
      <c r="K170" s="41">
        <v>664536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0</v>
      </c>
      <c r="L187" s="76">
        <v>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236</v>
      </c>
      <c r="D190" s="86" t="s">
        <v>3</v>
      </c>
      <c r="E190" s="86" t="s">
        <v>3</v>
      </c>
      <c r="F190" s="86" t="s">
        <v>237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238</v>
      </c>
      <c r="D191" s="87" t="s">
        <v>3</v>
      </c>
      <c r="E191" s="87" t="s">
        <v>3</v>
      </c>
      <c r="F191" s="87" t="s">
        <v>239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WmrMwntLq2ebGa43dYzHnW9NF+eaSFMKMPTPaftkIyxsyNg98YB7HgcqcYqd/Y5rETVbWbKkhn7JU8dqxwEl2w==" saltValue="/1+MOxImPM3Fy7OjgXLSV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240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816166976</v>
      </c>
      <c r="D12" s="29">
        <v>257340600</v>
      </c>
      <c r="E12" s="30">
        <v>31.5</v>
      </c>
      <c r="F12" s="29">
        <v>257340600</v>
      </c>
      <c r="G12" s="30">
        <v>31.5</v>
      </c>
      <c r="H12" s="29">
        <v>206091532</v>
      </c>
      <c r="I12" s="30">
        <v>27.3</v>
      </c>
      <c r="J12" s="30">
        <v>24.9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242611308</v>
      </c>
      <c r="D14" s="33">
        <v>73799099</v>
      </c>
      <c r="E14" s="34">
        <v>30.4</v>
      </c>
      <c r="F14" s="33">
        <v>73799099</v>
      </c>
      <c r="G14" s="34">
        <v>30.4</v>
      </c>
      <c r="H14" s="33">
        <v>52061693</v>
      </c>
      <c r="I14" s="34">
        <v>24.5</v>
      </c>
      <c r="J14" s="34">
        <v>41.8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71066711</v>
      </c>
      <c r="D15" s="33">
        <v>20999560</v>
      </c>
      <c r="E15" s="34">
        <v>29.5</v>
      </c>
      <c r="F15" s="33">
        <v>20999560</v>
      </c>
      <c r="G15" s="34">
        <v>29.5</v>
      </c>
      <c r="H15" s="33">
        <v>16723079</v>
      </c>
      <c r="I15" s="34">
        <v>25.1</v>
      </c>
      <c r="J15" s="34">
        <v>25.6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22898013</v>
      </c>
      <c r="D16" s="33">
        <v>5361957</v>
      </c>
      <c r="E16" s="34">
        <v>23.4</v>
      </c>
      <c r="F16" s="33">
        <v>5361957</v>
      </c>
      <c r="G16" s="34">
        <v>23.4</v>
      </c>
      <c r="H16" s="33">
        <v>5244096</v>
      </c>
      <c r="I16" s="34">
        <v>22.8</v>
      </c>
      <c r="J16" s="34">
        <v>2.2000000000000002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25758865</v>
      </c>
      <c r="D17" s="33">
        <v>6032628</v>
      </c>
      <c r="E17" s="34">
        <v>23.4</v>
      </c>
      <c r="F17" s="33">
        <v>6032628</v>
      </c>
      <c r="G17" s="34">
        <v>23.4</v>
      </c>
      <c r="H17" s="33">
        <v>6223326</v>
      </c>
      <c r="I17" s="34">
        <v>24.5</v>
      </c>
      <c r="J17" s="34">
        <v>-3.1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4469700</v>
      </c>
      <c r="D18" s="33">
        <v>1448768</v>
      </c>
      <c r="E18" s="34">
        <v>32.4</v>
      </c>
      <c r="F18" s="33">
        <v>1448768</v>
      </c>
      <c r="G18" s="34">
        <v>32.4</v>
      </c>
      <c r="H18" s="33">
        <v>237961</v>
      </c>
      <c r="I18" s="34">
        <v>5.6</v>
      </c>
      <c r="J18" s="34">
        <v>508.8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30132296</v>
      </c>
      <c r="D21" s="33">
        <v>8533337</v>
      </c>
      <c r="E21" s="34">
        <v>28.3</v>
      </c>
      <c r="F21" s="33">
        <v>8533337</v>
      </c>
      <c r="G21" s="34">
        <v>28.3</v>
      </c>
      <c r="H21" s="33">
        <v>0</v>
      </c>
      <c r="I21" s="34">
        <v>0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4083990</v>
      </c>
      <c r="D22" s="33">
        <v>535668</v>
      </c>
      <c r="E22" s="34">
        <v>13.1</v>
      </c>
      <c r="F22" s="33">
        <v>535668</v>
      </c>
      <c r="G22" s="34">
        <v>13.1</v>
      </c>
      <c r="H22" s="33">
        <v>1118707</v>
      </c>
      <c r="I22" s="34">
        <v>22.4</v>
      </c>
      <c r="J22" s="34">
        <v>-52.1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2194187</v>
      </c>
      <c r="D25" s="33">
        <v>455908</v>
      </c>
      <c r="E25" s="34">
        <v>20.8</v>
      </c>
      <c r="F25" s="33">
        <v>455908</v>
      </c>
      <c r="G25" s="34">
        <v>20.8</v>
      </c>
      <c r="H25" s="33">
        <v>563538</v>
      </c>
      <c r="I25" s="34">
        <v>11.3</v>
      </c>
      <c r="J25" s="34">
        <v>-19.100000000000001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250000</v>
      </c>
      <c r="D26" s="33">
        <v>210</v>
      </c>
      <c r="E26" s="34">
        <v>0.1</v>
      </c>
      <c r="F26" s="33">
        <v>210</v>
      </c>
      <c r="G26" s="34">
        <v>0.1</v>
      </c>
      <c r="H26" s="33">
        <v>0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1412857</v>
      </c>
      <c r="D27" s="33">
        <v>-661256</v>
      </c>
      <c r="E27" s="34">
        <v>-46.8</v>
      </c>
      <c r="F27" s="33">
        <v>-661256</v>
      </c>
      <c r="G27" s="34">
        <v>-46.8</v>
      </c>
      <c r="H27" s="33">
        <v>-812277</v>
      </c>
      <c r="I27" s="34">
        <v>-2.2999999999999998</v>
      </c>
      <c r="J27" s="34">
        <v>-18.600000000000001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150087394</v>
      </c>
      <c r="D29" s="33">
        <v>39507814</v>
      </c>
      <c r="E29" s="34">
        <v>26.3</v>
      </c>
      <c r="F29" s="33">
        <v>39507814</v>
      </c>
      <c r="G29" s="34">
        <v>26.3</v>
      </c>
      <c r="H29" s="33">
        <v>30942943</v>
      </c>
      <c r="I29" s="34">
        <v>24.8</v>
      </c>
      <c r="J29" s="34">
        <v>27.7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8000000</v>
      </c>
      <c r="D31" s="33">
        <v>514901</v>
      </c>
      <c r="E31" s="34">
        <v>6.4</v>
      </c>
      <c r="F31" s="33">
        <v>514901</v>
      </c>
      <c r="G31" s="34">
        <v>6.4</v>
      </c>
      <c r="H31" s="33">
        <v>252684</v>
      </c>
      <c r="I31" s="34">
        <v>3.4</v>
      </c>
      <c r="J31" s="34">
        <v>103.8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250000</v>
      </c>
      <c r="D32" s="33">
        <v>104527</v>
      </c>
      <c r="E32" s="34">
        <v>41.8</v>
      </c>
      <c r="F32" s="33">
        <v>104527</v>
      </c>
      <c r="G32" s="34">
        <v>41.8</v>
      </c>
      <c r="H32" s="33">
        <v>25039</v>
      </c>
      <c r="I32" s="34">
        <v>5</v>
      </c>
      <c r="J32" s="34">
        <v>317.5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226500000</v>
      </c>
      <c r="D33" s="33">
        <v>93456958</v>
      </c>
      <c r="E33" s="34">
        <v>41.3</v>
      </c>
      <c r="F33" s="33">
        <v>93456958</v>
      </c>
      <c r="G33" s="34">
        <v>41.3</v>
      </c>
      <c r="H33" s="33">
        <v>76329633</v>
      </c>
      <c r="I33" s="34">
        <v>35.9</v>
      </c>
      <c r="J33" s="34">
        <v>22.4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20183442</v>
      </c>
      <c r="D34" s="33">
        <v>4660523</v>
      </c>
      <c r="E34" s="34">
        <v>23.1</v>
      </c>
      <c r="F34" s="33">
        <v>4660523</v>
      </c>
      <c r="G34" s="34">
        <v>23.1</v>
      </c>
      <c r="H34" s="33">
        <v>11877202</v>
      </c>
      <c r="I34" s="34">
        <v>148.69999999999999</v>
      </c>
      <c r="J34" s="34">
        <v>-60.8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6268213</v>
      </c>
      <c r="D36" s="33">
        <v>2589998</v>
      </c>
      <c r="E36" s="34">
        <v>41.3</v>
      </c>
      <c r="F36" s="33">
        <v>2589998</v>
      </c>
      <c r="G36" s="34">
        <v>41.3</v>
      </c>
      <c r="H36" s="33">
        <v>756249</v>
      </c>
      <c r="I36" s="34">
        <v>7.7</v>
      </c>
      <c r="J36" s="34">
        <v>242.5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4547659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1049677616</v>
      </c>
      <c r="D41" s="29">
        <v>251532328</v>
      </c>
      <c r="E41" s="30">
        <v>24</v>
      </c>
      <c r="F41" s="29">
        <v>251532328</v>
      </c>
      <c r="G41" s="30">
        <v>24</v>
      </c>
      <c r="H41" s="29">
        <v>234860028</v>
      </c>
      <c r="I41" s="30">
        <v>24</v>
      </c>
      <c r="J41" s="30">
        <v>7.1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267739645</v>
      </c>
      <c r="D42" s="33">
        <v>62876316</v>
      </c>
      <c r="E42" s="34">
        <v>23.5</v>
      </c>
      <c r="F42" s="33">
        <v>62876316</v>
      </c>
      <c r="G42" s="34">
        <v>23.5</v>
      </c>
      <c r="H42" s="33">
        <v>57430693</v>
      </c>
      <c r="I42" s="34">
        <v>23.4</v>
      </c>
      <c r="J42" s="34">
        <v>9.5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13671130</v>
      </c>
      <c r="D43" s="33">
        <v>3008501</v>
      </c>
      <c r="E43" s="34">
        <v>22</v>
      </c>
      <c r="F43" s="33">
        <v>3008501</v>
      </c>
      <c r="G43" s="34">
        <v>22</v>
      </c>
      <c r="H43" s="33">
        <v>2872521</v>
      </c>
      <c r="I43" s="34">
        <v>23</v>
      </c>
      <c r="J43" s="34">
        <v>4.7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195000000</v>
      </c>
      <c r="D44" s="33">
        <v>108429225</v>
      </c>
      <c r="E44" s="34">
        <v>55.6</v>
      </c>
      <c r="F44" s="33">
        <v>108429225</v>
      </c>
      <c r="G44" s="34">
        <v>55.6</v>
      </c>
      <c r="H44" s="33">
        <v>70771932</v>
      </c>
      <c r="I44" s="34">
        <v>36.1</v>
      </c>
      <c r="J44" s="34">
        <v>53.2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21449996</v>
      </c>
      <c r="D45" s="33">
        <v>4022574</v>
      </c>
      <c r="E45" s="34">
        <v>18.8</v>
      </c>
      <c r="F45" s="33">
        <v>4022574</v>
      </c>
      <c r="G45" s="34">
        <v>18.8</v>
      </c>
      <c r="H45" s="33">
        <v>1783949</v>
      </c>
      <c r="I45" s="34">
        <v>15.6</v>
      </c>
      <c r="J45" s="34">
        <v>125.5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125500000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88000000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10000000</v>
      </c>
      <c r="D48" s="33">
        <v>10785617</v>
      </c>
      <c r="E48" s="34">
        <v>107.9</v>
      </c>
      <c r="F48" s="33">
        <v>10785617</v>
      </c>
      <c r="G48" s="34">
        <v>107.9</v>
      </c>
      <c r="H48" s="33">
        <v>27603217</v>
      </c>
      <c r="I48" s="34">
        <v>61.3</v>
      </c>
      <c r="J48" s="34">
        <v>-60.9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186117964</v>
      </c>
      <c r="D49" s="33">
        <v>39478741</v>
      </c>
      <c r="E49" s="34">
        <v>21.2</v>
      </c>
      <c r="F49" s="33">
        <v>39478741</v>
      </c>
      <c r="G49" s="34">
        <v>21.2</v>
      </c>
      <c r="H49" s="33">
        <v>31113937</v>
      </c>
      <c r="I49" s="34">
        <v>18.2</v>
      </c>
      <c r="J49" s="34">
        <v>26.9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1000000</v>
      </c>
      <c r="D50" s="33">
        <v>376695</v>
      </c>
      <c r="E50" s="34">
        <v>37.700000000000003</v>
      </c>
      <c r="F50" s="33">
        <v>376695</v>
      </c>
      <c r="G50" s="34">
        <v>37.700000000000003</v>
      </c>
      <c r="H50" s="33">
        <v>1000000</v>
      </c>
      <c r="I50" s="34">
        <v>100</v>
      </c>
      <c r="J50" s="34">
        <v>-62.3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5000000</v>
      </c>
      <c r="D51" s="33">
        <v>1368329</v>
      </c>
      <c r="E51" s="34">
        <v>27.4</v>
      </c>
      <c r="F51" s="33">
        <v>1368329</v>
      </c>
      <c r="G51" s="34">
        <v>27.4</v>
      </c>
      <c r="H51" s="33">
        <v>2506133</v>
      </c>
      <c r="I51" s="34">
        <v>21.8</v>
      </c>
      <c r="J51" s="34">
        <v>-45.4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136198881</v>
      </c>
      <c r="D52" s="33">
        <v>21185978</v>
      </c>
      <c r="E52" s="34">
        <v>15.6</v>
      </c>
      <c r="F52" s="33">
        <v>21185978</v>
      </c>
      <c r="G52" s="34">
        <v>15.6</v>
      </c>
      <c r="H52" s="33">
        <v>39777646</v>
      </c>
      <c r="I52" s="34">
        <v>40.299999999999997</v>
      </c>
      <c r="J52" s="34">
        <v>-46.7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352</v>
      </c>
      <c r="E54" s="34">
        <v>0</v>
      </c>
      <c r="F54" s="33">
        <v>352</v>
      </c>
      <c r="G54" s="34">
        <v>0</v>
      </c>
      <c r="H54" s="33">
        <v>0</v>
      </c>
      <c r="I54" s="34">
        <v>0</v>
      </c>
      <c r="J54" s="34">
        <v>-100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-233510640</v>
      </c>
      <c r="D56" s="41">
        <v>5808272</v>
      </c>
      <c r="E56" s="42"/>
      <c r="F56" s="41">
        <v>5808272</v>
      </c>
      <c r="G56" s="42"/>
      <c r="H56" s="41">
        <v>-28768496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135907000</v>
      </c>
      <c r="D57" s="33">
        <v>22400730</v>
      </c>
      <c r="E57" s="34">
        <v>16.5</v>
      </c>
      <c r="F57" s="33">
        <v>22400730</v>
      </c>
      <c r="G57" s="34">
        <v>16.5</v>
      </c>
      <c r="H57" s="33">
        <v>5056412</v>
      </c>
      <c r="I57" s="34">
        <v>3.5</v>
      </c>
      <c r="J57" s="34">
        <v>343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-97603640</v>
      </c>
      <c r="D59" s="41">
        <v>28209002</v>
      </c>
      <c r="E59" s="42"/>
      <c r="F59" s="41">
        <v>28209002</v>
      </c>
      <c r="G59" s="42"/>
      <c r="H59" s="41">
        <v>-23712084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-97603640</v>
      </c>
      <c r="D61" s="41">
        <v>28209002</v>
      </c>
      <c r="E61" s="42"/>
      <c r="F61" s="41">
        <v>28209002</v>
      </c>
      <c r="G61" s="42"/>
      <c r="H61" s="41">
        <v>-23712084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-97603640</v>
      </c>
      <c r="D64" s="41">
        <v>28209002</v>
      </c>
      <c r="E64" s="42"/>
      <c r="F64" s="41">
        <v>28209002</v>
      </c>
      <c r="G64" s="42"/>
      <c r="H64" s="41">
        <v>-23712084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-97603640</v>
      </c>
      <c r="D67" s="41">
        <v>28209002</v>
      </c>
      <c r="E67" s="42"/>
      <c r="F67" s="41">
        <v>28209002</v>
      </c>
      <c r="G67" s="42"/>
      <c r="H67" s="41">
        <v>-23712084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146762150</v>
      </c>
      <c r="D75" s="29">
        <v>23363759</v>
      </c>
      <c r="E75" s="30">
        <v>15.9</v>
      </c>
      <c r="F75" s="29">
        <v>23363759</v>
      </c>
      <c r="G75" s="30">
        <v>15.9</v>
      </c>
      <c r="H75" s="29">
        <v>11323922</v>
      </c>
      <c r="I75" s="30">
        <v>6.9</v>
      </c>
      <c r="J75" s="30">
        <v>106.3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133162150</v>
      </c>
      <c r="D76" s="51">
        <v>20808598</v>
      </c>
      <c r="E76" s="39">
        <v>15.6</v>
      </c>
      <c r="F76" s="51">
        <v>20808598</v>
      </c>
      <c r="G76" s="39">
        <v>15.6</v>
      </c>
      <c r="H76" s="51">
        <v>9575811</v>
      </c>
      <c r="I76" s="39">
        <v>6.7</v>
      </c>
      <c r="J76" s="39">
        <v>117.3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133162150</v>
      </c>
      <c r="D80" s="53">
        <v>20808598</v>
      </c>
      <c r="E80" s="54">
        <v>15.6</v>
      </c>
      <c r="F80" s="53">
        <v>20808598</v>
      </c>
      <c r="G80" s="54">
        <v>15.6</v>
      </c>
      <c r="H80" s="53">
        <v>9575811</v>
      </c>
      <c r="I80" s="54">
        <v>6.7</v>
      </c>
      <c r="J80" s="54">
        <v>117.3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13600000</v>
      </c>
      <c r="D82" s="51">
        <v>2555161</v>
      </c>
      <c r="E82" s="39">
        <v>18.8</v>
      </c>
      <c r="F82" s="51">
        <v>2555161</v>
      </c>
      <c r="G82" s="39">
        <v>18.8</v>
      </c>
      <c r="H82" s="51">
        <v>1748111</v>
      </c>
      <c r="I82" s="39">
        <v>8.3000000000000007</v>
      </c>
      <c r="J82" s="39">
        <v>46.2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146762150</v>
      </c>
      <c r="D85" s="29">
        <v>23363759</v>
      </c>
      <c r="E85" s="54">
        <v>15.9</v>
      </c>
      <c r="F85" s="29">
        <v>23363759</v>
      </c>
      <c r="G85" s="54">
        <v>15.9</v>
      </c>
      <c r="H85" s="29">
        <v>11323922</v>
      </c>
      <c r="I85" s="54">
        <v>6.9</v>
      </c>
      <c r="J85" s="54">
        <v>106.3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10750000</v>
      </c>
      <c r="D86" s="53">
        <v>2555161</v>
      </c>
      <c r="E86" s="54">
        <v>23.8</v>
      </c>
      <c r="F86" s="53">
        <v>2555161</v>
      </c>
      <c r="G86" s="54">
        <v>23.8</v>
      </c>
      <c r="H86" s="53">
        <v>0</v>
      </c>
      <c r="I86" s="54">
        <v>0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10750000</v>
      </c>
      <c r="D88" s="33">
        <v>2555161</v>
      </c>
      <c r="E88" s="34">
        <v>23.8</v>
      </c>
      <c r="F88" s="33">
        <v>2555161</v>
      </c>
      <c r="G88" s="34">
        <v>23.8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1550000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1550000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6251317</v>
      </c>
      <c r="D96" s="53">
        <v>1867593</v>
      </c>
      <c r="E96" s="54">
        <v>29.9</v>
      </c>
      <c r="F96" s="53">
        <v>1867593</v>
      </c>
      <c r="G96" s="54">
        <v>29.9</v>
      </c>
      <c r="H96" s="53">
        <v>3204735</v>
      </c>
      <c r="I96" s="54">
        <v>19.2</v>
      </c>
      <c r="J96" s="54">
        <v>-41.7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6251317</v>
      </c>
      <c r="D98" s="33">
        <v>1867593</v>
      </c>
      <c r="E98" s="34">
        <v>29.9</v>
      </c>
      <c r="F98" s="33">
        <v>1867593</v>
      </c>
      <c r="G98" s="34">
        <v>29.9</v>
      </c>
      <c r="H98" s="33">
        <v>3204735</v>
      </c>
      <c r="I98" s="34">
        <v>20.5</v>
      </c>
      <c r="J98" s="34">
        <v>-41.7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128210833</v>
      </c>
      <c r="D100" s="53">
        <v>18941005</v>
      </c>
      <c r="E100" s="54">
        <v>14.8</v>
      </c>
      <c r="F100" s="53">
        <v>18941005</v>
      </c>
      <c r="G100" s="54">
        <v>14.8</v>
      </c>
      <c r="H100" s="53">
        <v>8119187</v>
      </c>
      <c r="I100" s="54">
        <v>5.7</v>
      </c>
      <c r="J100" s="54">
        <v>133.30000000000001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1237000</v>
      </c>
      <c r="D101" s="33">
        <v>0</v>
      </c>
      <c r="E101" s="34">
        <v>0</v>
      </c>
      <c r="F101" s="33">
        <v>0</v>
      </c>
      <c r="G101" s="34">
        <v>0</v>
      </c>
      <c r="H101" s="33">
        <v>4345937</v>
      </c>
      <c r="I101" s="34">
        <v>40.700000000000003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33644758</v>
      </c>
      <c r="D102" s="33">
        <v>4633913</v>
      </c>
      <c r="E102" s="34">
        <v>13.8</v>
      </c>
      <c r="F102" s="33">
        <v>4633913</v>
      </c>
      <c r="G102" s="34">
        <v>13.8</v>
      </c>
      <c r="H102" s="33">
        <v>692847</v>
      </c>
      <c r="I102" s="34">
        <v>3.2</v>
      </c>
      <c r="J102" s="34">
        <v>568.79999999999995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79354212</v>
      </c>
      <c r="D103" s="33">
        <v>14307092</v>
      </c>
      <c r="E103" s="34">
        <v>18</v>
      </c>
      <c r="F103" s="33">
        <v>14307092</v>
      </c>
      <c r="G103" s="34">
        <v>18</v>
      </c>
      <c r="H103" s="33">
        <v>3080403</v>
      </c>
      <c r="I103" s="34">
        <v>3.1</v>
      </c>
      <c r="J103" s="34">
        <v>364.5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13974863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886132802</v>
      </c>
      <c r="D113" s="53">
        <v>231332774</v>
      </c>
      <c r="E113" s="54">
        <v>26.1</v>
      </c>
      <c r="F113" s="53">
        <v>231332774</v>
      </c>
      <c r="G113" s="54">
        <v>26.1</v>
      </c>
      <c r="H113" s="53">
        <v>118377892</v>
      </c>
      <c r="I113" s="54">
        <v>12.4</v>
      </c>
      <c r="J113" s="54">
        <v>95.4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145732645</v>
      </c>
      <c r="D114" s="33">
        <v>20918309</v>
      </c>
      <c r="E114" s="34">
        <v>14.4</v>
      </c>
      <c r="F114" s="33">
        <v>20918309</v>
      </c>
      <c r="G114" s="34">
        <v>14.4</v>
      </c>
      <c r="H114" s="33">
        <v>19943766</v>
      </c>
      <c r="I114" s="34">
        <v>15.7</v>
      </c>
      <c r="J114" s="34">
        <v>4.9000000000000004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332251983</v>
      </c>
      <c r="D115" s="33">
        <v>45509610</v>
      </c>
      <c r="E115" s="34">
        <v>13.7</v>
      </c>
      <c r="F115" s="33">
        <v>45509610</v>
      </c>
      <c r="G115" s="34">
        <v>13.7</v>
      </c>
      <c r="H115" s="33">
        <v>2190270</v>
      </c>
      <c r="I115" s="34">
        <v>0.6</v>
      </c>
      <c r="J115" s="34">
        <v>1977.8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41676084</v>
      </c>
      <c r="D116" s="33">
        <v>11025186</v>
      </c>
      <c r="E116" s="34">
        <v>26.5</v>
      </c>
      <c r="F116" s="33">
        <v>11025186</v>
      </c>
      <c r="G116" s="34">
        <v>26.5</v>
      </c>
      <c r="H116" s="33">
        <v>6456483</v>
      </c>
      <c r="I116" s="34">
        <v>6.6</v>
      </c>
      <c r="J116" s="34">
        <v>70.8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226481100</v>
      </c>
      <c r="D117" s="33">
        <v>95455000</v>
      </c>
      <c r="E117" s="34">
        <v>42.1</v>
      </c>
      <c r="F117" s="33">
        <v>95455000</v>
      </c>
      <c r="G117" s="34">
        <v>42.1</v>
      </c>
      <c r="H117" s="33">
        <v>86666732</v>
      </c>
      <c r="I117" s="34">
        <v>40.700000000000003</v>
      </c>
      <c r="J117" s="34">
        <v>10.1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135907000</v>
      </c>
      <c r="D118" s="33">
        <v>57889000</v>
      </c>
      <c r="E118" s="34">
        <v>42.6</v>
      </c>
      <c r="F118" s="33">
        <v>57889000</v>
      </c>
      <c r="G118" s="34">
        <v>42.6</v>
      </c>
      <c r="H118" s="33">
        <v>2000000</v>
      </c>
      <c r="I118" s="34">
        <v>1.4</v>
      </c>
      <c r="J118" s="34">
        <v>2794.5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4083990</v>
      </c>
      <c r="D119" s="33">
        <v>535669</v>
      </c>
      <c r="E119" s="34">
        <v>13.1</v>
      </c>
      <c r="F119" s="33">
        <v>535669</v>
      </c>
      <c r="G119" s="34">
        <v>13.1</v>
      </c>
      <c r="H119" s="33">
        <v>1120641</v>
      </c>
      <c r="I119" s="34">
        <v>22.4</v>
      </c>
      <c r="J119" s="34">
        <v>-52.2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-752786871</v>
      </c>
      <c r="D121" s="53">
        <v>-136059315</v>
      </c>
      <c r="E121" s="54">
        <v>18.100000000000001</v>
      </c>
      <c r="F121" s="53">
        <v>-136059315</v>
      </c>
      <c r="G121" s="54">
        <v>18.100000000000001</v>
      </c>
      <c r="H121" s="53">
        <v>-99992210</v>
      </c>
      <c r="I121" s="54">
        <v>12.8</v>
      </c>
      <c r="J121" s="54">
        <v>36.1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-741786871</v>
      </c>
      <c r="D122" s="33">
        <v>-136059315</v>
      </c>
      <c r="E122" s="34">
        <v>18.3</v>
      </c>
      <c r="F122" s="33">
        <v>-136059315</v>
      </c>
      <c r="G122" s="34">
        <v>18.3</v>
      </c>
      <c r="H122" s="33">
        <v>-99992210</v>
      </c>
      <c r="I122" s="34">
        <v>13.6</v>
      </c>
      <c r="J122" s="34">
        <v>36.1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-10000000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-1000000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133345931</v>
      </c>
      <c r="D125" s="61">
        <v>95273459</v>
      </c>
      <c r="E125" s="62">
        <v>71.400000000000006</v>
      </c>
      <c r="F125" s="61">
        <v>95273459</v>
      </c>
      <c r="G125" s="62">
        <v>71.400000000000006</v>
      </c>
      <c r="H125" s="61">
        <v>18385682</v>
      </c>
      <c r="I125" s="62">
        <v>10.7</v>
      </c>
      <c r="J125" s="62">
        <v>418.2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-146570700</v>
      </c>
      <c r="D133" s="53">
        <v>-43643417</v>
      </c>
      <c r="E133" s="54">
        <v>29.8</v>
      </c>
      <c r="F133" s="53">
        <v>-43643417</v>
      </c>
      <c r="G133" s="54">
        <v>29.8</v>
      </c>
      <c r="H133" s="53">
        <v>-21940486</v>
      </c>
      <c r="I133" s="54">
        <v>13.3</v>
      </c>
      <c r="J133" s="54">
        <v>98.9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-146570700</v>
      </c>
      <c r="D134" s="33">
        <v>-43643417</v>
      </c>
      <c r="E134" s="34">
        <v>29.8</v>
      </c>
      <c r="F134" s="33">
        <v>-43643417</v>
      </c>
      <c r="G134" s="34">
        <v>29.8</v>
      </c>
      <c r="H134" s="33">
        <v>-21940486</v>
      </c>
      <c r="I134" s="34">
        <v>13.3</v>
      </c>
      <c r="J134" s="34">
        <v>98.9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-146570700</v>
      </c>
      <c r="D135" s="61">
        <v>-43643417</v>
      </c>
      <c r="E135" s="62">
        <v>29.8</v>
      </c>
      <c r="F135" s="61">
        <v>-43643417</v>
      </c>
      <c r="G135" s="62">
        <v>29.8</v>
      </c>
      <c r="H135" s="61">
        <v>-21940486</v>
      </c>
      <c r="I135" s="62">
        <v>13.3</v>
      </c>
      <c r="J135" s="62">
        <v>98.9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2453118</v>
      </c>
      <c r="E138" s="54">
        <v>0</v>
      </c>
      <c r="F138" s="53">
        <v>2453118</v>
      </c>
      <c r="G138" s="54">
        <v>0</v>
      </c>
      <c r="H138" s="53">
        <v>0</v>
      </c>
      <c r="I138" s="54">
        <v>0</v>
      </c>
      <c r="J138" s="54">
        <v>-100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2453118</v>
      </c>
      <c r="E141" s="34">
        <v>0</v>
      </c>
      <c r="F141" s="33">
        <v>2453118</v>
      </c>
      <c r="G141" s="34">
        <v>0</v>
      </c>
      <c r="H141" s="33">
        <v>0</v>
      </c>
      <c r="I141" s="34">
        <v>0</v>
      </c>
      <c r="J141" s="34">
        <v>-100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2453118</v>
      </c>
      <c r="E144" s="62">
        <v>0</v>
      </c>
      <c r="F144" s="61">
        <v>2453118</v>
      </c>
      <c r="G144" s="62">
        <v>0</v>
      </c>
      <c r="H144" s="61">
        <v>0</v>
      </c>
      <c r="I144" s="62">
        <v>0</v>
      </c>
      <c r="J144" s="62">
        <v>-100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-13224769</v>
      </c>
      <c r="D146" s="29">
        <v>54083160</v>
      </c>
      <c r="E146" s="30">
        <v>-409</v>
      </c>
      <c r="F146" s="29">
        <v>54083160</v>
      </c>
      <c r="G146" s="30">
        <v>-409</v>
      </c>
      <c r="H146" s="29">
        <v>-3554804</v>
      </c>
      <c r="I146" s="30">
        <v>-44.8</v>
      </c>
      <c r="J146" s="30">
        <v>-1621.4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26316737</v>
      </c>
      <c r="D147" s="33">
        <v>-3051684</v>
      </c>
      <c r="E147" s="34">
        <v>-11.6</v>
      </c>
      <c r="F147" s="33">
        <v>-3051684</v>
      </c>
      <c r="G147" s="34">
        <v>-11.6</v>
      </c>
      <c r="H147" s="33">
        <v>20603388</v>
      </c>
      <c r="I147" s="34">
        <v>1804.4</v>
      </c>
      <c r="J147" s="34">
        <v>-114.8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13091968</v>
      </c>
      <c r="D148" s="71">
        <v>54563768</v>
      </c>
      <c r="E148" s="72">
        <v>416.8</v>
      </c>
      <c r="F148" s="71">
        <v>54563768</v>
      </c>
      <c r="G148" s="72">
        <v>416.8</v>
      </c>
      <c r="H148" s="71">
        <v>16949079</v>
      </c>
      <c r="I148" s="72">
        <v>186.9</v>
      </c>
      <c r="J148" s="72">
        <v>221.9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7042273</v>
      </c>
      <c r="D155" s="34">
        <v>3.6</v>
      </c>
      <c r="E155" s="33">
        <v>6108236</v>
      </c>
      <c r="F155" s="34">
        <v>3.1</v>
      </c>
      <c r="G155" s="33">
        <v>4168453</v>
      </c>
      <c r="H155" s="34">
        <v>2.1</v>
      </c>
      <c r="I155" s="33">
        <v>177609078</v>
      </c>
      <c r="J155" s="34">
        <v>91.1</v>
      </c>
      <c r="K155" s="33">
        <v>194928040</v>
      </c>
      <c r="L155" s="34">
        <v>22.6</v>
      </c>
      <c r="M155" s="33">
        <v>-64909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15810756</v>
      </c>
      <c r="D156" s="34">
        <v>14.3</v>
      </c>
      <c r="E156" s="33">
        <v>8476781</v>
      </c>
      <c r="F156" s="34">
        <v>7.7</v>
      </c>
      <c r="G156" s="33">
        <v>5299004</v>
      </c>
      <c r="H156" s="34">
        <v>4.8</v>
      </c>
      <c r="I156" s="33">
        <v>80909323</v>
      </c>
      <c r="J156" s="34">
        <v>73.2</v>
      </c>
      <c r="K156" s="33">
        <v>110495864</v>
      </c>
      <c r="L156" s="34">
        <v>12.8</v>
      </c>
      <c r="M156" s="33">
        <v>-31011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10081471</v>
      </c>
      <c r="D157" s="34">
        <v>4.8</v>
      </c>
      <c r="E157" s="33">
        <v>6099941</v>
      </c>
      <c r="F157" s="34">
        <v>2.9</v>
      </c>
      <c r="G157" s="33">
        <v>5386897</v>
      </c>
      <c r="H157" s="34">
        <v>2.6</v>
      </c>
      <c r="I157" s="33">
        <v>188746729</v>
      </c>
      <c r="J157" s="34">
        <v>89.7</v>
      </c>
      <c r="K157" s="33">
        <v>210315038</v>
      </c>
      <c r="L157" s="34">
        <v>24.4</v>
      </c>
      <c r="M157" s="33">
        <v>-30019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2002565</v>
      </c>
      <c r="D158" s="34">
        <v>2.9</v>
      </c>
      <c r="E158" s="33">
        <v>1491970</v>
      </c>
      <c r="F158" s="34">
        <v>2.1</v>
      </c>
      <c r="G158" s="33">
        <v>1383119</v>
      </c>
      <c r="H158" s="34">
        <v>2</v>
      </c>
      <c r="I158" s="33">
        <v>64889237</v>
      </c>
      <c r="J158" s="34">
        <v>93</v>
      </c>
      <c r="K158" s="33">
        <v>69766891</v>
      </c>
      <c r="L158" s="34">
        <v>8.1</v>
      </c>
      <c r="M158" s="33">
        <v>-41398</v>
      </c>
      <c r="N158" s="34">
        <v>-0.1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2213762</v>
      </c>
      <c r="D159" s="34">
        <v>3</v>
      </c>
      <c r="E159" s="33">
        <v>1564350</v>
      </c>
      <c r="F159" s="34">
        <v>2.1</v>
      </c>
      <c r="G159" s="33">
        <v>1434840</v>
      </c>
      <c r="H159" s="34">
        <v>1.9</v>
      </c>
      <c r="I159" s="33">
        <v>69042548</v>
      </c>
      <c r="J159" s="34">
        <v>93</v>
      </c>
      <c r="K159" s="33">
        <v>74255500</v>
      </c>
      <c r="L159" s="34">
        <v>8.6</v>
      </c>
      <c r="M159" s="33">
        <v>-40437</v>
      </c>
      <c r="N159" s="34">
        <v>-0.1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4632782</v>
      </c>
      <c r="D161" s="34">
        <v>2.4</v>
      </c>
      <c r="E161" s="33">
        <v>4480766</v>
      </c>
      <c r="F161" s="34">
        <v>2.2999999999999998</v>
      </c>
      <c r="G161" s="33">
        <v>4372877</v>
      </c>
      <c r="H161" s="34">
        <v>2.2000000000000002</v>
      </c>
      <c r="I161" s="33">
        <v>183495982</v>
      </c>
      <c r="J161" s="34">
        <v>93.2</v>
      </c>
      <c r="K161" s="33">
        <v>196982407</v>
      </c>
      <c r="L161" s="34">
        <v>22.9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135547</v>
      </c>
      <c r="D163" s="34">
        <v>2.8</v>
      </c>
      <c r="E163" s="33">
        <v>178716</v>
      </c>
      <c r="F163" s="34">
        <v>3.7</v>
      </c>
      <c r="G163" s="33">
        <v>0</v>
      </c>
      <c r="H163" s="34">
        <v>0</v>
      </c>
      <c r="I163" s="33">
        <v>4569175</v>
      </c>
      <c r="J163" s="34">
        <v>93.6</v>
      </c>
      <c r="K163" s="33">
        <v>4883438</v>
      </c>
      <c r="L163" s="34">
        <v>0.6</v>
      </c>
      <c r="M163" s="33">
        <v>-26180</v>
      </c>
      <c r="N163" s="34">
        <v>-0.5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41919156</v>
      </c>
      <c r="D164" s="76">
        <v>4.9000000000000004</v>
      </c>
      <c r="E164" s="41">
        <v>28400760</v>
      </c>
      <c r="F164" s="76">
        <v>3.3</v>
      </c>
      <c r="G164" s="41">
        <v>22045190</v>
      </c>
      <c r="H164" s="76">
        <v>2.6</v>
      </c>
      <c r="I164" s="41">
        <v>769262072</v>
      </c>
      <c r="J164" s="76">
        <v>89.3</v>
      </c>
      <c r="K164" s="41">
        <v>861627178</v>
      </c>
      <c r="L164" s="76">
        <v>100</v>
      </c>
      <c r="M164" s="41">
        <v>-233954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7023580</v>
      </c>
      <c r="D166" s="34">
        <v>5.3</v>
      </c>
      <c r="E166" s="33">
        <v>6240531</v>
      </c>
      <c r="F166" s="34">
        <v>4.7</v>
      </c>
      <c r="G166" s="33">
        <v>4670650</v>
      </c>
      <c r="H166" s="34">
        <v>3.5</v>
      </c>
      <c r="I166" s="33">
        <v>115685613</v>
      </c>
      <c r="J166" s="34">
        <v>86.6</v>
      </c>
      <c r="K166" s="33">
        <v>133620374</v>
      </c>
      <c r="L166" s="34">
        <v>15.5</v>
      </c>
      <c r="M166" s="33">
        <v>-13477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17924761</v>
      </c>
      <c r="D167" s="34">
        <v>5.9</v>
      </c>
      <c r="E167" s="33">
        <v>10130075</v>
      </c>
      <c r="F167" s="34">
        <v>3.4</v>
      </c>
      <c r="G167" s="33">
        <v>6928835</v>
      </c>
      <c r="H167" s="34">
        <v>2.2999999999999998</v>
      </c>
      <c r="I167" s="33">
        <v>267026771</v>
      </c>
      <c r="J167" s="34">
        <v>88.4</v>
      </c>
      <c r="K167" s="33">
        <v>302010442</v>
      </c>
      <c r="L167" s="34">
        <v>35.1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16970815</v>
      </c>
      <c r="D168" s="34">
        <v>4</v>
      </c>
      <c r="E168" s="33">
        <v>12030154</v>
      </c>
      <c r="F168" s="34">
        <v>2.8</v>
      </c>
      <c r="G168" s="33">
        <v>10445705</v>
      </c>
      <c r="H168" s="34">
        <v>2.5</v>
      </c>
      <c r="I168" s="33">
        <v>386549688</v>
      </c>
      <c r="J168" s="34">
        <v>90.7</v>
      </c>
      <c r="K168" s="33">
        <v>425996362</v>
      </c>
      <c r="L168" s="34">
        <v>49.4</v>
      </c>
      <c r="M168" s="33">
        <v>-220477</v>
      </c>
      <c r="N168" s="34">
        <v>-0.1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41919156</v>
      </c>
      <c r="D170" s="76">
        <v>4.9000000000000004</v>
      </c>
      <c r="E170" s="41">
        <v>28400760</v>
      </c>
      <c r="F170" s="76">
        <v>3.3</v>
      </c>
      <c r="G170" s="41">
        <v>22045190</v>
      </c>
      <c r="H170" s="76">
        <v>2.6</v>
      </c>
      <c r="I170" s="41">
        <v>769262072</v>
      </c>
      <c r="J170" s="76">
        <v>89.3</v>
      </c>
      <c r="K170" s="41">
        <v>861627178</v>
      </c>
      <c r="L170" s="76">
        <v>100</v>
      </c>
      <c r="M170" s="41">
        <v>-233954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31829075</v>
      </c>
      <c r="D177" s="34">
        <v>4.0999999999999996</v>
      </c>
      <c r="E177" s="33">
        <v>50461935</v>
      </c>
      <c r="F177" s="34">
        <v>6.4</v>
      </c>
      <c r="G177" s="33">
        <v>52441618</v>
      </c>
      <c r="H177" s="34">
        <v>6.7</v>
      </c>
      <c r="I177" s="33">
        <v>647799721</v>
      </c>
      <c r="J177" s="34">
        <v>82.8</v>
      </c>
      <c r="K177" s="33">
        <v>782532349</v>
      </c>
      <c r="L177" s="34">
        <v>45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27436311</v>
      </c>
      <c r="D183" s="34">
        <v>2.9</v>
      </c>
      <c r="E183" s="33">
        <v>6204360</v>
      </c>
      <c r="F183" s="34">
        <v>0.6</v>
      </c>
      <c r="G183" s="33">
        <v>1361018</v>
      </c>
      <c r="H183" s="34">
        <v>0.1</v>
      </c>
      <c r="I183" s="33">
        <v>922114798</v>
      </c>
      <c r="J183" s="34">
        <v>96.3</v>
      </c>
      <c r="K183" s="33">
        <v>957116487</v>
      </c>
      <c r="L183" s="34">
        <v>55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59265386</v>
      </c>
      <c r="D187" s="76">
        <v>3.4</v>
      </c>
      <c r="E187" s="41">
        <v>56666295</v>
      </c>
      <c r="F187" s="76">
        <v>3.3</v>
      </c>
      <c r="G187" s="41">
        <v>53802636</v>
      </c>
      <c r="H187" s="76">
        <v>3.1</v>
      </c>
      <c r="I187" s="41">
        <v>1569914519</v>
      </c>
      <c r="J187" s="76">
        <v>90.2</v>
      </c>
      <c r="K187" s="41">
        <v>1739648836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241</v>
      </c>
      <c r="D190" s="86" t="s">
        <v>3</v>
      </c>
      <c r="E190" s="86" t="s">
        <v>3</v>
      </c>
      <c r="F190" s="86" t="s">
        <v>242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243</v>
      </c>
      <c r="D191" s="87" t="s">
        <v>3</v>
      </c>
      <c r="E191" s="87" t="s">
        <v>3</v>
      </c>
      <c r="F191" s="87" t="s">
        <v>244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HFYLzEv/kKGYbWZ9ryz59fCaHIiHvBnIgW86WcbOZhdi8NAQMPgBgdA2ZqH6gd/tJXHcBXfTdvmGSY+AYy+50w==" saltValue="J106UN/Wem2lGvU/QUeeX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245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1337123999</v>
      </c>
      <c r="D12" s="29">
        <v>456017251</v>
      </c>
      <c r="E12" s="30">
        <v>34.1</v>
      </c>
      <c r="F12" s="29">
        <v>456017251</v>
      </c>
      <c r="G12" s="30">
        <v>34.1</v>
      </c>
      <c r="H12" s="29">
        <v>432256248</v>
      </c>
      <c r="I12" s="30">
        <v>34.9</v>
      </c>
      <c r="J12" s="30">
        <v>5.5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174813808</v>
      </c>
      <c r="D14" s="33">
        <v>39692393</v>
      </c>
      <c r="E14" s="34">
        <v>22.7</v>
      </c>
      <c r="F14" s="33">
        <v>39692393</v>
      </c>
      <c r="G14" s="34">
        <v>22.7</v>
      </c>
      <c r="H14" s="33">
        <v>32492711</v>
      </c>
      <c r="I14" s="34">
        <v>21.4</v>
      </c>
      <c r="J14" s="34">
        <v>22.2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51931049</v>
      </c>
      <c r="D15" s="33">
        <v>12297603</v>
      </c>
      <c r="E15" s="34">
        <v>23.7</v>
      </c>
      <c r="F15" s="33">
        <v>12297603</v>
      </c>
      <c r="G15" s="34">
        <v>23.7</v>
      </c>
      <c r="H15" s="33">
        <v>7752345</v>
      </c>
      <c r="I15" s="34">
        <v>19.899999999999999</v>
      </c>
      <c r="J15" s="34">
        <v>58.6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7181442</v>
      </c>
      <c r="D16" s="33">
        <v>1643818</v>
      </c>
      <c r="E16" s="34">
        <v>22.9</v>
      </c>
      <c r="F16" s="33">
        <v>1643818</v>
      </c>
      <c r="G16" s="34">
        <v>22.9</v>
      </c>
      <c r="H16" s="33">
        <v>1617208</v>
      </c>
      <c r="I16" s="34">
        <v>25.1</v>
      </c>
      <c r="J16" s="34">
        <v>1.6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14307711</v>
      </c>
      <c r="D17" s="33">
        <v>3164048</v>
      </c>
      <c r="E17" s="34">
        <v>22.1</v>
      </c>
      <c r="F17" s="33">
        <v>3164048</v>
      </c>
      <c r="G17" s="34">
        <v>22.1</v>
      </c>
      <c r="H17" s="33">
        <v>3040610</v>
      </c>
      <c r="I17" s="34">
        <v>25.2</v>
      </c>
      <c r="J17" s="34">
        <v>4.0999999999999996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4655774</v>
      </c>
      <c r="D18" s="33">
        <v>834916</v>
      </c>
      <c r="E18" s="34">
        <v>17.899999999999999</v>
      </c>
      <c r="F18" s="33">
        <v>834916</v>
      </c>
      <c r="G18" s="34">
        <v>17.899999999999999</v>
      </c>
      <c r="H18" s="33">
        <v>1007995</v>
      </c>
      <c r="I18" s="34">
        <v>38.700000000000003</v>
      </c>
      <c r="J18" s="34">
        <v>-17.2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3951876</v>
      </c>
      <c r="D21" s="33">
        <v>964988</v>
      </c>
      <c r="E21" s="34">
        <v>24.4</v>
      </c>
      <c r="F21" s="33">
        <v>964988</v>
      </c>
      <c r="G21" s="34">
        <v>24.4</v>
      </c>
      <c r="H21" s="33">
        <v>1066527</v>
      </c>
      <c r="I21" s="34">
        <v>32.799999999999997</v>
      </c>
      <c r="J21" s="34">
        <v>-9.5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27713534</v>
      </c>
      <c r="D22" s="33">
        <v>1328369</v>
      </c>
      <c r="E22" s="34">
        <v>4.8</v>
      </c>
      <c r="F22" s="33">
        <v>1328369</v>
      </c>
      <c r="G22" s="34">
        <v>4.8</v>
      </c>
      <c r="H22" s="33">
        <v>3949053</v>
      </c>
      <c r="I22" s="34">
        <v>15.4</v>
      </c>
      <c r="J22" s="34">
        <v>-66.400000000000006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6214770</v>
      </c>
      <c r="D25" s="33">
        <v>3326804</v>
      </c>
      <c r="E25" s="34">
        <v>53.5</v>
      </c>
      <c r="F25" s="33">
        <v>3326804</v>
      </c>
      <c r="G25" s="34">
        <v>53.5</v>
      </c>
      <c r="H25" s="33">
        <v>3470089</v>
      </c>
      <c r="I25" s="34">
        <v>111.2</v>
      </c>
      <c r="J25" s="34">
        <v>-4.0999999999999996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2717188</v>
      </c>
      <c r="D26" s="33">
        <v>333415</v>
      </c>
      <c r="E26" s="34">
        <v>12.3</v>
      </c>
      <c r="F26" s="33">
        <v>333415</v>
      </c>
      <c r="G26" s="34">
        <v>12.3</v>
      </c>
      <c r="H26" s="33">
        <v>12418</v>
      </c>
      <c r="I26" s="34">
        <v>46</v>
      </c>
      <c r="J26" s="34">
        <v>2584.9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1624926</v>
      </c>
      <c r="D27" s="33">
        <v>151481</v>
      </c>
      <c r="E27" s="34">
        <v>9.3000000000000007</v>
      </c>
      <c r="F27" s="33">
        <v>151481</v>
      </c>
      <c r="G27" s="34">
        <v>9.3000000000000007</v>
      </c>
      <c r="H27" s="33">
        <v>144934</v>
      </c>
      <c r="I27" s="34">
        <v>14.4</v>
      </c>
      <c r="J27" s="34">
        <v>4.5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145118304</v>
      </c>
      <c r="D29" s="33">
        <v>31899705</v>
      </c>
      <c r="E29" s="34">
        <v>22</v>
      </c>
      <c r="F29" s="33">
        <v>31899705</v>
      </c>
      <c r="G29" s="34">
        <v>22</v>
      </c>
      <c r="H29" s="33">
        <v>32120096</v>
      </c>
      <c r="I29" s="34">
        <v>23.1</v>
      </c>
      <c r="J29" s="34">
        <v>-0.7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4256160</v>
      </c>
      <c r="D31" s="33">
        <v>338300</v>
      </c>
      <c r="E31" s="34">
        <v>7.9</v>
      </c>
      <c r="F31" s="33">
        <v>338300</v>
      </c>
      <c r="G31" s="34">
        <v>7.9</v>
      </c>
      <c r="H31" s="33">
        <v>94707</v>
      </c>
      <c r="I31" s="34">
        <v>2.7</v>
      </c>
      <c r="J31" s="34">
        <v>257.2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878983448</v>
      </c>
      <c r="D33" s="33">
        <v>356224334</v>
      </c>
      <c r="E33" s="34">
        <v>40.5</v>
      </c>
      <c r="F33" s="33">
        <v>356224334</v>
      </c>
      <c r="G33" s="34">
        <v>40.5</v>
      </c>
      <c r="H33" s="33">
        <v>342479429</v>
      </c>
      <c r="I33" s="34">
        <v>40.700000000000003</v>
      </c>
      <c r="J33" s="34">
        <v>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13654009</v>
      </c>
      <c r="D34" s="33">
        <v>2216762</v>
      </c>
      <c r="E34" s="34">
        <v>16.2</v>
      </c>
      <c r="F34" s="33">
        <v>2216762</v>
      </c>
      <c r="G34" s="34">
        <v>16.2</v>
      </c>
      <c r="H34" s="33">
        <v>3008126</v>
      </c>
      <c r="I34" s="34">
        <v>36.4</v>
      </c>
      <c r="J34" s="34">
        <v>-26.3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345294</v>
      </c>
      <c r="E36" s="34">
        <v>0</v>
      </c>
      <c r="F36" s="33">
        <v>345294</v>
      </c>
      <c r="G36" s="34">
        <v>0</v>
      </c>
      <c r="H36" s="33">
        <v>0</v>
      </c>
      <c r="I36" s="34">
        <v>0</v>
      </c>
      <c r="J36" s="34">
        <v>-100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1255021</v>
      </c>
      <c r="E37" s="34">
        <v>0</v>
      </c>
      <c r="F37" s="33">
        <v>1255021</v>
      </c>
      <c r="G37" s="34">
        <v>0</v>
      </c>
      <c r="H37" s="33">
        <v>0</v>
      </c>
      <c r="I37" s="34">
        <v>0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1322482022</v>
      </c>
      <c r="D41" s="29">
        <v>330480069</v>
      </c>
      <c r="E41" s="30">
        <v>25</v>
      </c>
      <c r="F41" s="29">
        <v>330480069</v>
      </c>
      <c r="G41" s="30">
        <v>25</v>
      </c>
      <c r="H41" s="29">
        <v>364585321</v>
      </c>
      <c r="I41" s="30">
        <v>28.2</v>
      </c>
      <c r="J41" s="30">
        <v>-9.4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680244733</v>
      </c>
      <c r="D42" s="33">
        <v>172386250</v>
      </c>
      <c r="E42" s="34">
        <v>25.3</v>
      </c>
      <c r="F42" s="33">
        <v>172386250</v>
      </c>
      <c r="G42" s="34">
        <v>25.3</v>
      </c>
      <c r="H42" s="33">
        <v>168811655</v>
      </c>
      <c r="I42" s="34">
        <v>25.8</v>
      </c>
      <c r="J42" s="34">
        <v>2.1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28125313</v>
      </c>
      <c r="D43" s="33">
        <v>6787330</v>
      </c>
      <c r="E43" s="34">
        <v>24.1</v>
      </c>
      <c r="F43" s="33">
        <v>6787330</v>
      </c>
      <c r="G43" s="34">
        <v>24.1</v>
      </c>
      <c r="H43" s="33">
        <v>8298485</v>
      </c>
      <c r="I43" s="34">
        <v>29.7</v>
      </c>
      <c r="J43" s="34">
        <v>-18.2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104514460</v>
      </c>
      <c r="D44" s="33">
        <v>34003132</v>
      </c>
      <c r="E44" s="34">
        <v>32.5</v>
      </c>
      <c r="F44" s="33">
        <v>34003132</v>
      </c>
      <c r="G44" s="34">
        <v>32.5</v>
      </c>
      <c r="H44" s="33">
        <v>13865354</v>
      </c>
      <c r="I44" s="34">
        <v>13.7</v>
      </c>
      <c r="J44" s="34">
        <v>145.19999999999999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61770388</v>
      </c>
      <c r="D45" s="33">
        <v>7549833</v>
      </c>
      <c r="E45" s="34">
        <v>12.2</v>
      </c>
      <c r="F45" s="33">
        <v>7549833</v>
      </c>
      <c r="G45" s="34">
        <v>12.2</v>
      </c>
      <c r="H45" s="33">
        <v>11327041</v>
      </c>
      <c r="I45" s="34">
        <v>20.3</v>
      </c>
      <c r="J45" s="34">
        <v>-33.299999999999997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72722373</v>
      </c>
      <c r="D47" s="33">
        <v>18183516</v>
      </c>
      <c r="E47" s="34">
        <v>25</v>
      </c>
      <c r="F47" s="33">
        <v>18183516</v>
      </c>
      <c r="G47" s="34">
        <v>25</v>
      </c>
      <c r="H47" s="33">
        <v>29601</v>
      </c>
      <c r="I47" s="34">
        <v>0</v>
      </c>
      <c r="J47" s="34">
        <v>61328.7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101594</v>
      </c>
      <c r="D48" s="33">
        <v>229361</v>
      </c>
      <c r="E48" s="34">
        <v>225.8</v>
      </c>
      <c r="F48" s="33">
        <v>229361</v>
      </c>
      <c r="G48" s="34">
        <v>225.8</v>
      </c>
      <c r="H48" s="33">
        <v>4920387</v>
      </c>
      <c r="I48" s="34">
        <v>4358.8999999999996</v>
      </c>
      <c r="J48" s="34">
        <v>-95.3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152311823</v>
      </c>
      <c r="D49" s="33">
        <v>32299552</v>
      </c>
      <c r="E49" s="34">
        <v>21.2</v>
      </c>
      <c r="F49" s="33">
        <v>32299552</v>
      </c>
      <c r="G49" s="34">
        <v>21.2</v>
      </c>
      <c r="H49" s="33">
        <v>81381034</v>
      </c>
      <c r="I49" s="34">
        <v>60.3</v>
      </c>
      <c r="J49" s="34">
        <v>-60.3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21151649</v>
      </c>
      <c r="D50" s="33">
        <v>1414417</v>
      </c>
      <c r="E50" s="34">
        <v>6.7</v>
      </c>
      <c r="F50" s="33">
        <v>1414417</v>
      </c>
      <c r="G50" s="34">
        <v>6.7</v>
      </c>
      <c r="H50" s="33">
        <v>5333718</v>
      </c>
      <c r="I50" s="34">
        <v>14.3</v>
      </c>
      <c r="J50" s="34">
        <v>-73.5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3780914</v>
      </c>
      <c r="D51" s="33">
        <v>-175562</v>
      </c>
      <c r="E51" s="34">
        <v>-4.5999999999999996</v>
      </c>
      <c r="F51" s="33">
        <v>-175562</v>
      </c>
      <c r="G51" s="34">
        <v>-4.5999999999999996</v>
      </c>
      <c r="H51" s="33">
        <v>84659</v>
      </c>
      <c r="I51" s="34">
        <v>2</v>
      </c>
      <c r="J51" s="34">
        <v>-307.39999999999998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197758775</v>
      </c>
      <c r="D52" s="33">
        <v>57802240</v>
      </c>
      <c r="E52" s="34">
        <v>29.2</v>
      </c>
      <c r="F52" s="33">
        <v>57802240</v>
      </c>
      <c r="G52" s="34">
        <v>29.2</v>
      </c>
      <c r="H52" s="33">
        <v>70533387</v>
      </c>
      <c r="I52" s="34">
        <v>35.700000000000003</v>
      </c>
      <c r="J52" s="34">
        <v>-18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14641977</v>
      </c>
      <c r="D56" s="41">
        <v>125537182</v>
      </c>
      <c r="E56" s="42"/>
      <c r="F56" s="41">
        <v>125537182</v>
      </c>
      <c r="G56" s="42"/>
      <c r="H56" s="41">
        <v>67670927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324314160</v>
      </c>
      <c r="D57" s="33">
        <v>95154023</v>
      </c>
      <c r="E57" s="34">
        <v>29.3</v>
      </c>
      <c r="F57" s="33">
        <v>95154023</v>
      </c>
      <c r="G57" s="34">
        <v>29.3</v>
      </c>
      <c r="H57" s="33">
        <v>63143747</v>
      </c>
      <c r="I57" s="34">
        <v>23.1</v>
      </c>
      <c r="J57" s="34">
        <v>50.7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338956137</v>
      </c>
      <c r="D59" s="41">
        <v>220691205</v>
      </c>
      <c r="E59" s="42"/>
      <c r="F59" s="41">
        <v>220691205</v>
      </c>
      <c r="G59" s="42"/>
      <c r="H59" s="41">
        <v>130814674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338956137</v>
      </c>
      <c r="D61" s="41">
        <v>220691205</v>
      </c>
      <c r="E61" s="42"/>
      <c r="F61" s="41">
        <v>220691205</v>
      </c>
      <c r="G61" s="42"/>
      <c r="H61" s="41">
        <v>130814674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338956137</v>
      </c>
      <c r="D64" s="41">
        <v>220691205</v>
      </c>
      <c r="E64" s="42"/>
      <c r="F64" s="41">
        <v>220691205</v>
      </c>
      <c r="G64" s="42"/>
      <c r="H64" s="41">
        <v>130814674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338956137</v>
      </c>
      <c r="D67" s="41">
        <v>220691205</v>
      </c>
      <c r="E67" s="42"/>
      <c r="F67" s="41">
        <v>220691205</v>
      </c>
      <c r="G67" s="42"/>
      <c r="H67" s="41">
        <v>130814674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443999722</v>
      </c>
      <c r="D75" s="29">
        <v>82936441</v>
      </c>
      <c r="E75" s="30">
        <v>18.7</v>
      </c>
      <c r="F75" s="29">
        <v>82936441</v>
      </c>
      <c r="G75" s="30">
        <v>18.7</v>
      </c>
      <c r="H75" s="29">
        <v>59086050</v>
      </c>
      <c r="I75" s="30">
        <v>15.1</v>
      </c>
      <c r="J75" s="30">
        <v>40.4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324314162</v>
      </c>
      <c r="D76" s="51">
        <v>74685620</v>
      </c>
      <c r="E76" s="39">
        <v>23</v>
      </c>
      <c r="F76" s="51">
        <v>74685620</v>
      </c>
      <c r="G76" s="39">
        <v>23</v>
      </c>
      <c r="H76" s="51">
        <v>53129993</v>
      </c>
      <c r="I76" s="39">
        <v>21.5</v>
      </c>
      <c r="J76" s="39">
        <v>40.6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324314162</v>
      </c>
      <c r="D80" s="53">
        <v>74685620</v>
      </c>
      <c r="E80" s="54">
        <v>23</v>
      </c>
      <c r="F80" s="53">
        <v>74685620</v>
      </c>
      <c r="G80" s="54">
        <v>23</v>
      </c>
      <c r="H80" s="53">
        <v>53129993</v>
      </c>
      <c r="I80" s="54">
        <v>21.5</v>
      </c>
      <c r="J80" s="54">
        <v>40.6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119685560</v>
      </c>
      <c r="D82" s="51">
        <v>8250821</v>
      </c>
      <c r="E82" s="39">
        <v>6.9</v>
      </c>
      <c r="F82" s="51">
        <v>8250821</v>
      </c>
      <c r="G82" s="39">
        <v>6.9</v>
      </c>
      <c r="H82" s="51">
        <v>5956057</v>
      </c>
      <c r="I82" s="39">
        <v>4.2</v>
      </c>
      <c r="J82" s="39">
        <v>38.5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443999722</v>
      </c>
      <c r="D85" s="29">
        <v>82936441</v>
      </c>
      <c r="E85" s="54">
        <v>18.7</v>
      </c>
      <c r="F85" s="29">
        <v>82936441</v>
      </c>
      <c r="G85" s="54">
        <v>18.7</v>
      </c>
      <c r="H85" s="29">
        <v>59086050</v>
      </c>
      <c r="I85" s="54">
        <v>15.1</v>
      </c>
      <c r="J85" s="54">
        <v>40.4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16462000</v>
      </c>
      <c r="D86" s="53">
        <v>135155</v>
      </c>
      <c r="E86" s="54">
        <v>0.8</v>
      </c>
      <c r="F86" s="53">
        <v>135155</v>
      </c>
      <c r="G86" s="54">
        <v>0.8</v>
      </c>
      <c r="H86" s="53">
        <v>2601312</v>
      </c>
      <c r="I86" s="54">
        <v>11.4</v>
      </c>
      <c r="J86" s="54">
        <v>-94.8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390000</v>
      </c>
      <c r="D87" s="33">
        <v>0</v>
      </c>
      <c r="E87" s="34">
        <v>0</v>
      </c>
      <c r="F87" s="33">
        <v>0</v>
      </c>
      <c r="G87" s="34">
        <v>0</v>
      </c>
      <c r="H87" s="33">
        <v>616677</v>
      </c>
      <c r="I87" s="34">
        <v>51.5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15862000</v>
      </c>
      <c r="D88" s="33">
        <v>135155</v>
      </c>
      <c r="E88" s="34">
        <v>0.9</v>
      </c>
      <c r="F88" s="33">
        <v>135155</v>
      </c>
      <c r="G88" s="34">
        <v>0.9</v>
      </c>
      <c r="H88" s="33">
        <v>1984635</v>
      </c>
      <c r="I88" s="34">
        <v>9.3000000000000007</v>
      </c>
      <c r="J88" s="34">
        <v>-93.2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210000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17026402</v>
      </c>
      <c r="D90" s="53">
        <v>37812</v>
      </c>
      <c r="E90" s="54">
        <v>0.2</v>
      </c>
      <c r="F90" s="53">
        <v>37812</v>
      </c>
      <c r="G90" s="54">
        <v>0.2</v>
      </c>
      <c r="H90" s="53">
        <v>2221204</v>
      </c>
      <c r="I90" s="54">
        <v>21.2</v>
      </c>
      <c r="J90" s="54">
        <v>-98.3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11180402</v>
      </c>
      <c r="D91" s="33">
        <v>0</v>
      </c>
      <c r="E91" s="34">
        <v>0</v>
      </c>
      <c r="F91" s="33">
        <v>0</v>
      </c>
      <c r="G91" s="34">
        <v>0</v>
      </c>
      <c r="H91" s="33">
        <v>2221204</v>
      </c>
      <c r="I91" s="34">
        <v>23.9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888000</v>
      </c>
      <c r="D92" s="33">
        <v>37812</v>
      </c>
      <c r="E92" s="34">
        <v>4.3</v>
      </c>
      <c r="F92" s="33">
        <v>37812</v>
      </c>
      <c r="G92" s="34">
        <v>4.3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800000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4158000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139543173</v>
      </c>
      <c r="D96" s="53">
        <v>45955548</v>
      </c>
      <c r="E96" s="54">
        <v>32.9</v>
      </c>
      <c r="F96" s="53">
        <v>45955548</v>
      </c>
      <c r="G96" s="54">
        <v>32.9</v>
      </c>
      <c r="H96" s="53">
        <v>4056577</v>
      </c>
      <c r="I96" s="54">
        <v>4.7</v>
      </c>
      <c r="J96" s="54">
        <v>1032.9000000000001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3680000</v>
      </c>
      <c r="D97" s="33">
        <v>0</v>
      </c>
      <c r="E97" s="34">
        <v>0</v>
      </c>
      <c r="F97" s="33">
        <v>0</v>
      </c>
      <c r="G97" s="34">
        <v>0</v>
      </c>
      <c r="H97" s="33">
        <v>449940</v>
      </c>
      <c r="I97" s="34">
        <v>11.1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133453173</v>
      </c>
      <c r="D98" s="33">
        <v>45955548</v>
      </c>
      <c r="E98" s="34">
        <v>34.4</v>
      </c>
      <c r="F98" s="33">
        <v>45955548</v>
      </c>
      <c r="G98" s="34">
        <v>34.4</v>
      </c>
      <c r="H98" s="33">
        <v>3225376</v>
      </c>
      <c r="I98" s="34">
        <v>4.0999999999999996</v>
      </c>
      <c r="J98" s="34">
        <v>1324.8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2410000</v>
      </c>
      <c r="D99" s="33">
        <v>0</v>
      </c>
      <c r="E99" s="34">
        <v>0</v>
      </c>
      <c r="F99" s="33">
        <v>0</v>
      </c>
      <c r="G99" s="34">
        <v>0</v>
      </c>
      <c r="H99" s="33">
        <v>381261</v>
      </c>
      <c r="I99" s="34">
        <v>21.8</v>
      </c>
      <c r="J99" s="34">
        <v>-100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270868147</v>
      </c>
      <c r="D100" s="53">
        <v>36807926</v>
      </c>
      <c r="E100" s="54">
        <v>13.6</v>
      </c>
      <c r="F100" s="53">
        <v>36807926</v>
      </c>
      <c r="G100" s="54">
        <v>13.6</v>
      </c>
      <c r="H100" s="53">
        <v>50206957</v>
      </c>
      <c r="I100" s="54">
        <v>18.5</v>
      </c>
      <c r="J100" s="54">
        <v>-26.7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16800000</v>
      </c>
      <c r="D101" s="33">
        <v>3427428</v>
      </c>
      <c r="E101" s="34">
        <v>20.399999999999999</v>
      </c>
      <c r="F101" s="33">
        <v>3427428</v>
      </c>
      <c r="G101" s="34">
        <v>20.399999999999999</v>
      </c>
      <c r="H101" s="33">
        <v>2207470</v>
      </c>
      <c r="I101" s="34">
        <v>10.199999999999999</v>
      </c>
      <c r="J101" s="34">
        <v>55.3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239282147</v>
      </c>
      <c r="D102" s="33">
        <v>33380498</v>
      </c>
      <c r="E102" s="34">
        <v>14</v>
      </c>
      <c r="F102" s="33">
        <v>33380498</v>
      </c>
      <c r="G102" s="34">
        <v>14</v>
      </c>
      <c r="H102" s="33">
        <v>46093295</v>
      </c>
      <c r="I102" s="34">
        <v>20.3</v>
      </c>
      <c r="J102" s="34">
        <v>-27.6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3000000</v>
      </c>
      <c r="D103" s="33">
        <v>0</v>
      </c>
      <c r="E103" s="34">
        <v>0</v>
      </c>
      <c r="F103" s="33">
        <v>0</v>
      </c>
      <c r="G103" s="34">
        <v>0</v>
      </c>
      <c r="H103" s="33">
        <v>1663002</v>
      </c>
      <c r="I103" s="34">
        <v>13.5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11786000</v>
      </c>
      <c r="D104" s="33">
        <v>0</v>
      </c>
      <c r="E104" s="34">
        <v>0</v>
      </c>
      <c r="F104" s="33">
        <v>0</v>
      </c>
      <c r="G104" s="34">
        <v>0</v>
      </c>
      <c r="H104" s="33">
        <v>243190</v>
      </c>
      <c r="I104" s="34">
        <v>2.2999999999999998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100000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1609510381</v>
      </c>
      <c r="D113" s="53">
        <v>952790552</v>
      </c>
      <c r="E113" s="54">
        <v>59.2</v>
      </c>
      <c r="F113" s="53">
        <v>952790552</v>
      </c>
      <c r="G113" s="54">
        <v>59.2</v>
      </c>
      <c r="H113" s="53">
        <v>585890053</v>
      </c>
      <c r="I113" s="54">
        <v>38.799999999999997</v>
      </c>
      <c r="J113" s="54">
        <v>62.6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109888999</v>
      </c>
      <c r="D114" s="33">
        <v>32910438</v>
      </c>
      <c r="E114" s="34">
        <v>29.9</v>
      </c>
      <c r="F114" s="33">
        <v>32910438</v>
      </c>
      <c r="G114" s="34">
        <v>29.9</v>
      </c>
      <c r="H114" s="33">
        <v>19898871</v>
      </c>
      <c r="I114" s="34">
        <v>15.4</v>
      </c>
      <c r="J114" s="34">
        <v>65.400000000000006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227345957</v>
      </c>
      <c r="D115" s="33">
        <v>45721320</v>
      </c>
      <c r="E115" s="34">
        <v>20.100000000000001</v>
      </c>
      <c r="F115" s="33">
        <v>45721320</v>
      </c>
      <c r="G115" s="34">
        <v>20.100000000000001</v>
      </c>
      <c r="H115" s="33">
        <v>33155051</v>
      </c>
      <c r="I115" s="34">
        <v>16.7</v>
      </c>
      <c r="J115" s="34">
        <v>37.9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56186605</v>
      </c>
      <c r="D116" s="33">
        <v>287569578</v>
      </c>
      <c r="E116" s="34">
        <v>511.8</v>
      </c>
      <c r="F116" s="33">
        <v>287569578</v>
      </c>
      <c r="G116" s="34">
        <v>511.8</v>
      </c>
      <c r="H116" s="33">
        <v>30121372</v>
      </c>
      <c r="I116" s="34">
        <v>56</v>
      </c>
      <c r="J116" s="34">
        <v>854.7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878983448</v>
      </c>
      <c r="D117" s="33">
        <v>354970217</v>
      </c>
      <c r="E117" s="34">
        <v>40.4</v>
      </c>
      <c r="F117" s="33">
        <v>354970217</v>
      </c>
      <c r="G117" s="34">
        <v>40.4</v>
      </c>
      <c r="H117" s="33">
        <v>335813848</v>
      </c>
      <c r="I117" s="34">
        <v>39.700000000000003</v>
      </c>
      <c r="J117" s="34">
        <v>5.7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324314160</v>
      </c>
      <c r="D118" s="33">
        <v>231252000</v>
      </c>
      <c r="E118" s="34">
        <v>71.3</v>
      </c>
      <c r="F118" s="33">
        <v>231252000</v>
      </c>
      <c r="G118" s="34">
        <v>71.3</v>
      </c>
      <c r="H118" s="33">
        <v>162952000</v>
      </c>
      <c r="I118" s="34">
        <v>60.3</v>
      </c>
      <c r="J118" s="34">
        <v>41.9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12791212</v>
      </c>
      <c r="D119" s="33">
        <v>366999</v>
      </c>
      <c r="E119" s="34">
        <v>2.9</v>
      </c>
      <c r="F119" s="33">
        <v>366999</v>
      </c>
      <c r="G119" s="34">
        <v>2.9</v>
      </c>
      <c r="H119" s="33">
        <v>3948911</v>
      </c>
      <c r="I119" s="34">
        <v>33</v>
      </c>
      <c r="J119" s="34">
        <v>-90.7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-1066577398</v>
      </c>
      <c r="D121" s="53">
        <v>-45093724</v>
      </c>
      <c r="E121" s="54">
        <v>4.2</v>
      </c>
      <c r="F121" s="53">
        <v>-45093724</v>
      </c>
      <c r="G121" s="54">
        <v>4.2</v>
      </c>
      <c r="H121" s="53">
        <v>-149905958</v>
      </c>
      <c r="I121" s="54">
        <v>12.4</v>
      </c>
      <c r="J121" s="54">
        <v>-69.900000000000006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-1066475804</v>
      </c>
      <c r="D122" s="33">
        <v>-45093724</v>
      </c>
      <c r="E122" s="34">
        <v>4.2</v>
      </c>
      <c r="F122" s="33">
        <v>-45093724</v>
      </c>
      <c r="G122" s="34">
        <v>4.2</v>
      </c>
      <c r="H122" s="33">
        <v>-149905958</v>
      </c>
      <c r="I122" s="34">
        <v>12.4</v>
      </c>
      <c r="J122" s="34">
        <v>-69.900000000000006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-101594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542932983</v>
      </c>
      <c r="D125" s="61">
        <v>907696828</v>
      </c>
      <c r="E125" s="62">
        <v>167.2</v>
      </c>
      <c r="F125" s="61">
        <v>907696828</v>
      </c>
      <c r="G125" s="62">
        <v>167.2</v>
      </c>
      <c r="H125" s="61">
        <v>435984095</v>
      </c>
      <c r="I125" s="62">
        <v>146</v>
      </c>
      <c r="J125" s="62">
        <v>108.2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1255021</v>
      </c>
      <c r="E128" s="54">
        <v>0</v>
      </c>
      <c r="F128" s="53">
        <v>1255021</v>
      </c>
      <c r="G128" s="54">
        <v>0</v>
      </c>
      <c r="H128" s="53">
        <v>0</v>
      </c>
      <c r="I128" s="54">
        <v>0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1255021</v>
      </c>
      <c r="E129" s="34">
        <v>0</v>
      </c>
      <c r="F129" s="33">
        <v>1255021</v>
      </c>
      <c r="G129" s="34">
        <v>0</v>
      </c>
      <c r="H129" s="33">
        <v>0</v>
      </c>
      <c r="I129" s="34">
        <v>0</v>
      </c>
      <c r="J129" s="34">
        <v>-100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-443999722</v>
      </c>
      <c r="D133" s="53">
        <v>-82936441</v>
      </c>
      <c r="E133" s="54">
        <v>18.7</v>
      </c>
      <c r="F133" s="53">
        <v>-82936441</v>
      </c>
      <c r="G133" s="54">
        <v>18.7</v>
      </c>
      <c r="H133" s="53">
        <v>-59086051</v>
      </c>
      <c r="I133" s="54">
        <v>15.1</v>
      </c>
      <c r="J133" s="54">
        <v>40.4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-443999722</v>
      </c>
      <c r="D134" s="33">
        <v>-82936441</v>
      </c>
      <c r="E134" s="34">
        <v>18.7</v>
      </c>
      <c r="F134" s="33">
        <v>-82936441</v>
      </c>
      <c r="G134" s="34">
        <v>18.7</v>
      </c>
      <c r="H134" s="33">
        <v>-59086051</v>
      </c>
      <c r="I134" s="34">
        <v>15.1</v>
      </c>
      <c r="J134" s="34">
        <v>40.4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-443999722</v>
      </c>
      <c r="D135" s="61">
        <v>-81681420</v>
      </c>
      <c r="E135" s="62">
        <v>18.399999999999999</v>
      </c>
      <c r="F135" s="61">
        <v>-81681420</v>
      </c>
      <c r="G135" s="62">
        <v>18.399999999999999</v>
      </c>
      <c r="H135" s="61">
        <v>-59086051</v>
      </c>
      <c r="I135" s="62">
        <v>15.1</v>
      </c>
      <c r="J135" s="62">
        <v>38.200000000000003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1050435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1056141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-5706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-690267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-690267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360168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99293429</v>
      </c>
      <c r="D146" s="29">
        <v>826015408</v>
      </c>
      <c r="E146" s="30">
        <v>831.9</v>
      </c>
      <c r="F146" s="29">
        <v>826015408</v>
      </c>
      <c r="G146" s="30">
        <v>831.9</v>
      </c>
      <c r="H146" s="29">
        <v>376898044</v>
      </c>
      <c r="I146" s="30">
        <v>-429.9</v>
      </c>
      <c r="J146" s="30">
        <v>119.2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185341718</v>
      </c>
      <c r="D147" s="33">
        <v>-140420280</v>
      </c>
      <c r="E147" s="34">
        <v>-75.8</v>
      </c>
      <c r="F147" s="33">
        <v>-140420280</v>
      </c>
      <c r="G147" s="34">
        <v>-75.8</v>
      </c>
      <c r="H147" s="33">
        <v>0</v>
      </c>
      <c r="I147" s="34">
        <v>0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284635147</v>
      </c>
      <c r="D148" s="71">
        <v>687856336</v>
      </c>
      <c r="E148" s="72">
        <v>241.7</v>
      </c>
      <c r="F148" s="71">
        <v>687856336</v>
      </c>
      <c r="G148" s="72">
        <v>241.7</v>
      </c>
      <c r="H148" s="71">
        <v>493910944</v>
      </c>
      <c r="I148" s="72">
        <v>333.5</v>
      </c>
      <c r="J148" s="72">
        <v>39.299999999999997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5367439</v>
      </c>
      <c r="D155" s="34">
        <v>31.1</v>
      </c>
      <c r="E155" s="33">
        <v>579634</v>
      </c>
      <c r="F155" s="34">
        <v>3.4</v>
      </c>
      <c r="G155" s="33">
        <v>410996</v>
      </c>
      <c r="H155" s="34">
        <v>2.4</v>
      </c>
      <c r="I155" s="33">
        <v>10886293</v>
      </c>
      <c r="J155" s="34">
        <v>63.1</v>
      </c>
      <c r="K155" s="33">
        <v>17244362</v>
      </c>
      <c r="L155" s="34">
        <v>11.1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12911051</v>
      </c>
      <c r="D156" s="34">
        <v>49.5</v>
      </c>
      <c r="E156" s="33">
        <v>712581</v>
      </c>
      <c r="F156" s="34">
        <v>2.7</v>
      </c>
      <c r="G156" s="33">
        <v>308547</v>
      </c>
      <c r="H156" s="34">
        <v>1.2</v>
      </c>
      <c r="I156" s="33">
        <v>12138443</v>
      </c>
      <c r="J156" s="34">
        <v>46.6</v>
      </c>
      <c r="K156" s="33">
        <v>26070622</v>
      </c>
      <c r="L156" s="34">
        <v>16.8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11156223</v>
      </c>
      <c r="D157" s="34">
        <v>14.9</v>
      </c>
      <c r="E157" s="33">
        <v>2251709</v>
      </c>
      <c r="F157" s="34">
        <v>3</v>
      </c>
      <c r="G157" s="33">
        <v>1881610</v>
      </c>
      <c r="H157" s="34">
        <v>2.5</v>
      </c>
      <c r="I157" s="33">
        <v>59380770</v>
      </c>
      <c r="J157" s="34">
        <v>79.5</v>
      </c>
      <c r="K157" s="33">
        <v>74670312</v>
      </c>
      <c r="L157" s="34">
        <v>48.2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642989</v>
      </c>
      <c r="D158" s="34">
        <v>27.8</v>
      </c>
      <c r="E158" s="33">
        <v>79666</v>
      </c>
      <c r="F158" s="34">
        <v>3.4</v>
      </c>
      <c r="G158" s="33">
        <v>50359</v>
      </c>
      <c r="H158" s="34">
        <v>2.2000000000000002</v>
      </c>
      <c r="I158" s="33">
        <v>1537184</v>
      </c>
      <c r="J158" s="34">
        <v>66.5</v>
      </c>
      <c r="K158" s="33">
        <v>2310198</v>
      </c>
      <c r="L158" s="34">
        <v>1.5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961868</v>
      </c>
      <c r="D159" s="34">
        <v>24.6</v>
      </c>
      <c r="E159" s="33">
        <v>156739</v>
      </c>
      <c r="F159" s="34">
        <v>4</v>
      </c>
      <c r="G159" s="33">
        <v>106520</v>
      </c>
      <c r="H159" s="34">
        <v>2.7</v>
      </c>
      <c r="I159" s="33">
        <v>2679858</v>
      </c>
      <c r="J159" s="34">
        <v>68.599999999999994</v>
      </c>
      <c r="K159" s="33">
        <v>3904985</v>
      </c>
      <c r="L159" s="34">
        <v>2.5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1365593</v>
      </c>
      <c r="D161" s="34">
        <v>5.9</v>
      </c>
      <c r="E161" s="33">
        <v>723764</v>
      </c>
      <c r="F161" s="34">
        <v>3.1</v>
      </c>
      <c r="G161" s="33">
        <v>798287</v>
      </c>
      <c r="H161" s="34">
        <v>3.4</v>
      </c>
      <c r="I161" s="33">
        <v>20391502</v>
      </c>
      <c r="J161" s="34">
        <v>87.6</v>
      </c>
      <c r="K161" s="33">
        <v>23279146</v>
      </c>
      <c r="L161" s="34">
        <v>15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849743</v>
      </c>
      <c r="D163" s="34">
        <v>11.3</v>
      </c>
      <c r="E163" s="33">
        <v>228133</v>
      </c>
      <c r="F163" s="34">
        <v>3</v>
      </c>
      <c r="G163" s="33">
        <v>301650</v>
      </c>
      <c r="H163" s="34">
        <v>4</v>
      </c>
      <c r="I163" s="33">
        <v>6115076</v>
      </c>
      <c r="J163" s="34">
        <v>81.599999999999994</v>
      </c>
      <c r="K163" s="33">
        <v>7494602</v>
      </c>
      <c r="L163" s="34">
        <v>4.8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33254906</v>
      </c>
      <c r="D164" s="76">
        <v>21.5</v>
      </c>
      <c r="E164" s="41">
        <v>4732226</v>
      </c>
      <c r="F164" s="76">
        <v>3.1</v>
      </c>
      <c r="G164" s="41">
        <v>3857969</v>
      </c>
      <c r="H164" s="76">
        <v>2.5</v>
      </c>
      <c r="I164" s="41">
        <v>113129126</v>
      </c>
      <c r="J164" s="76">
        <v>73</v>
      </c>
      <c r="K164" s="41">
        <v>154974227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12389951</v>
      </c>
      <c r="D166" s="34">
        <v>30.4</v>
      </c>
      <c r="E166" s="33">
        <v>1774524</v>
      </c>
      <c r="F166" s="34">
        <v>4.4000000000000004</v>
      </c>
      <c r="G166" s="33">
        <v>1149262</v>
      </c>
      <c r="H166" s="34">
        <v>2.8</v>
      </c>
      <c r="I166" s="33">
        <v>25455272</v>
      </c>
      <c r="J166" s="34">
        <v>62.4</v>
      </c>
      <c r="K166" s="33">
        <v>40769009</v>
      </c>
      <c r="L166" s="34">
        <v>26.3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17414955</v>
      </c>
      <c r="D167" s="34">
        <v>20.2</v>
      </c>
      <c r="E167" s="33">
        <v>2022236</v>
      </c>
      <c r="F167" s="34">
        <v>2.2999999999999998</v>
      </c>
      <c r="G167" s="33">
        <v>1869136</v>
      </c>
      <c r="H167" s="34">
        <v>2.2000000000000002</v>
      </c>
      <c r="I167" s="33">
        <v>64847104</v>
      </c>
      <c r="J167" s="34">
        <v>75.3</v>
      </c>
      <c r="K167" s="33">
        <v>86153431</v>
      </c>
      <c r="L167" s="34">
        <v>55.6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2990427</v>
      </c>
      <c r="D168" s="34">
        <v>15.2</v>
      </c>
      <c r="E168" s="33">
        <v>670090</v>
      </c>
      <c r="F168" s="34">
        <v>3.4</v>
      </c>
      <c r="G168" s="33">
        <v>651059</v>
      </c>
      <c r="H168" s="34">
        <v>3.3</v>
      </c>
      <c r="I168" s="33">
        <v>15324280</v>
      </c>
      <c r="J168" s="34">
        <v>78</v>
      </c>
      <c r="K168" s="33">
        <v>19635856</v>
      </c>
      <c r="L168" s="34">
        <v>12.7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459573</v>
      </c>
      <c r="D169" s="34">
        <v>5.5</v>
      </c>
      <c r="E169" s="33">
        <v>265376</v>
      </c>
      <c r="F169" s="34">
        <v>3.2</v>
      </c>
      <c r="G169" s="33">
        <v>188512</v>
      </c>
      <c r="H169" s="34">
        <v>2.2000000000000002</v>
      </c>
      <c r="I169" s="33">
        <v>7502470</v>
      </c>
      <c r="J169" s="34">
        <v>89.1</v>
      </c>
      <c r="K169" s="33">
        <v>8415931</v>
      </c>
      <c r="L169" s="34">
        <v>5.4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33254906</v>
      </c>
      <c r="D170" s="76">
        <v>21.5</v>
      </c>
      <c r="E170" s="41">
        <v>4732226</v>
      </c>
      <c r="F170" s="76">
        <v>3.1</v>
      </c>
      <c r="G170" s="41">
        <v>3857969</v>
      </c>
      <c r="H170" s="76">
        <v>2.5</v>
      </c>
      <c r="I170" s="41">
        <v>113129126</v>
      </c>
      <c r="J170" s="76">
        <v>73</v>
      </c>
      <c r="K170" s="41">
        <v>154974227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19462754</v>
      </c>
      <c r="F177" s="34">
        <v>100</v>
      </c>
      <c r="G177" s="33">
        <v>0</v>
      </c>
      <c r="H177" s="34">
        <v>0</v>
      </c>
      <c r="I177" s="33">
        <v>0</v>
      </c>
      <c r="J177" s="34">
        <v>0</v>
      </c>
      <c r="K177" s="33">
        <v>19462754</v>
      </c>
      <c r="L177" s="34">
        <v>30.4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10518368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10518368</v>
      </c>
      <c r="L179" s="34">
        <v>16.399999999999999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6670957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6670957</v>
      </c>
      <c r="L181" s="34">
        <v>10.4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4928990</v>
      </c>
      <c r="D183" s="34">
        <v>19.8</v>
      </c>
      <c r="E183" s="33">
        <v>11209291</v>
      </c>
      <c r="F183" s="34">
        <v>45.1</v>
      </c>
      <c r="G183" s="33">
        <v>7550058</v>
      </c>
      <c r="H183" s="34">
        <v>30.4</v>
      </c>
      <c r="I183" s="33">
        <v>1153121</v>
      </c>
      <c r="J183" s="34">
        <v>4.5999999999999996</v>
      </c>
      <c r="K183" s="33">
        <v>24841460</v>
      </c>
      <c r="L183" s="34">
        <v>38.700000000000003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2630417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2630417</v>
      </c>
      <c r="L186" s="34">
        <v>4.0999999999999996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24748732</v>
      </c>
      <c r="D187" s="76">
        <v>38.6</v>
      </c>
      <c r="E187" s="41">
        <v>30672045</v>
      </c>
      <c r="F187" s="76">
        <v>47.8</v>
      </c>
      <c r="G187" s="41">
        <v>7550058</v>
      </c>
      <c r="H187" s="76">
        <v>11.8</v>
      </c>
      <c r="I187" s="41">
        <v>1153121</v>
      </c>
      <c r="J187" s="76">
        <v>1.8</v>
      </c>
      <c r="K187" s="41">
        <v>64123956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246</v>
      </c>
      <c r="D190" s="86" t="s">
        <v>3</v>
      </c>
      <c r="E190" s="86" t="s">
        <v>3</v>
      </c>
      <c r="F190" s="86" t="s">
        <v>247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248</v>
      </c>
      <c r="D191" s="87" t="s">
        <v>3</v>
      </c>
      <c r="E191" s="87" t="s">
        <v>3</v>
      </c>
      <c r="F191" s="87" t="s">
        <v>249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zx0iJIjyn8ODdN43K4UEbMcWfYxCyOeDRt8q+GucHUNSwe1TVPfNqu7fkJVNU9i+yvgkfQtbmANBcsw5jqmCeA==" saltValue="DtoeaApD5g67kvBNrD51x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250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1758434007</v>
      </c>
      <c r="D12" s="29">
        <v>108432430</v>
      </c>
      <c r="E12" s="30">
        <v>6.2</v>
      </c>
      <c r="F12" s="29">
        <v>108432430</v>
      </c>
      <c r="G12" s="30">
        <v>6.2</v>
      </c>
      <c r="H12" s="29">
        <v>544897005</v>
      </c>
      <c r="I12" s="30">
        <v>37.299999999999997</v>
      </c>
      <c r="J12" s="30">
        <v>-80.099999999999994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113139379</v>
      </c>
      <c r="D15" s="33">
        <v>20787844</v>
      </c>
      <c r="E15" s="34">
        <v>18.399999999999999</v>
      </c>
      <c r="F15" s="33">
        <v>20787844</v>
      </c>
      <c r="G15" s="34">
        <v>18.399999999999999</v>
      </c>
      <c r="H15" s="33">
        <v>20976513</v>
      </c>
      <c r="I15" s="34">
        <v>27.7</v>
      </c>
      <c r="J15" s="34">
        <v>-0.9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5100263</v>
      </c>
      <c r="D16" s="33">
        <v>1063173</v>
      </c>
      <c r="E16" s="34">
        <v>20.8</v>
      </c>
      <c r="F16" s="33">
        <v>1063173</v>
      </c>
      <c r="G16" s="34">
        <v>20.8</v>
      </c>
      <c r="H16" s="33">
        <v>1022741</v>
      </c>
      <c r="I16" s="34">
        <v>21</v>
      </c>
      <c r="J16" s="34">
        <v>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10633466</v>
      </c>
      <c r="D17" s="33">
        <v>2497017</v>
      </c>
      <c r="E17" s="34">
        <v>23.5</v>
      </c>
      <c r="F17" s="33">
        <v>2497017</v>
      </c>
      <c r="G17" s="34">
        <v>23.5</v>
      </c>
      <c r="H17" s="33">
        <v>2404506</v>
      </c>
      <c r="I17" s="34">
        <v>23.7</v>
      </c>
      <c r="J17" s="34">
        <v>3.8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30335098</v>
      </c>
      <c r="D18" s="33">
        <v>481761</v>
      </c>
      <c r="E18" s="34">
        <v>1.6</v>
      </c>
      <c r="F18" s="33">
        <v>481761</v>
      </c>
      <c r="G18" s="34">
        <v>1.6</v>
      </c>
      <c r="H18" s="33">
        <v>1054033</v>
      </c>
      <c r="I18" s="34">
        <v>24.5</v>
      </c>
      <c r="J18" s="34">
        <v>-54.3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7000000</v>
      </c>
      <c r="D19" s="33">
        <v>12500745</v>
      </c>
      <c r="E19" s="34">
        <v>178.6</v>
      </c>
      <c r="F19" s="33">
        <v>12500745</v>
      </c>
      <c r="G19" s="34">
        <v>178.6</v>
      </c>
      <c r="H19" s="33">
        <v>2141042</v>
      </c>
      <c r="I19" s="34">
        <v>19.399999999999999</v>
      </c>
      <c r="J19" s="34">
        <v>483.9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5000000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14160000</v>
      </c>
      <c r="D22" s="33">
        <v>1291842</v>
      </c>
      <c r="E22" s="34">
        <v>9.1</v>
      </c>
      <c r="F22" s="33">
        <v>1291842</v>
      </c>
      <c r="G22" s="34">
        <v>9.1</v>
      </c>
      <c r="H22" s="33">
        <v>6630172</v>
      </c>
      <c r="I22" s="34">
        <v>88.4</v>
      </c>
      <c r="J22" s="34">
        <v>-80.5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1081904</v>
      </c>
      <c r="D25" s="33">
        <v>260972</v>
      </c>
      <c r="E25" s="34">
        <v>24.1</v>
      </c>
      <c r="F25" s="33">
        <v>260972</v>
      </c>
      <c r="G25" s="34">
        <v>24.1</v>
      </c>
      <c r="H25" s="33">
        <v>189620</v>
      </c>
      <c r="I25" s="34">
        <v>17.5</v>
      </c>
      <c r="J25" s="34">
        <v>37.6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5669177</v>
      </c>
      <c r="D26" s="33">
        <v>107394</v>
      </c>
      <c r="E26" s="34">
        <v>1.9</v>
      </c>
      <c r="F26" s="33">
        <v>107394</v>
      </c>
      <c r="G26" s="34">
        <v>1.9</v>
      </c>
      <c r="H26" s="33">
        <v>600645</v>
      </c>
      <c r="I26" s="34">
        <v>11.5</v>
      </c>
      <c r="J26" s="34">
        <v>-82.1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427807</v>
      </c>
      <c r="D27" s="33">
        <v>32096</v>
      </c>
      <c r="E27" s="34">
        <v>7.5</v>
      </c>
      <c r="F27" s="33">
        <v>32096</v>
      </c>
      <c r="G27" s="34">
        <v>7.5</v>
      </c>
      <c r="H27" s="33">
        <v>1437212</v>
      </c>
      <c r="I27" s="34">
        <v>48.7</v>
      </c>
      <c r="J27" s="34">
        <v>-97.8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250630910</v>
      </c>
      <c r="D29" s="33">
        <v>66546629</v>
      </c>
      <c r="E29" s="34">
        <v>26.6</v>
      </c>
      <c r="F29" s="33">
        <v>66546629</v>
      </c>
      <c r="G29" s="34">
        <v>26.6</v>
      </c>
      <c r="H29" s="33">
        <v>66085624</v>
      </c>
      <c r="I29" s="34">
        <v>26.4</v>
      </c>
      <c r="J29" s="34">
        <v>0.7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4999003</v>
      </c>
      <c r="D31" s="33">
        <v>0</v>
      </c>
      <c r="E31" s="34">
        <v>0</v>
      </c>
      <c r="F31" s="33">
        <v>0</v>
      </c>
      <c r="G31" s="34">
        <v>0</v>
      </c>
      <c r="H31" s="33">
        <v>316750</v>
      </c>
      <c r="I31" s="34">
        <v>15.8</v>
      </c>
      <c r="J31" s="34">
        <v>-100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250000</v>
      </c>
      <c r="D32" s="33">
        <v>37697</v>
      </c>
      <c r="E32" s="34">
        <v>15.1</v>
      </c>
      <c r="F32" s="33">
        <v>37697</v>
      </c>
      <c r="G32" s="34">
        <v>15.1</v>
      </c>
      <c r="H32" s="33">
        <v>13345</v>
      </c>
      <c r="I32" s="34">
        <v>14.8</v>
      </c>
      <c r="J32" s="34">
        <v>182.5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1130007000</v>
      </c>
      <c r="D33" s="33">
        <v>2838097</v>
      </c>
      <c r="E33" s="34">
        <v>0.3</v>
      </c>
      <c r="F33" s="33">
        <v>2838097</v>
      </c>
      <c r="G33" s="34">
        <v>0.3</v>
      </c>
      <c r="H33" s="33">
        <v>442024802</v>
      </c>
      <c r="I33" s="34">
        <v>41.7</v>
      </c>
      <c r="J33" s="34">
        <v>-99.4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180000000</v>
      </c>
      <c r="D34" s="33">
        <v>-12837</v>
      </c>
      <c r="E34" s="34">
        <v>0</v>
      </c>
      <c r="F34" s="33">
        <v>-12837</v>
      </c>
      <c r="G34" s="34">
        <v>0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1632756980</v>
      </c>
      <c r="D41" s="29">
        <v>192957435</v>
      </c>
      <c r="E41" s="30">
        <v>11.8</v>
      </c>
      <c r="F41" s="29">
        <v>192957435</v>
      </c>
      <c r="G41" s="30">
        <v>11.8</v>
      </c>
      <c r="H41" s="29">
        <v>290666107</v>
      </c>
      <c r="I41" s="30">
        <v>22.7</v>
      </c>
      <c r="J41" s="30">
        <v>-33.6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706243423</v>
      </c>
      <c r="D42" s="33">
        <v>55427964</v>
      </c>
      <c r="E42" s="34">
        <v>7.8</v>
      </c>
      <c r="F42" s="33">
        <v>55427964</v>
      </c>
      <c r="G42" s="34">
        <v>7.8</v>
      </c>
      <c r="H42" s="33">
        <v>154550469</v>
      </c>
      <c r="I42" s="34">
        <v>25.7</v>
      </c>
      <c r="J42" s="34">
        <v>-64.099999999999994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29411018</v>
      </c>
      <c r="D43" s="33">
        <v>2924942</v>
      </c>
      <c r="E43" s="34">
        <v>9.9</v>
      </c>
      <c r="F43" s="33">
        <v>2924942</v>
      </c>
      <c r="G43" s="34">
        <v>9.9</v>
      </c>
      <c r="H43" s="33">
        <v>12984913</v>
      </c>
      <c r="I43" s="34">
        <v>44.1</v>
      </c>
      <c r="J43" s="34">
        <v>-77.5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17010000</v>
      </c>
      <c r="D45" s="33">
        <v>1701914</v>
      </c>
      <c r="E45" s="34">
        <v>10</v>
      </c>
      <c r="F45" s="33">
        <v>1701914</v>
      </c>
      <c r="G45" s="34">
        <v>10</v>
      </c>
      <c r="H45" s="33">
        <v>2935768</v>
      </c>
      <c r="I45" s="34">
        <v>9.4</v>
      </c>
      <c r="J45" s="34">
        <v>-42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258651700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186524266</v>
      </c>
      <c r="D47" s="33">
        <v>0</v>
      </c>
      <c r="E47" s="34">
        <v>0</v>
      </c>
      <c r="F47" s="33">
        <v>0</v>
      </c>
      <c r="G47" s="34">
        <v>0</v>
      </c>
      <c r="H47" s="33">
        <v>41318098</v>
      </c>
      <c r="I47" s="34">
        <v>35.9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10000000</v>
      </c>
      <c r="D48" s="33">
        <v>25276</v>
      </c>
      <c r="E48" s="34">
        <v>0.3</v>
      </c>
      <c r="F48" s="33">
        <v>25276</v>
      </c>
      <c r="G48" s="34">
        <v>0.3</v>
      </c>
      <c r="H48" s="33">
        <v>7323</v>
      </c>
      <c r="I48" s="34">
        <v>1</v>
      </c>
      <c r="J48" s="34">
        <v>245.2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207433012</v>
      </c>
      <c r="D49" s="33">
        <v>81858342</v>
      </c>
      <c r="E49" s="34">
        <v>39.5</v>
      </c>
      <c r="F49" s="33">
        <v>81858342</v>
      </c>
      <c r="G49" s="34">
        <v>39.5</v>
      </c>
      <c r="H49" s="33">
        <v>50328697</v>
      </c>
      <c r="I49" s="34">
        <v>19.899999999999999</v>
      </c>
      <c r="J49" s="34">
        <v>62.6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6690000</v>
      </c>
      <c r="D50" s="33">
        <v>345273</v>
      </c>
      <c r="E50" s="34">
        <v>5.2</v>
      </c>
      <c r="F50" s="33">
        <v>345273</v>
      </c>
      <c r="G50" s="34">
        <v>5.2</v>
      </c>
      <c r="H50" s="33">
        <v>425596</v>
      </c>
      <c r="I50" s="34">
        <v>18.399999999999999</v>
      </c>
      <c r="J50" s="34">
        <v>-18.899999999999999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210793561</v>
      </c>
      <c r="D52" s="33">
        <v>50664768</v>
      </c>
      <c r="E52" s="34">
        <v>24</v>
      </c>
      <c r="F52" s="33">
        <v>50664768</v>
      </c>
      <c r="G52" s="34">
        <v>24</v>
      </c>
      <c r="H52" s="33">
        <v>28609181</v>
      </c>
      <c r="I52" s="34">
        <v>19.399999999999999</v>
      </c>
      <c r="J52" s="34">
        <v>77.099999999999994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8956</v>
      </c>
      <c r="E54" s="34">
        <v>0</v>
      </c>
      <c r="F54" s="33">
        <v>8956</v>
      </c>
      <c r="G54" s="34">
        <v>0</v>
      </c>
      <c r="H54" s="33">
        <v>-493938</v>
      </c>
      <c r="I54" s="34">
        <v>0</v>
      </c>
      <c r="J54" s="34">
        <v>-101.8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125677027</v>
      </c>
      <c r="D56" s="41">
        <v>-84525005</v>
      </c>
      <c r="E56" s="42"/>
      <c r="F56" s="41">
        <v>-84525005</v>
      </c>
      <c r="G56" s="42"/>
      <c r="H56" s="41">
        <v>254230898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542261000</v>
      </c>
      <c r="D57" s="33">
        <v>56086508</v>
      </c>
      <c r="E57" s="34">
        <v>10.3</v>
      </c>
      <c r="F57" s="33">
        <v>56086508</v>
      </c>
      <c r="G57" s="34">
        <v>10.3</v>
      </c>
      <c r="H57" s="33">
        <v>13458</v>
      </c>
      <c r="I57" s="34">
        <v>0</v>
      </c>
      <c r="J57" s="34">
        <v>416652.2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667938027</v>
      </c>
      <c r="D59" s="41">
        <v>-28438497</v>
      </c>
      <c r="E59" s="42"/>
      <c r="F59" s="41">
        <v>-28438497</v>
      </c>
      <c r="G59" s="42"/>
      <c r="H59" s="41">
        <v>254244356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667938027</v>
      </c>
      <c r="D61" s="41">
        <v>-28438497</v>
      </c>
      <c r="E61" s="42"/>
      <c r="F61" s="41">
        <v>-28438497</v>
      </c>
      <c r="G61" s="42"/>
      <c r="H61" s="41">
        <v>254244356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667938027</v>
      </c>
      <c r="D64" s="41">
        <v>-28438497</v>
      </c>
      <c r="E64" s="42"/>
      <c r="F64" s="41">
        <v>-28438497</v>
      </c>
      <c r="G64" s="42"/>
      <c r="H64" s="41">
        <v>254244356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667938027</v>
      </c>
      <c r="D67" s="41">
        <v>-28438497</v>
      </c>
      <c r="E67" s="42"/>
      <c r="F67" s="41">
        <v>-28438497</v>
      </c>
      <c r="G67" s="42"/>
      <c r="H67" s="41">
        <v>254244356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654598000</v>
      </c>
      <c r="D75" s="29">
        <v>80441662</v>
      </c>
      <c r="E75" s="30">
        <v>12.3</v>
      </c>
      <c r="F75" s="29">
        <v>80441662</v>
      </c>
      <c r="G75" s="30">
        <v>12.3</v>
      </c>
      <c r="H75" s="29">
        <v>127891273</v>
      </c>
      <c r="I75" s="30">
        <v>17</v>
      </c>
      <c r="J75" s="30">
        <v>-37.1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420317000</v>
      </c>
      <c r="D76" s="51">
        <v>75455245</v>
      </c>
      <c r="E76" s="39">
        <v>18</v>
      </c>
      <c r="F76" s="51">
        <v>75455245</v>
      </c>
      <c r="G76" s="39">
        <v>18</v>
      </c>
      <c r="H76" s="51">
        <v>101262765</v>
      </c>
      <c r="I76" s="39">
        <v>17.7</v>
      </c>
      <c r="J76" s="39">
        <v>-25.5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420317000</v>
      </c>
      <c r="D80" s="53">
        <v>75455245</v>
      </c>
      <c r="E80" s="54">
        <v>18</v>
      </c>
      <c r="F80" s="53">
        <v>75455245</v>
      </c>
      <c r="G80" s="54">
        <v>18</v>
      </c>
      <c r="H80" s="53">
        <v>101262765</v>
      </c>
      <c r="I80" s="54">
        <v>17.7</v>
      </c>
      <c r="J80" s="54">
        <v>-25.5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234281000</v>
      </c>
      <c r="D82" s="51">
        <v>4986417</v>
      </c>
      <c r="E82" s="39">
        <v>2.1</v>
      </c>
      <c r="F82" s="51">
        <v>4986417</v>
      </c>
      <c r="G82" s="39">
        <v>2.1</v>
      </c>
      <c r="H82" s="51">
        <v>26628508</v>
      </c>
      <c r="I82" s="39">
        <v>14.8</v>
      </c>
      <c r="J82" s="39">
        <v>-81.3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654598000</v>
      </c>
      <c r="D85" s="29">
        <v>80441662</v>
      </c>
      <c r="E85" s="54">
        <v>12.3</v>
      </c>
      <c r="F85" s="29">
        <v>80441662</v>
      </c>
      <c r="G85" s="54">
        <v>12.3</v>
      </c>
      <c r="H85" s="29">
        <v>127891273</v>
      </c>
      <c r="I85" s="54">
        <v>17</v>
      </c>
      <c r="J85" s="54">
        <v>-37.1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34600000</v>
      </c>
      <c r="D86" s="53">
        <v>45000</v>
      </c>
      <c r="E86" s="54">
        <v>0.1</v>
      </c>
      <c r="F86" s="53">
        <v>45000</v>
      </c>
      <c r="G86" s="54">
        <v>0.1</v>
      </c>
      <c r="H86" s="53">
        <v>6811561</v>
      </c>
      <c r="I86" s="54">
        <v>34.6</v>
      </c>
      <c r="J86" s="54">
        <v>-99.3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34600000</v>
      </c>
      <c r="D88" s="33">
        <v>45000</v>
      </c>
      <c r="E88" s="34">
        <v>0.1</v>
      </c>
      <c r="F88" s="33">
        <v>45000</v>
      </c>
      <c r="G88" s="34">
        <v>0.1</v>
      </c>
      <c r="H88" s="33">
        <v>6811561</v>
      </c>
      <c r="I88" s="34">
        <v>35.5</v>
      </c>
      <c r="J88" s="34">
        <v>-99.3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48500000</v>
      </c>
      <c r="D90" s="53">
        <v>5114467</v>
      </c>
      <c r="E90" s="54">
        <v>10.5</v>
      </c>
      <c r="F90" s="53">
        <v>5114467</v>
      </c>
      <c r="G90" s="54">
        <v>10.5</v>
      </c>
      <c r="H90" s="53">
        <v>9700156</v>
      </c>
      <c r="I90" s="54">
        <v>17.3</v>
      </c>
      <c r="J90" s="54">
        <v>-47.3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15700000</v>
      </c>
      <c r="D91" s="33">
        <v>2745919</v>
      </c>
      <c r="E91" s="34">
        <v>17.5</v>
      </c>
      <c r="F91" s="33">
        <v>2745919</v>
      </c>
      <c r="G91" s="34">
        <v>17.5</v>
      </c>
      <c r="H91" s="33">
        <v>1989</v>
      </c>
      <c r="I91" s="34">
        <v>0</v>
      </c>
      <c r="J91" s="34">
        <v>137955.29999999999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9800000</v>
      </c>
      <c r="D92" s="33">
        <v>0</v>
      </c>
      <c r="E92" s="34">
        <v>0</v>
      </c>
      <c r="F92" s="33">
        <v>0</v>
      </c>
      <c r="G92" s="34">
        <v>0</v>
      </c>
      <c r="H92" s="33">
        <v>1602455</v>
      </c>
      <c r="I92" s="34">
        <v>16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23000000</v>
      </c>
      <c r="D94" s="33">
        <v>2368548</v>
      </c>
      <c r="E94" s="34">
        <v>10.3</v>
      </c>
      <c r="F94" s="33">
        <v>2368548</v>
      </c>
      <c r="G94" s="34">
        <v>10.3</v>
      </c>
      <c r="H94" s="33">
        <v>8095712</v>
      </c>
      <c r="I94" s="34">
        <v>26.1</v>
      </c>
      <c r="J94" s="34">
        <v>-70.7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205293000</v>
      </c>
      <c r="D96" s="53">
        <v>29723453</v>
      </c>
      <c r="E96" s="54">
        <v>14.5</v>
      </c>
      <c r="F96" s="53">
        <v>29723453</v>
      </c>
      <c r="G96" s="54">
        <v>14.5</v>
      </c>
      <c r="H96" s="53">
        <v>50750885</v>
      </c>
      <c r="I96" s="54">
        <v>19.600000000000001</v>
      </c>
      <c r="J96" s="54">
        <v>-41.4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14202000</v>
      </c>
      <c r="D97" s="33">
        <v>0</v>
      </c>
      <c r="E97" s="34">
        <v>0</v>
      </c>
      <c r="F97" s="33">
        <v>0</v>
      </c>
      <c r="G97" s="34">
        <v>0</v>
      </c>
      <c r="H97" s="33">
        <v>1281339</v>
      </c>
      <c r="I97" s="34">
        <v>4.9000000000000004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191091000</v>
      </c>
      <c r="D98" s="33">
        <v>29723453</v>
      </c>
      <c r="E98" s="34">
        <v>15.6</v>
      </c>
      <c r="F98" s="33">
        <v>29723453</v>
      </c>
      <c r="G98" s="34">
        <v>15.6</v>
      </c>
      <c r="H98" s="33">
        <v>49469546</v>
      </c>
      <c r="I98" s="34">
        <v>21.2</v>
      </c>
      <c r="J98" s="34">
        <v>-39.9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366205000</v>
      </c>
      <c r="D100" s="53">
        <v>45558742</v>
      </c>
      <c r="E100" s="54">
        <v>12.4</v>
      </c>
      <c r="F100" s="53">
        <v>45558742</v>
      </c>
      <c r="G100" s="54">
        <v>12.4</v>
      </c>
      <c r="H100" s="53">
        <v>60628671</v>
      </c>
      <c r="I100" s="54">
        <v>14.6</v>
      </c>
      <c r="J100" s="54">
        <v>-24.9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18000000</v>
      </c>
      <c r="D101" s="33">
        <v>0</v>
      </c>
      <c r="E101" s="34">
        <v>0</v>
      </c>
      <c r="F101" s="33">
        <v>0</v>
      </c>
      <c r="G101" s="34">
        <v>0</v>
      </c>
      <c r="H101" s="33">
        <v>1796652</v>
      </c>
      <c r="I101" s="34">
        <v>3.7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239826000</v>
      </c>
      <c r="D102" s="33">
        <v>42895090</v>
      </c>
      <c r="E102" s="34">
        <v>17.899999999999999</v>
      </c>
      <c r="F102" s="33">
        <v>42895090</v>
      </c>
      <c r="G102" s="34">
        <v>17.899999999999999</v>
      </c>
      <c r="H102" s="33">
        <v>53000860</v>
      </c>
      <c r="I102" s="34">
        <v>18.100000000000001</v>
      </c>
      <c r="J102" s="34">
        <v>-19.100000000000001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91179000</v>
      </c>
      <c r="D103" s="33">
        <v>2663652</v>
      </c>
      <c r="E103" s="34">
        <v>2.9</v>
      </c>
      <c r="F103" s="33">
        <v>2663652</v>
      </c>
      <c r="G103" s="34">
        <v>2.9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17200000</v>
      </c>
      <c r="D104" s="33">
        <v>0</v>
      </c>
      <c r="E104" s="34">
        <v>0</v>
      </c>
      <c r="F104" s="33">
        <v>0</v>
      </c>
      <c r="G104" s="34">
        <v>0</v>
      </c>
      <c r="H104" s="33">
        <v>5831159</v>
      </c>
      <c r="I104" s="34">
        <v>37.6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1865794689</v>
      </c>
      <c r="D113" s="53">
        <v>0</v>
      </c>
      <c r="E113" s="54">
        <v>0</v>
      </c>
      <c r="F113" s="53">
        <v>0</v>
      </c>
      <c r="G113" s="54">
        <v>0</v>
      </c>
      <c r="H113" s="53">
        <v>168758082</v>
      </c>
      <c r="I113" s="54">
        <v>8.6999999999999993</v>
      </c>
      <c r="J113" s="54">
        <v>-100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77661120</v>
      </c>
      <c r="D114" s="33">
        <v>0</v>
      </c>
      <c r="E114" s="34">
        <v>0</v>
      </c>
      <c r="F114" s="33">
        <v>0</v>
      </c>
      <c r="G114" s="34">
        <v>0</v>
      </c>
      <c r="H114" s="33">
        <v>14547990</v>
      </c>
      <c r="I114" s="34">
        <v>18.7</v>
      </c>
      <c r="J114" s="34">
        <v>-100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46071955</v>
      </c>
      <c r="D115" s="33">
        <v>0</v>
      </c>
      <c r="E115" s="34">
        <v>0</v>
      </c>
      <c r="F115" s="33">
        <v>0</v>
      </c>
      <c r="G115" s="34">
        <v>0</v>
      </c>
      <c r="H115" s="33">
        <v>908353</v>
      </c>
      <c r="I115" s="34">
        <v>2.8</v>
      </c>
      <c r="J115" s="34">
        <v>-100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55633614</v>
      </c>
      <c r="D116" s="33">
        <v>0</v>
      </c>
      <c r="E116" s="34">
        <v>0</v>
      </c>
      <c r="F116" s="33">
        <v>0</v>
      </c>
      <c r="G116" s="34">
        <v>0</v>
      </c>
      <c r="H116" s="33">
        <v>10538739</v>
      </c>
      <c r="I116" s="34">
        <v>5.3</v>
      </c>
      <c r="J116" s="34">
        <v>-100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1130007000</v>
      </c>
      <c r="D117" s="33">
        <v>0</v>
      </c>
      <c r="E117" s="34">
        <v>0</v>
      </c>
      <c r="F117" s="33">
        <v>0</v>
      </c>
      <c r="G117" s="34">
        <v>0</v>
      </c>
      <c r="H117" s="33">
        <v>811000</v>
      </c>
      <c r="I117" s="34">
        <v>0.1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542261000</v>
      </c>
      <c r="D118" s="33">
        <v>0</v>
      </c>
      <c r="E118" s="34">
        <v>0</v>
      </c>
      <c r="F118" s="33">
        <v>0</v>
      </c>
      <c r="G118" s="34">
        <v>0</v>
      </c>
      <c r="H118" s="33">
        <v>141952000</v>
      </c>
      <c r="I118" s="34">
        <v>24.9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14160000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-1224325526</v>
      </c>
      <c r="D121" s="53">
        <v>-56681526</v>
      </c>
      <c r="E121" s="54">
        <v>4.5999999999999996</v>
      </c>
      <c r="F121" s="53">
        <v>-56681526</v>
      </c>
      <c r="G121" s="54">
        <v>4.5999999999999996</v>
      </c>
      <c r="H121" s="53">
        <v>-222253846</v>
      </c>
      <c r="I121" s="54">
        <v>20.399999999999999</v>
      </c>
      <c r="J121" s="54">
        <v>-74.5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-1212675526</v>
      </c>
      <c r="D122" s="33">
        <v>-56681526</v>
      </c>
      <c r="E122" s="34">
        <v>4.7</v>
      </c>
      <c r="F122" s="33">
        <v>-56681526</v>
      </c>
      <c r="G122" s="34">
        <v>4.7</v>
      </c>
      <c r="H122" s="33">
        <v>-222253846</v>
      </c>
      <c r="I122" s="34">
        <v>20.5</v>
      </c>
      <c r="J122" s="34">
        <v>-74.5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-10000000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-1650000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641469163</v>
      </c>
      <c r="D125" s="61">
        <v>-56681526</v>
      </c>
      <c r="E125" s="62">
        <v>-8.8000000000000007</v>
      </c>
      <c r="F125" s="61">
        <v>-56681526</v>
      </c>
      <c r="G125" s="62">
        <v>-8.8000000000000007</v>
      </c>
      <c r="H125" s="61">
        <v>-53495764</v>
      </c>
      <c r="I125" s="62">
        <v>-6.2</v>
      </c>
      <c r="J125" s="62">
        <v>6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-752787700</v>
      </c>
      <c r="D133" s="53">
        <v>0</v>
      </c>
      <c r="E133" s="54">
        <v>0</v>
      </c>
      <c r="F133" s="53">
        <v>0</v>
      </c>
      <c r="G133" s="54">
        <v>0</v>
      </c>
      <c r="H133" s="53">
        <v>-61949392</v>
      </c>
      <c r="I133" s="54">
        <v>7.2</v>
      </c>
      <c r="J133" s="54">
        <v>-100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-752787700</v>
      </c>
      <c r="D134" s="33">
        <v>0</v>
      </c>
      <c r="E134" s="34">
        <v>0</v>
      </c>
      <c r="F134" s="33">
        <v>0</v>
      </c>
      <c r="G134" s="34">
        <v>0</v>
      </c>
      <c r="H134" s="33">
        <v>-61949392</v>
      </c>
      <c r="I134" s="34">
        <v>7.2</v>
      </c>
      <c r="J134" s="34">
        <v>-100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-752787700</v>
      </c>
      <c r="D135" s="61">
        <v>0</v>
      </c>
      <c r="E135" s="62">
        <v>0</v>
      </c>
      <c r="F135" s="61">
        <v>0</v>
      </c>
      <c r="G135" s="62">
        <v>0</v>
      </c>
      <c r="H135" s="61">
        <v>-61949392</v>
      </c>
      <c r="I135" s="62">
        <v>7.2</v>
      </c>
      <c r="J135" s="62">
        <v>-100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-111318537</v>
      </c>
      <c r="D146" s="29">
        <v>-56681526</v>
      </c>
      <c r="E146" s="30">
        <v>50.9</v>
      </c>
      <c r="F146" s="29">
        <v>-56681526</v>
      </c>
      <c r="G146" s="30">
        <v>50.9</v>
      </c>
      <c r="H146" s="29">
        <v>-115445156</v>
      </c>
      <c r="I146" s="30">
        <v>1959.4</v>
      </c>
      <c r="J146" s="30">
        <v>-50.9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206474846</v>
      </c>
      <c r="D147" s="33">
        <v>3125444</v>
      </c>
      <c r="E147" s="34">
        <v>1.5</v>
      </c>
      <c r="F147" s="33">
        <v>3125444</v>
      </c>
      <c r="G147" s="34">
        <v>1.5</v>
      </c>
      <c r="H147" s="33">
        <v>-2068436</v>
      </c>
      <c r="I147" s="34">
        <v>-0.6</v>
      </c>
      <c r="J147" s="34">
        <v>-251.1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95156309</v>
      </c>
      <c r="D148" s="71">
        <v>-48384576</v>
      </c>
      <c r="E148" s="72">
        <v>-50.8</v>
      </c>
      <c r="F148" s="71">
        <v>-48384576</v>
      </c>
      <c r="G148" s="72">
        <v>-50.8</v>
      </c>
      <c r="H148" s="71">
        <v>96458390</v>
      </c>
      <c r="I148" s="72">
        <v>26.7</v>
      </c>
      <c r="J148" s="72">
        <v>-150.19999999999999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15348025</v>
      </c>
      <c r="D155" s="34">
        <v>2.8</v>
      </c>
      <c r="E155" s="33">
        <v>51765</v>
      </c>
      <c r="F155" s="34">
        <v>0</v>
      </c>
      <c r="G155" s="33">
        <v>11423279</v>
      </c>
      <c r="H155" s="34">
        <v>2.1</v>
      </c>
      <c r="I155" s="33">
        <v>525631460</v>
      </c>
      <c r="J155" s="34">
        <v>95.1</v>
      </c>
      <c r="K155" s="33">
        <v>552454529</v>
      </c>
      <c r="L155" s="34">
        <v>18.7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39522533</v>
      </c>
      <c r="D157" s="34">
        <v>3.1</v>
      </c>
      <c r="E157" s="33">
        <v>-93391</v>
      </c>
      <c r="F157" s="34">
        <v>0</v>
      </c>
      <c r="G157" s="33">
        <v>17282126</v>
      </c>
      <c r="H157" s="34">
        <v>1.3</v>
      </c>
      <c r="I157" s="33">
        <v>1226471635</v>
      </c>
      <c r="J157" s="34">
        <v>95.6</v>
      </c>
      <c r="K157" s="33">
        <v>1283182903</v>
      </c>
      <c r="L157" s="34">
        <v>43.5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804439</v>
      </c>
      <c r="D158" s="34">
        <v>2</v>
      </c>
      <c r="E158" s="33">
        <v>-1503</v>
      </c>
      <c r="F158" s="34">
        <v>0</v>
      </c>
      <c r="G158" s="33">
        <v>513729</v>
      </c>
      <c r="H158" s="34">
        <v>1.3</v>
      </c>
      <c r="I158" s="33">
        <v>38532225</v>
      </c>
      <c r="J158" s="34">
        <v>96.7</v>
      </c>
      <c r="K158" s="33">
        <v>39848890</v>
      </c>
      <c r="L158" s="34">
        <v>1.4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1846220</v>
      </c>
      <c r="D159" s="34">
        <v>2.6</v>
      </c>
      <c r="E159" s="33">
        <v>-40811</v>
      </c>
      <c r="F159" s="34">
        <v>-0.1</v>
      </c>
      <c r="G159" s="33">
        <v>881711</v>
      </c>
      <c r="H159" s="34">
        <v>1.2</v>
      </c>
      <c r="I159" s="33">
        <v>69275997</v>
      </c>
      <c r="J159" s="34">
        <v>96.3</v>
      </c>
      <c r="K159" s="33">
        <v>71963117</v>
      </c>
      <c r="L159" s="34">
        <v>2.4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155884</v>
      </c>
      <c r="D160" s="34">
        <v>6</v>
      </c>
      <c r="E160" s="33">
        <v>126994</v>
      </c>
      <c r="F160" s="34">
        <v>4.9000000000000004</v>
      </c>
      <c r="G160" s="33">
        <v>0</v>
      </c>
      <c r="H160" s="34">
        <v>0</v>
      </c>
      <c r="I160" s="33">
        <v>2314525</v>
      </c>
      <c r="J160" s="34">
        <v>89.1</v>
      </c>
      <c r="K160" s="33">
        <v>2597403</v>
      </c>
      <c r="L160" s="34">
        <v>0.1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17636382</v>
      </c>
      <c r="D161" s="34">
        <v>1.8</v>
      </c>
      <c r="E161" s="33">
        <v>0</v>
      </c>
      <c r="F161" s="34">
        <v>0</v>
      </c>
      <c r="G161" s="33">
        <v>17407861</v>
      </c>
      <c r="H161" s="34">
        <v>1.8</v>
      </c>
      <c r="I161" s="33">
        <v>937977479</v>
      </c>
      <c r="J161" s="34">
        <v>96.4</v>
      </c>
      <c r="K161" s="33">
        <v>973021722</v>
      </c>
      <c r="L161" s="34">
        <v>33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109</v>
      </c>
      <c r="F163" s="34">
        <v>0</v>
      </c>
      <c r="G163" s="33">
        <v>0</v>
      </c>
      <c r="H163" s="34">
        <v>0</v>
      </c>
      <c r="I163" s="33">
        <v>24029335</v>
      </c>
      <c r="J163" s="34">
        <v>100</v>
      </c>
      <c r="K163" s="33">
        <v>24029444</v>
      </c>
      <c r="L163" s="34">
        <v>0.8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75313483</v>
      </c>
      <c r="D164" s="76">
        <v>2.6</v>
      </c>
      <c r="E164" s="41">
        <v>43163</v>
      </c>
      <c r="F164" s="76">
        <v>0</v>
      </c>
      <c r="G164" s="41">
        <v>47508706</v>
      </c>
      <c r="H164" s="76">
        <v>1.6</v>
      </c>
      <c r="I164" s="41">
        <v>2824232656</v>
      </c>
      <c r="J164" s="76">
        <v>95.8</v>
      </c>
      <c r="K164" s="41">
        <v>2947098008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18265311</v>
      </c>
      <c r="D166" s="34">
        <v>1.9</v>
      </c>
      <c r="E166" s="33">
        <v>31363</v>
      </c>
      <c r="F166" s="34">
        <v>0</v>
      </c>
      <c r="G166" s="33">
        <v>11627893</v>
      </c>
      <c r="H166" s="34">
        <v>1.2</v>
      </c>
      <c r="I166" s="33">
        <v>928714958</v>
      </c>
      <c r="J166" s="34">
        <v>96.9</v>
      </c>
      <c r="K166" s="33">
        <v>958639525</v>
      </c>
      <c r="L166" s="34">
        <v>32.5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5443061</v>
      </c>
      <c r="D167" s="34">
        <v>2.4</v>
      </c>
      <c r="E167" s="33">
        <v>-1557</v>
      </c>
      <c r="F167" s="34">
        <v>0</v>
      </c>
      <c r="G167" s="33">
        <v>3235790</v>
      </c>
      <c r="H167" s="34">
        <v>1.4</v>
      </c>
      <c r="I167" s="33">
        <v>221921007</v>
      </c>
      <c r="J167" s="34">
        <v>96.2</v>
      </c>
      <c r="K167" s="33">
        <v>230598301</v>
      </c>
      <c r="L167" s="34">
        <v>7.8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15680615</v>
      </c>
      <c r="D168" s="34">
        <v>1.7</v>
      </c>
      <c r="E168" s="33">
        <v>-8682</v>
      </c>
      <c r="F168" s="34">
        <v>0</v>
      </c>
      <c r="G168" s="33">
        <v>13895980</v>
      </c>
      <c r="H168" s="34">
        <v>1.5</v>
      </c>
      <c r="I168" s="33">
        <v>910307970</v>
      </c>
      <c r="J168" s="34">
        <v>96.9</v>
      </c>
      <c r="K168" s="33">
        <v>939875883</v>
      </c>
      <c r="L168" s="34">
        <v>31.9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35924496</v>
      </c>
      <c r="D169" s="34">
        <v>4.4000000000000004</v>
      </c>
      <c r="E169" s="33">
        <v>22039</v>
      </c>
      <c r="F169" s="34">
        <v>0</v>
      </c>
      <c r="G169" s="33">
        <v>18749043</v>
      </c>
      <c r="H169" s="34">
        <v>2.2999999999999998</v>
      </c>
      <c r="I169" s="33">
        <v>763288721</v>
      </c>
      <c r="J169" s="34">
        <v>93.3</v>
      </c>
      <c r="K169" s="33">
        <v>817984299</v>
      </c>
      <c r="L169" s="34">
        <v>27.8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75313483</v>
      </c>
      <c r="D170" s="76">
        <v>2.6</v>
      </c>
      <c r="E170" s="41">
        <v>43163</v>
      </c>
      <c r="F170" s="76">
        <v>0</v>
      </c>
      <c r="G170" s="41">
        <v>47508706</v>
      </c>
      <c r="H170" s="76">
        <v>1.6</v>
      </c>
      <c r="I170" s="41">
        <v>2824232656</v>
      </c>
      <c r="J170" s="76">
        <v>95.8</v>
      </c>
      <c r="K170" s="41">
        <v>2947098008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3580393</v>
      </c>
      <c r="J178" s="34">
        <v>100</v>
      </c>
      <c r="K178" s="33">
        <v>3580393</v>
      </c>
      <c r="L178" s="34">
        <v>1.1000000000000001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233104</v>
      </c>
      <c r="J179" s="34">
        <v>100</v>
      </c>
      <c r="K179" s="33">
        <v>233104</v>
      </c>
      <c r="L179" s="34">
        <v>0.1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15909</v>
      </c>
      <c r="D181" s="34">
        <v>0.3</v>
      </c>
      <c r="E181" s="33">
        <v>-5969</v>
      </c>
      <c r="F181" s="34">
        <v>-0.1</v>
      </c>
      <c r="G181" s="33">
        <v>32871</v>
      </c>
      <c r="H181" s="34">
        <v>0.5</v>
      </c>
      <c r="I181" s="33">
        <v>6011550</v>
      </c>
      <c r="J181" s="34">
        <v>99.3</v>
      </c>
      <c r="K181" s="33">
        <v>6054361</v>
      </c>
      <c r="L181" s="34">
        <v>1.8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13880815</v>
      </c>
      <c r="D183" s="34">
        <v>15.6</v>
      </c>
      <c r="E183" s="33">
        <v>-101808</v>
      </c>
      <c r="F183" s="34">
        <v>-0.1</v>
      </c>
      <c r="G183" s="33">
        <v>332689</v>
      </c>
      <c r="H183" s="34">
        <v>0.4</v>
      </c>
      <c r="I183" s="33">
        <v>75122287</v>
      </c>
      <c r="J183" s="34">
        <v>84.2</v>
      </c>
      <c r="K183" s="33">
        <v>89233983</v>
      </c>
      <c r="L183" s="34">
        <v>26.5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432954</v>
      </c>
      <c r="D184" s="34">
        <v>95.2</v>
      </c>
      <c r="E184" s="33">
        <v>0</v>
      </c>
      <c r="F184" s="34">
        <v>0</v>
      </c>
      <c r="G184" s="33">
        <v>21772</v>
      </c>
      <c r="H184" s="34">
        <v>4.8</v>
      </c>
      <c r="I184" s="33">
        <v>-18</v>
      </c>
      <c r="J184" s="34">
        <v>0</v>
      </c>
      <c r="K184" s="33">
        <v>454708</v>
      </c>
      <c r="L184" s="34">
        <v>0.1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29333166</v>
      </c>
      <c r="D185" s="34">
        <v>12.4</v>
      </c>
      <c r="E185" s="33">
        <v>26603501</v>
      </c>
      <c r="F185" s="34">
        <v>11.2</v>
      </c>
      <c r="G185" s="33">
        <v>-14679430</v>
      </c>
      <c r="H185" s="34">
        <v>-6.2</v>
      </c>
      <c r="I185" s="33">
        <v>195430900</v>
      </c>
      <c r="J185" s="34">
        <v>82.6</v>
      </c>
      <c r="K185" s="33">
        <v>236688137</v>
      </c>
      <c r="L185" s="34">
        <v>70.400000000000006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43662844</v>
      </c>
      <c r="D187" s="76">
        <v>13</v>
      </c>
      <c r="E187" s="41">
        <v>26495724</v>
      </c>
      <c r="F187" s="76">
        <v>7.9</v>
      </c>
      <c r="G187" s="41">
        <v>-14292098</v>
      </c>
      <c r="H187" s="76">
        <v>-4.3</v>
      </c>
      <c r="I187" s="41">
        <v>280378216</v>
      </c>
      <c r="J187" s="76">
        <v>83.4</v>
      </c>
      <c r="K187" s="41">
        <v>336244686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251</v>
      </c>
      <c r="D190" s="86" t="s">
        <v>3</v>
      </c>
      <c r="E190" s="86" t="s">
        <v>3</v>
      </c>
      <c r="F190" s="86" t="s">
        <v>252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253</v>
      </c>
      <c r="D191" s="87" t="s">
        <v>3</v>
      </c>
      <c r="E191" s="87" t="s">
        <v>3</v>
      </c>
      <c r="F191" s="87" t="s">
        <v>254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12jtEaPNpxY8dVtNJeU22FKCAJH/SZiQ2usYchTxLB9IuRYZshWD37snTyjtJDXlXaQyLrGPanPeczJCvVmGUQ==" saltValue="HAE1xEoTtUAYJ5FkKbWds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255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4464918647</v>
      </c>
      <c r="D12" s="29">
        <v>1289582495</v>
      </c>
      <c r="E12" s="30">
        <v>28.9</v>
      </c>
      <c r="F12" s="29">
        <v>1289582495</v>
      </c>
      <c r="G12" s="30">
        <v>28.9</v>
      </c>
      <c r="H12" s="29">
        <v>1218113658</v>
      </c>
      <c r="I12" s="30">
        <v>29.3</v>
      </c>
      <c r="J12" s="30">
        <v>5.9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1654532501</v>
      </c>
      <c r="D14" s="33">
        <v>446745799</v>
      </c>
      <c r="E14" s="34">
        <v>27</v>
      </c>
      <c r="F14" s="33">
        <v>446745799</v>
      </c>
      <c r="G14" s="34">
        <v>27</v>
      </c>
      <c r="H14" s="33">
        <v>404572544</v>
      </c>
      <c r="I14" s="34">
        <v>26.7</v>
      </c>
      <c r="J14" s="34">
        <v>10.4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119884787</v>
      </c>
      <c r="D15" s="33">
        <v>28444254</v>
      </c>
      <c r="E15" s="34">
        <v>23.7</v>
      </c>
      <c r="F15" s="33">
        <v>28444254</v>
      </c>
      <c r="G15" s="34">
        <v>23.7</v>
      </c>
      <c r="H15" s="33">
        <v>29220664</v>
      </c>
      <c r="I15" s="34">
        <v>21.1</v>
      </c>
      <c r="J15" s="34">
        <v>-2.7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25627417</v>
      </c>
      <c r="D16" s="33">
        <v>5811181</v>
      </c>
      <c r="E16" s="34">
        <v>22.7</v>
      </c>
      <c r="F16" s="33">
        <v>5811181</v>
      </c>
      <c r="G16" s="34">
        <v>22.7</v>
      </c>
      <c r="H16" s="33">
        <v>5548023</v>
      </c>
      <c r="I16" s="34">
        <v>21.5</v>
      </c>
      <c r="J16" s="34">
        <v>4.7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165953711</v>
      </c>
      <c r="D17" s="33">
        <v>41513795</v>
      </c>
      <c r="E17" s="34">
        <v>25</v>
      </c>
      <c r="F17" s="33">
        <v>41513795</v>
      </c>
      <c r="G17" s="34">
        <v>25</v>
      </c>
      <c r="H17" s="33">
        <v>39565725</v>
      </c>
      <c r="I17" s="34">
        <v>24.8</v>
      </c>
      <c r="J17" s="34">
        <v>4.9000000000000004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14930835</v>
      </c>
      <c r="D18" s="33">
        <v>3366612</v>
      </c>
      <c r="E18" s="34">
        <v>22.5</v>
      </c>
      <c r="F18" s="33">
        <v>3366612</v>
      </c>
      <c r="G18" s="34">
        <v>22.5</v>
      </c>
      <c r="H18" s="33">
        <v>4171173</v>
      </c>
      <c r="I18" s="34">
        <v>28.9</v>
      </c>
      <c r="J18" s="34">
        <v>-19.3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54674117</v>
      </c>
      <c r="D21" s="33">
        <v>6253773</v>
      </c>
      <c r="E21" s="34">
        <v>11.4</v>
      </c>
      <c r="F21" s="33">
        <v>6253773</v>
      </c>
      <c r="G21" s="34">
        <v>11.4</v>
      </c>
      <c r="H21" s="33">
        <v>20076146</v>
      </c>
      <c r="I21" s="34">
        <v>56.1</v>
      </c>
      <c r="J21" s="34">
        <v>-68.8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10406642</v>
      </c>
      <c r="D22" s="33">
        <v>2688501</v>
      </c>
      <c r="E22" s="34">
        <v>25.8</v>
      </c>
      <c r="F22" s="33">
        <v>2688501</v>
      </c>
      <c r="G22" s="34">
        <v>25.8</v>
      </c>
      <c r="H22" s="33">
        <v>3580947</v>
      </c>
      <c r="I22" s="34">
        <v>86</v>
      </c>
      <c r="J22" s="34">
        <v>-24.9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5831803</v>
      </c>
      <c r="D25" s="33">
        <v>1459619</v>
      </c>
      <c r="E25" s="34">
        <v>25</v>
      </c>
      <c r="F25" s="33">
        <v>1459619</v>
      </c>
      <c r="G25" s="34">
        <v>25</v>
      </c>
      <c r="H25" s="33">
        <v>1447278</v>
      </c>
      <c r="I25" s="34">
        <v>3.6</v>
      </c>
      <c r="J25" s="34">
        <v>0.9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158029</v>
      </c>
      <c r="D26" s="33">
        <v>46364</v>
      </c>
      <c r="E26" s="34">
        <v>29.3</v>
      </c>
      <c r="F26" s="33">
        <v>46364</v>
      </c>
      <c r="G26" s="34">
        <v>29.3</v>
      </c>
      <c r="H26" s="33">
        <v>30432</v>
      </c>
      <c r="I26" s="34">
        <v>1.7</v>
      </c>
      <c r="J26" s="34">
        <v>52.4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178228339</v>
      </c>
      <c r="D27" s="33">
        <v>12657072</v>
      </c>
      <c r="E27" s="34">
        <v>7.1</v>
      </c>
      <c r="F27" s="33">
        <v>12657072</v>
      </c>
      <c r="G27" s="34">
        <v>7.1</v>
      </c>
      <c r="H27" s="33">
        <v>9528808</v>
      </c>
      <c r="I27" s="34">
        <v>8.1999999999999993</v>
      </c>
      <c r="J27" s="34">
        <v>32.799999999999997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1058998989</v>
      </c>
      <c r="D29" s="33">
        <v>258129487</v>
      </c>
      <c r="E29" s="34">
        <v>24.4</v>
      </c>
      <c r="F29" s="33">
        <v>258129487</v>
      </c>
      <c r="G29" s="34">
        <v>24.4</v>
      </c>
      <c r="H29" s="33">
        <v>254784774</v>
      </c>
      <c r="I29" s="34">
        <v>24.7</v>
      </c>
      <c r="J29" s="34">
        <v>1.3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3970032</v>
      </c>
      <c r="D31" s="33">
        <v>624987</v>
      </c>
      <c r="E31" s="34">
        <v>15.7</v>
      </c>
      <c r="F31" s="33">
        <v>624987</v>
      </c>
      <c r="G31" s="34">
        <v>15.7</v>
      </c>
      <c r="H31" s="33">
        <v>782584</v>
      </c>
      <c r="I31" s="34">
        <v>12.7</v>
      </c>
      <c r="J31" s="34">
        <v>-20.100000000000001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1133444000</v>
      </c>
      <c r="D33" s="33">
        <v>471100444</v>
      </c>
      <c r="E33" s="34">
        <v>41.6</v>
      </c>
      <c r="F33" s="33">
        <v>471100444</v>
      </c>
      <c r="G33" s="34">
        <v>41.6</v>
      </c>
      <c r="H33" s="33">
        <v>444804560</v>
      </c>
      <c r="I33" s="34">
        <v>41.9</v>
      </c>
      <c r="J33" s="34">
        <v>5.9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38277445</v>
      </c>
      <c r="D34" s="33">
        <v>10740607</v>
      </c>
      <c r="E34" s="34">
        <v>28.1</v>
      </c>
      <c r="F34" s="33">
        <v>10740607</v>
      </c>
      <c r="G34" s="34">
        <v>28.1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4248685512</v>
      </c>
      <c r="D41" s="29">
        <v>1061805067</v>
      </c>
      <c r="E41" s="30">
        <v>25</v>
      </c>
      <c r="F41" s="29">
        <v>1061805067</v>
      </c>
      <c r="G41" s="30">
        <v>25</v>
      </c>
      <c r="H41" s="29">
        <v>829861075</v>
      </c>
      <c r="I41" s="30">
        <v>21.2</v>
      </c>
      <c r="J41" s="30">
        <v>27.9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1324654114</v>
      </c>
      <c r="D42" s="33">
        <v>332441087</v>
      </c>
      <c r="E42" s="34">
        <v>25.1</v>
      </c>
      <c r="F42" s="33">
        <v>332441087</v>
      </c>
      <c r="G42" s="34">
        <v>25.1</v>
      </c>
      <c r="H42" s="33">
        <v>312997860</v>
      </c>
      <c r="I42" s="34">
        <v>26</v>
      </c>
      <c r="J42" s="34">
        <v>6.2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74776861</v>
      </c>
      <c r="D43" s="33">
        <v>15656745</v>
      </c>
      <c r="E43" s="34">
        <v>20.9</v>
      </c>
      <c r="F43" s="33">
        <v>15656745</v>
      </c>
      <c r="G43" s="34">
        <v>20.9</v>
      </c>
      <c r="H43" s="33">
        <v>10043050</v>
      </c>
      <c r="I43" s="34">
        <v>15.5</v>
      </c>
      <c r="J43" s="34">
        <v>55.9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1460900931</v>
      </c>
      <c r="D44" s="33">
        <v>453428905</v>
      </c>
      <c r="E44" s="34">
        <v>31</v>
      </c>
      <c r="F44" s="33">
        <v>453428905</v>
      </c>
      <c r="G44" s="34">
        <v>31</v>
      </c>
      <c r="H44" s="33">
        <v>391657204</v>
      </c>
      <c r="I44" s="34">
        <v>29.8</v>
      </c>
      <c r="J44" s="34">
        <v>15.8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86245611</v>
      </c>
      <c r="D45" s="33">
        <v>15341989</v>
      </c>
      <c r="E45" s="34">
        <v>17.8</v>
      </c>
      <c r="F45" s="33">
        <v>15341989</v>
      </c>
      <c r="G45" s="34">
        <v>17.8</v>
      </c>
      <c r="H45" s="33">
        <v>11188987</v>
      </c>
      <c r="I45" s="34">
        <v>12.4</v>
      </c>
      <c r="J45" s="34">
        <v>37.1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161405823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565839612</v>
      </c>
      <c r="D47" s="33">
        <v>138489685</v>
      </c>
      <c r="E47" s="34">
        <v>24.5</v>
      </c>
      <c r="F47" s="33">
        <v>138489685</v>
      </c>
      <c r="G47" s="34">
        <v>24.5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74683511</v>
      </c>
      <c r="D48" s="33">
        <v>9927124</v>
      </c>
      <c r="E48" s="34">
        <v>13.3</v>
      </c>
      <c r="F48" s="33">
        <v>9927124</v>
      </c>
      <c r="G48" s="34">
        <v>13.3</v>
      </c>
      <c r="H48" s="33">
        <v>160</v>
      </c>
      <c r="I48" s="34">
        <v>0</v>
      </c>
      <c r="J48" s="34">
        <v>6204352.5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388617611</v>
      </c>
      <c r="D49" s="33">
        <v>65998156</v>
      </c>
      <c r="E49" s="34">
        <v>17</v>
      </c>
      <c r="F49" s="33">
        <v>65998156</v>
      </c>
      <c r="G49" s="34">
        <v>17</v>
      </c>
      <c r="H49" s="33">
        <v>66062006</v>
      </c>
      <c r="I49" s="34">
        <v>16</v>
      </c>
      <c r="J49" s="34">
        <v>-0.1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859639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15395000</v>
      </c>
      <c r="D51" s="33">
        <v>422366</v>
      </c>
      <c r="E51" s="34">
        <v>2.7</v>
      </c>
      <c r="F51" s="33">
        <v>422366</v>
      </c>
      <c r="G51" s="34">
        <v>2.7</v>
      </c>
      <c r="H51" s="33">
        <v>1209474</v>
      </c>
      <c r="I51" s="34">
        <v>0</v>
      </c>
      <c r="J51" s="34">
        <v>-65.099999999999994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95306799</v>
      </c>
      <c r="D52" s="33">
        <v>30099010</v>
      </c>
      <c r="E52" s="34">
        <v>31.6</v>
      </c>
      <c r="F52" s="33">
        <v>30099010</v>
      </c>
      <c r="G52" s="34">
        <v>31.6</v>
      </c>
      <c r="H52" s="33">
        <v>36702334</v>
      </c>
      <c r="I52" s="34">
        <v>31.7</v>
      </c>
      <c r="J52" s="34">
        <v>-18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216233135</v>
      </c>
      <c r="D56" s="41">
        <v>227777428</v>
      </c>
      <c r="E56" s="42"/>
      <c r="F56" s="41">
        <v>227777428</v>
      </c>
      <c r="G56" s="42"/>
      <c r="H56" s="41">
        <v>388252583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464088000</v>
      </c>
      <c r="D57" s="33">
        <v>124417598</v>
      </c>
      <c r="E57" s="34">
        <v>26.8</v>
      </c>
      <c r="F57" s="33">
        <v>124417598</v>
      </c>
      <c r="G57" s="34">
        <v>26.8</v>
      </c>
      <c r="H57" s="33">
        <v>148892235</v>
      </c>
      <c r="I57" s="34">
        <v>32.700000000000003</v>
      </c>
      <c r="J57" s="34">
        <v>-16.399999999999999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680321135</v>
      </c>
      <c r="D59" s="41">
        <v>352195026</v>
      </c>
      <c r="E59" s="42"/>
      <c r="F59" s="41">
        <v>352195026</v>
      </c>
      <c r="G59" s="42"/>
      <c r="H59" s="41">
        <v>537144818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680321135</v>
      </c>
      <c r="D61" s="41">
        <v>352195026</v>
      </c>
      <c r="E61" s="42"/>
      <c r="F61" s="41">
        <v>352195026</v>
      </c>
      <c r="G61" s="42"/>
      <c r="H61" s="41">
        <v>537144818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680321135</v>
      </c>
      <c r="D64" s="41">
        <v>352195026</v>
      </c>
      <c r="E64" s="42"/>
      <c r="F64" s="41">
        <v>352195026</v>
      </c>
      <c r="G64" s="42"/>
      <c r="H64" s="41">
        <v>537144818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680321135</v>
      </c>
      <c r="D67" s="41">
        <v>352195026</v>
      </c>
      <c r="E67" s="42"/>
      <c r="F67" s="41">
        <v>352195026</v>
      </c>
      <c r="G67" s="42"/>
      <c r="H67" s="41">
        <v>537144818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656588000</v>
      </c>
      <c r="D75" s="29">
        <v>125014267</v>
      </c>
      <c r="E75" s="30">
        <v>19</v>
      </c>
      <c r="F75" s="29">
        <v>125014267</v>
      </c>
      <c r="G75" s="30">
        <v>19</v>
      </c>
      <c r="H75" s="29">
        <v>143059158</v>
      </c>
      <c r="I75" s="30">
        <v>22.2</v>
      </c>
      <c r="J75" s="30">
        <v>-12.6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464088000</v>
      </c>
      <c r="D76" s="51">
        <v>108189214</v>
      </c>
      <c r="E76" s="39">
        <v>23.3</v>
      </c>
      <c r="F76" s="51">
        <v>108189214</v>
      </c>
      <c r="G76" s="39">
        <v>23.3</v>
      </c>
      <c r="H76" s="51">
        <v>129471507</v>
      </c>
      <c r="I76" s="39">
        <v>28.4</v>
      </c>
      <c r="J76" s="39">
        <v>-16.399999999999999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1135547</v>
      </c>
      <c r="E79" s="39">
        <v>0</v>
      </c>
      <c r="F79" s="51">
        <v>1135547</v>
      </c>
      <c r="G79" s="39">
        <v>0</v>
      </c>
      <c r="H79" s="51">
        <v>0</v>
      </c>
      <c r="I79" s="39">
        <v>0</v>
      </c>
      <c r="J79" s="39">
        <v>-100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464088000</v>
      </c>
      <c r="D80" s="53">
        <v>109324761</v>
      </c>
      <c r="E80" s="54">
        <v>23.6</v>
      </c>
      <c r="F80" s="53">
        <v>109324761</v>
      </c>
      <c r="G80" s="54">
        <v>23.6</v>
      </c>
      <c r="H80" s="53">
        <v>129471507</v>
      </c>
      <c r="I80" s="54">
        <v>28.4</v>
      </c>
      <c r="J80" s="54">
        <v>-15.6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192500000</v>
      </c>
      <c r="D82" s="51">
        <v>15689506</v>
      </c>
      <c r="E82" s="39">
        <v>8.1999999999999993</v>
      </c>
      <c r="F82" s="51">
        <v>15689506</v>
      </c>
      <c r="G82" s="39">
        <v>8.1999999999999993</v>
      </c>
      <c r="H82" s="51">
        <v>13587651</v>
      </c>
      <c r="I82" s="39">
        <v>7.2</v>
      </c>
      <c r="J82" s="39">
        <v>15.5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656588000</v>
      </c>
      <c r="D85" s="29">
        <v>125014267</v>
      </c>
      <c r="E85" s="54">
        <v>19</v>
      </c>
      <c r="F85" s="29">
        <v>125014267</v>
      </c>
      <c r="G85" s="54">
        <v>19</v>
      </c>
      <c r="H85" s="29">
        <v>143059158</v>
      </c>
      <c r="I85" s="54">
        <v>22.2</v>
      </c>
      <c r="J85" s="54">
        <v>-12.6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17500000</v>
      </c>
      <c r="D86" s="53">
        <v>0</v>
      </c>
      <c r="E86" s="54">
        <v>0</v>
      </c>
      <c r="F86" s="53">
        <v>0</v>
      </c>
      <c r="G86" s="54">
        <v>0</v>
      </c>
      <c r="H86" s="53">
        <v>1001896</v>
      </c>
      <c r="I86" s="54">
        <v>3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17500000</v>
      </c>
      <c r="D88" s="33">
        <v>0</v>
      </c>
      <c r="E88" s="34">
        <v>0</v>
      </c>
      <c r="F88" s="33">
        <v>0</v>
      </c>
      <c r="G88" s="34">
        <v>0</v>
      </c>
      <c r="H88" s="33">
        <v>1001896</v>
      </c>
      <c r="I88" s="34">
        <v>3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23800000</v>
      </c>
      <c r="D90" s="53">
        <v>0</v>
      </c>
      <c r="E90" s="54">
        <v>0</v>
      </c>
      <c r="F90" s="53">
        <v>0</v>
      </c>
      <c r="G90" s="54">
        <v>0</v>
      </c>
      <c r="H90" s="53">
        <v>7922279</v>
      </c>
      <c r="I90" s="54">
        <v>19.7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17000000</v>
      </c>
      <c r="D91" s="33">
        <v>0</v>
      </c>
      <c r="E91" s="34">
        <v>0</v>
      </c>
      <c r="F91" s="33">
        <v>0</v>
      </c>
      <c r="G91" s="34">
        <v>0</v>
      </c>
      <c r="H91" s="33">
        <v>6797167</v>
      </c>
      <c r="I91" s="34">
        <v>31.5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6000000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800000</v>
      </c>
      <c r="D93" s="33">
        <v>0</v>
      </c>
      <c r="E93" s="34">
        <v>0</v>
      </c>
      <c r="F93" s="33">
        <v>0</v>
      </c>
      <c r="G93" s="34">
        <v>0</v>
      </c>
      <c r="H93" s="33">
        <v>1125112</v>
      </c>
      <c r="I93" s="34">
        <v>37.5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328523000</v>
      </c>
      <c r="D96" s="53">
        <v>84191961</v>
      </c>
      <c r="E96" s="54">
        <v>25.6</v>
      </c>
      <c r="F96" s="53">
        <v>84191961</v>
      </c>
      <c r="G96" s="54">
        <v>25.6</v>
      </c>
      <c r="H96" s="53">
        <v>95835704</v>
      </c>
      <c r="I96" s="54">
        <v>30.1</v>
      </c>
      <c r="J96" s="54">
        <v>-12.1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328523000</v>
      </c>
      <c r="D98" s="33">
        <v>84191961</v>
      </c>
      <c r="E98" s="34">
        <v>25.6</v>
      </c>
      <c r="F98" s="33">
        <v>84191961</v>
      </c>
      <c r="G98" s="34">
        <v>25.6</v>
      </c>
      <c r="H98" s="33">
        <v>95835704</v>
      </c>
      <c r="I98" s="34">
        <v>30.2</v>
      </c>
      <c r="J98" s="34">
        <v>-12.1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285765000</v>
      </c>
      <c r="D100" s="53">
        <v>40822306</v>
      </c>
      <c r="E100" s="54">
        <v>14.3</v>
      </c>
      <c r="F100" s="53">
        <v>40822306</v>
      </c>
      <c r="G100" s="54">
        <v>14.3</v>
      </c>
      <c r="H100" s="53">
        <v>38299279</v>
      </c>
      <c r="I100" s="54">
        <v>15.1</v>
      </c>
      <c r="J100" s="54">
        <v>6.6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68765000</v>
      </c>
      <c r="D101" s="33">
        <v>12731035</v>
      </c>
      <c r="E101" s="34">
        <v>18.5</v>
      </c>
      <c r="F101" s="33">
        <v>12731035</v>
      </c>
      <c r="G101" s="34">
        <v>18.5</v>
      </c>
      <c r="H101" s="33">
        <v>19514782</v>
      </c>
      <c r="I101" s="34">
        <v>27.4</v>
      </c>
      <c r="J101" s="34">
        <v>-34.799999999999997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120700000</v>
      </c>
      <c r="D102" s="33">
        <v>7722508</v>
      </c>
      <c r="E102" s="34">
        <v>6.4</v>
      </c>
      <c r="F102" s="33">
        <v>7722508</v>
      </c>
      <c r="G102" s="34">
        <v>6.4</v>
      </c>
      <c r="H102" s="33">
        <v>17352608</v>
      </c>
      <c r="I102" s="34">
        <v>23.3</v>
      </c>
      <c r="J102" s="34">
        <v>-55.5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83800000</v>
      </c>
      <c r="D103" s="33">
        <v>15316229</v>
      </c>
      <c r="E103" s="34">
        <v>18.3</v>
      </c>
      <c r="F103" s="33">
        <v>15316229</v>
      </c>
      <c r="G103" s="34">
        <v>18.3</v>
      </c>
      <c r="H103" s="33">
        <v>1431889</v>
      </c>
      <c r="I103" s="34">
        <v>1.5</v>
      </c>
      <c r="J103" s="34">
        <v>969.7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12500000</v>
      </c>
      <c r="D104" s="33">
        <v>5052534</v>
      </c>
      <c r="E104" s="34">
        <v>40.4</v>
      </c>
      <c r="F104" s="33">
        <v>5052534</v>
      </c>
      <c r="G104" s="34">
        <v>40.4</v>
      </c>
      <c r="H104" s="33">
        <v>0</v>
      </c>
      <c r="I104" s="34">
        <v>0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1000000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4761916470</v>
      </c>
      <c r="D113" s="53">
        <v>3400745273</v>
      </c>
      <c r="E113" s="54">
        <v>71.400000000000006</v>
      </c>
      <c r="F113" s="53">
        <v>3400745273</v>
      </c>
      <c r="G113" s="54">
        <v>71.400000000000006</v>
      </c>
      <c r="H113" s="53">
        <v>1709872594</v>
      </c>
      <c r="I113" s="54">
        <v>38.700000000000003</v>
      </c>
      <c r="J113" s="54">
        <v>98.9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1006049039</v>
      </c>
      <c r="D114" s="33">
        <v>1895048704</v>
      </c>
      <c r="E114" s="34">
        <v>188.4</v>
      </c>
      <c r="F114" s="33">
        <v>1895048704</v>
      </c>
      <c r="G114" s="34">
        <v>188.4</v>
      </c>
      <c r="H114" s="33">
        <v>169772354</v>
      </c>
      <c r="I114" s="34">
        <v>17.399999999999999</v>
      </c>
      <c r="J114" s="34">
        <v>1016.2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1867698494</v>
      </c>
      <c r="D115" s="33">
        <v>433572965</v>
      </c>
      <c r="E115" s="34">
        <v>23.2</v>
      </c>
      <c r="F115" s="33">
        <v>433572965</v>
      </c>
      <c r="G115" s="34">
        <v>23.2</v>
      </c>
      <c r="H115" s="33">
        <v>375826037</v>
      </c>
      <c r="I115" s="34">
        <v>21.5</v>
      </c>
      <c r="J115" s="34">
        <v>15.4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187278734</v>
      </c>
      <c r="D116" s="33">
        <v>328318103</v>
      </c>
      <c r="E116" s="34">
        <v>175.3</v>
      </c>
      <c r="F116" s="33">
        <v>328318103</v>
      </c>
      <c r="G116" s="34">
        <v>175.3</v>
      </c>
      <c r="H116" s="33">
        <v>581772314</v>
      </c>
      <c r="I116" s="34">
        <v>441.8</v>
      </c>
      <c r="J116" s="34">
        <v>-43.6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1133444000</v>
      </c>
      <c r="D117" s="33">
        <v>472049000</v>
      </c>
      <c r="E117" s="34">
        <v>41.6</v>
      </c>
      <c r="F117" s="33">
        <v>472049000</v>
      </c>
      <c r="G117" s="34">
        <v>41.6</v>
      </c>
      <c r="H117" s="33">
        <v>442497000</v>
      </c>
      <c r="I117" s="34">
        <v>41.6</v>
      </c>
      <c r="J117" s="34">
        <v>6.7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464088000</v>
      </c>
      <c r="D118" s="33">
        <v>272550000</v>
      </c>
      <c r="E118" s="34">
        <v>58.7</v>
      </c>
      <c r="F118" s="33">
        <v>272550000</v>
      </c>
      <c r="G118" s="34">
        <v>58.7</v>
      </c>
      <c r="H118" s="33">
        <v>136474000</v>
      </c>
      <c r="I118" s="34">
        <v>30</v>
      </c>
      <c r="J118" s="34">
        <v>99.7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103358203</v>
      </c>
      <c r="D119" s="33">
        <v>-793499</v>
      </c>
      <c r="E119" s="34">
        <v>-0.8</v>
      </c>
      <c r="F119" s="33">
        <v>-793499</v>
      </c>
      <c r="G119" s="34">
        <v>-0.8</v>
      </c>
      <c r="H119" s="33">
        <v>3530889</v>
      </c>
      <c r="I119" s="34">
        <v>8.6</v>
      </c>
      <c r="J119" s="34">
        <v>-122.5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-3979291926</v>
      </c>
      <c r="D121" s="53">
        <v>-3121790286</v>
      </c>
      <c r="E121" s="54">
        <v>78.5</v>
      </c>
      <c r="F121" s="53">
        <v>-3121790286</v>
      </c>
      <c r="G121" s="54">
        <v>78.5</v>
      </c>
      <c r="H121" s="53">
        <v>-2437582731</v>
      </c>
      <c r="I121" s="54">
        <v>65.5</v>
      </c>
      <c r="J121" s="54">
        <v>28.1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-3903748776</v>
      </c>
      <c r="D122" s="33">
        <v>-3121790286</v>
      </c>
      <c r="E122" s="34">
        <v>80</v>
      </c>
      <c r="F122" s="33">
        <v>-3121790286</v>
      </c>
      <c r="G122" s="34">
        <v>80</v>
      </c>
      <c r="H122" s="33">
        <v>-2437582731</v>
      </c>
      <c r="I122" s="34">
        <v>66</v>
      </c>
      <c r="J122" s="34">
        <v>28.1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-74683511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-859639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782624544</v>
      </c>
      <c r="D125" s="61">
        <v>278954987</v>
      </c>
      <c r="E125" s="62">
        <v>35.6</v>
      </c>
      <c r="F125" s="61">
        <v>278954987</v>
      </c>
      <c r="G125" s="62">
        <v>35.6</v>
      </c>
      <c r="H125" s="61">
        <v>-727710137</v>
      </c>
      <c r="I125" s="62">
        <v>-104.8</v>
      </c>
      <c r="J125" s="62">
        <v>-138.30000000000001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164394</v>
      </c>
      <c r="I128" s="54">
        <v>-821.6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164394</v>
      </c>
      <c r="I131" s="34">
        <v>-821.6</v>
      </c>
      <c r="J131" s="34">
        <v>-100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-656588000</v>
      </c>
      <c r="D133" s="53">
        <v>-125014267</v>
      </c>
      <c r="E133" s="54">
        <v>19</v>
      </c>
      <c r="F133" s="53">
        <v>-125014267</v>
      </c>
      <c r="G133" s="54">
        <v>19</v>
      </c>
      <c r="H133" s="53">
        <v>-143059158</v>
      </c>
      <c r="I133" s="54">
        <v>22.2</v>
      </c>
      <c r="J133" s="54">
        <v>-12.6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-656588000</v>
      </c>
      <c r="D134" s="33">
        <v>-125014267</v>
      </c>
      <c r="E134" s="34">
        <v>19</v>
      </c>
      <c r="F134" s="33">
        <v>-125014267</v>
      </c>
      <c r="G134" s="34">
        <v>19</v>
      </c>
      <c r="H134" s="33">
        <v>-143059158</v>
      </c>
      <c r="I134" s="34">
        <v>22.2</v>
      </c>
      <c r="J134" s="34">
        <v>-12.6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-656588000</v>
      </c>
      <c r="D135" s="61">
        <v>-125014267</v>
      </c>
      <c r="E135" s="62">
        <v>19</v>
      </c>
      <c r="F135" s="61">
        <v>-125014267</v>
      </c>
      <c r="G135" s="62">
        <v>19</v>
      </c>
      <c r="H135" s="61">
        <v>-142894764</v>
      </c>
      <c r="I135" s="62">
        <v>22.1</v>
      </c>
      <c r="J135" s="62">
        <v>-12.5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-16653466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-16653466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-16653466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109383078</v>
      </c>
      <c r="D146" s="29">
        <v>153940720</v>
      </c>
      <c r="E146" s="30">
        <v>140.69999999999999</v>
      </c>
      <c r="F146" s="29">
        <v>153940720</v>
      </c>
      <c r="G146" s="30">
        <v>140.69999999999999</v>
      </c>
      <c r="H146" s="29">
        <v>-870604901</v>
      </c>
      <c r="I146" s="30">
        <v>-2573.3000000000002</v>
      </c>
      <c r="J146" s="30">
        <v>-117.7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205310448</v>
      </c>
      <c r="D147" s="33">
        <v>-65726518</v>
      </c>
      <c r="E147" s="34">
        <v>-32</v>
      </c>
      <c r="F147" s="33">
        <v>-65726518</v>
      </c>
      <c r="G147" s="34">
        <v>-32</v>
      </c>
      <c r="H147" s="33">
        <v>205762322</v>
      </c>
      <c r="I147" s="34">
        <v>142.4</v>
      </c>
      <c r="J147" s="34">
        <v>-131.9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314693526</v>
      </c>
      <c r="D148" s="71">
        <v>294031851</v>
      </c>
      <c r="E148" s="72">
        <v>93.4</v>
      </c>
      <c r="F148" s="71">
        <v>294031851</v>
      </c>
      <c r="G148" s="72">
        <v>93.4</v>
      </c>
      <c r="H148" s="71">
        <v>-665294450</v>
      </c>
      <c r="I148" s="72">
        <v>-373</v>
      </c>
      <c r="J148" s="72">
        <v>-144.19999999999999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10041006</v>
      </c>
      <c r="D155" s="34">
        <v>8.6999999999999993</v>
      </c>
      <c r="E155" s="33">
        <v>20828</v>
      </c>
      <c r="F155" s="34">
        <v>0</v>
      </c>
      <c r="G155" s="33">
        <v>5993378</v>
      </c>
      <c r="H155" s="34">
        <v>5.2</v>
      </c>
      <c r="I155" s="33">
        <v>98924714</v>
      </c>
      <c r="J155" s="34">
        <v>86</v>
      </c>
      <c r="K155" s="33">
        <v>114979926</v>
      </c>
      <c r="L155" s="34">
        <v>10.5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109353592</v>
      </c>
      <c r="D156" s="34">
        <v>49.3</v>
      </c>
      <c r="E156" s="33">
        <v>524584</v>
      </c>
      <c r="F156" s="34">
        <v>0.2</v>
      </c>
      <c r="G156" s="33">
        <v>28468369</v>
      </c>
      <c r="H156" s="34">
        <v>12.8</v>
      </c>
      <c r="I156" s="33">
        <v>83657816</v>
      </c>
      <c r="J156" s="34">
        <v>37.700000000000003</v>
      </c>
      <c r="K156" s="33">
        <v>222004361</v>
      </c>
      <c r="L156" s="34">
        <v>20.2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61320416</v>
      </c>
      <c r="D157" s="34">
        <v>14.2</v>
      </c>
      <c r="E157" s="33">
        <v>65599</v>
      </c>
      <c r="F157" s="34">
        <v>0</v>
      </c>
      <c r="G157" s="33">
        <v>28223251</v>
      </c>
      <c r="H157" s="34">
        <v>6.5</v>
      </c>
      <c r="I157" s="33">
        <v>343395456</v>
      </c>
      <c r="J157" s="34">
        <v>79.3</v>
      </c>
      <c r="K157" s="33">
        <v>433004722</v>
      </c>
      <c r="L157" s="34">
        <v>39.5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2321961</v>
      </c>
      <c r="D158" s="34">
        <v>10.5</v>
      </c>
      <c r="E158" s="33">
        <v>1482</v>
      </c>
      <c r="F158" s="34">
        <v>0</v>
      </c>
      <c r="G158" s="33">
        <v>1077500</v>
      </c>
      <c r="H158" s="34">
        <v>4.9000000000000004</v>
      </c>
      <c r="I158" s="33">
        <v>18642831</v>
      </c>
      <c r="J158" s="34">
        <v>84.6</v>
      </c>
      <c r="K158" s="33">
        <v>22043774</v>
      </c>
      <c r="L158" s="34">
        <v>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12108577</v>
      </c>
      <c r="D159" s="34">
        <v>9.1</v>
      </c>
      <c r="E159" s="33">
        <v>86581</v>
      </c>
      <c r="F159" s="34">
        <v>0.1</v>
      </c>
      <c r="G159" s="33">
        <v>6585000</v>
      </c>
      <c r="H159" s="34">
        <v>4.9000000000000004</v>
      </c>
      <c r="I159" s="33">
        <v>114476711</v>
      </c>
      <c r="J159" s="34">
        <v>85.9</v>
      </c>
      <c r="K159" s="33">
        <v>133256869</v>
      </c>
      <c r="L159" s="34">
        <v>12.2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153854</v>
      </c>
      <c r="D160" s="34">
        <v>4.2</v>
      </c>
      <c r="E160" s="33">
        <v>0</v>
      </c>
      <c r="F160" s="34">
        <v>0</v>
      </c>
      <c r="G160" s="33">
        <v>110598</v>
      </c>
      <c r="H160" s="34">
        <v>3</v>
      </c>
      <c r="I160" s="33">
        <v>3438280</v>
      </c>
      <c r="J160" s="34">
        <v>92.9</v>
      </c>
      <c r="K160" s="33">
        <v>3702732</v>
      </c>
      <c r="L160" s="34">
        <v>0.3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7122377</v>
      </c>
      <c r="D161" s="34">
        <v>5.3</v>
      </c>
      <c r="E161" s="33">
        <v>1155</v>
      </c>
      <c r="F161" s="34">
        <v>0</v>
      </c>
      <c r="G161" s="33">
        <v>6576093</v>
      </c>
      <c r="H161" s="34">
        <v>4.9000000000000004</v>
      </c>
      <c r="I161" s="33">
        <v>121868394</v>
      </c>
      <c r="J161" s="34">
        <v>89.9</v>
      </c>
      <c r="K161" s="33">
        <v>135568019</v>
      </c>
      <c r="L161" s="34">
        <v>12.4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3265023</v>
      </c>
      <c r="D163" s="34">
        <v>10.199999999999999</v>
      </c>
      <c r="E163" s="33">
        <v>180096</v>
      </c>
      <c r="F163" s="34">
        <v>0.6</v>
      </c>
      <c r="G163" s="33">
        <v>2567105</v>
      </c>
      <c r="H163" s="34">
        <v>8</v>
      </c>
      <c r="I163" s="33">
        <v>25882051</v>
      </c>
      <c r="J163" s="34">
        <v>81.099999999999994</v>
      </c>
      <c r="K163" s="33">
        <v>31894275</v>
      </c>
      <c r="L163" s="34">
        <v>2.9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205686806</v>
      </c>
      <c r="D164" s="76">
        <v>18.8</v>
      </c>
      <c r="E164" s="41">
        <v>880325</v>
      </c>
      <c r="F164" s="76">
        <v>0.1</v>
      </c>
      <c r="G164" s="41">
        <v>79601294</v>
      </c>
      <c r="H164" s="76">
        <v>7.3</v>
      </c>
      <c r="I164" s="41">
        <v>810286253</v>
      </c>
      <c r="J164" s="76">
        <v>73.900000000000006</v>
      </c>
      <c r="K164" s="41">
        <v>1096454678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31233113</v>
      </c>
      <c r="D166" s="34">
        <v>14.8</v>
      </c>
      <c r="E166" s="33">
        <v>15160</v>
      </c>
      <c r="F166" s="34">
        <v>0</v>
      </c>
      <c r="G166" s="33">
        <v>19535094</v>
      </c>
      <c r="H166" s="34">
        <v>9.3000000000000007</v>
      </c>
      <c r="I166" s="33">
        <v>160197239</v>
      </c>
      <c r="J166" s="34">
        <v>75.900000000000006</v>
      </c>
      <c r="K166" s="33">
        <v>210980606</v>
      </c>
      <c r="L166" s="34">
        <v>19.2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93793076</v>
      </c>
      <c r="D167" s="34">
        <v>38.1</v>
      </c>
      <c r="E167" s="33">
        <v>663849</v>
      </c>
      <c r="F167" s="34">
        <v>0.3</v>
      </c>
      <c r="G167" s="33">
        <v>19772521</v>
      </c>
      <c r="H167" s="34">
        <v>8</v>
      </c>
      <c r="I167" s="33">
        <v>132068133</v>
      </c>
      <c r="J167" s="34">
        <v>53.6</v>
      </c>
      <c r="K167" s="33">
        <v>246297579</v>
      </c>
      <c r="L167" s="34">
        <v>22.5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76673719</v>
      </c>
      <c r="D168" s="34">
        <v>12.2</v>
      </c>
      <c r="E168" s="33">
        <v>200265</v>
      </c>
      <c r="F168" s="34">
        <v>0</v>
      </c>
      <c r="G168" s="33">
        <v>37667044</v>
      </c>
      <c r="H168" s="34">
        <v>6</v>
      </c>
      <c r="I168" s="33">
        <v>512109613</v>
      </c>
      <c r="J168" s="34">
        <v>81.7</v>
      </c>
      <c r="K168" s="33">
        <v>626650641</v>
      </c>
      <c r="L168" s="34">
        <v>57.2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3986898</v>
      </c>
      <c r="D169" s="34">
        <v>31.8</v>
      </c>
      <c r="E169" s="33">
        <v>1051</v>
      </c>
      <c r="F169" s="34">
        <v>0</v>
      </c>
      <c r="G169" s="33">
        <v>2626635</v>
      </c>
      <c r="H169" s="34">
        <v>21</v>
      </c>
      <c r="I169" s="33">
        <v>5911268</v>
      </c>
      <c r="J169" s="34">
        <v>47.2</v>
      </c>
      <c r="K169" s="33">
        <v>12525852</v>
      </c>
      <c r="L169" s="34">
        <v>1.1000000000000001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205686806</v>
      </c>
      <c r="D170" s="76">
        <v>18.8</v>
      </c>
      <c r="E170" s="41">
        <v>880325</v>
      </c>
      <c r="F170" s="76">
        <v>0.1</v>
      </c>
      <c r="G170" s="41">
        <v>79601294</v>
      </c>
      <c r="H170" s="76">
        <v>7.3</v>
      </c>
      <c r="I170" s="41">
        <v>810286253</v>
      </c>
      <c r="J170" s="76">
        <v>73.900000000000006</v>
      </c>
      <c r="K170" s="41">
        <v>1096454678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146460219</v>
      </c>
      <c r="D177" s="34">
        <v>15.9</v>
      </c>
      <c r="E177" s="33">
        <v>123621178</v>
      </c>
      <c r="F177" s="34">
        <v>13.4</v>
      </c>
      <c r="G177" s="33">
        <v>191512131</v>
      </c>
      <c r="H177" s="34">
        <v>20.8</v>
      </c>
      <c r="I177" s="33">
        <v>459438670</v>
      </c>
      <c r="J177" s="34">
        <v>49.9</v>
      </c>
      <c r="K177" s="33">
        <v>921032198</v>
      </c>
      <c r="L177" s="34">
        <v>53.4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428409</v>
      </c>
      <c r="D178" s="34">
        <v>0.2</v>
      </c>
      <c r="E178" s="33">
        <v>3860144</v>
      </c>
      <c r="F178" s="34">
        <v>1.4</v>
      </c>
      <c r="G178" s="33">
        <v>3712315</v>
      </c>
      <c r="H178" s="34">
        <v>1.4</v>
      </c>
      <c r="I178" s="33">
        <v>260178704</v>
      </c>
      <c r="J178" s="34">
        <v>97</v>
      </c>
      <c r="K178" s="33">
        <v>268179572</v>
      </c>
      <c r="L178" s="34">
        <v>15.6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22554066</v>
      </c>
      <c r="D183" s="34">
        <v>4.3</v>
      </c>
      <c r="E183" s="33">
        <v>26916191</v>
      </c>
      <c r="F183" s="34">
        <v>5.0999999999999996</v>
      </c>
      <c r="G183" s="33">
        <v>61207110</v>
      </c>
      <c r="H183" s="34">
        <v>11.7</v>
      </c>
      <c r="I183" s="33">
        <v>414516835</v>
      </c>
      <c r="J183" s="34">
        <v>78.900000000000006</v>
      </c>
      <c r="K183" s="33">
        <v>525194202</v>
      </c>
      <c r="L183" s="34">
        <v>30.5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69544</v>
      </c>
      <c r="H184" s="34">
        <v>1</v>
      </c>
      <c r="I184" s="33">
        <v>7242101</v>
      </c>
      <c r="J184" s="34">
        <v>99</v>
      </c>
      <c r="K184" s="33">
        <v>7311645</v>
      </c>
      <c r="L184" s="34">
        <v>0.4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161977</v>
      </c>
      <c r="D185" s="34">
        <v>5.6</v>
      </c>
      <c r="E185" s="33">
        <v>961656</v>
      </c>
      <c r="F185" s="34">
        <v>33.200000000000003</v>
      </c>
      <c r="G185" s="33">
        <v>1048049</v>
      </c>
      <c r="H185" s="34">
        <v>36.1</v>
      </c>
      <c r="I185" s="33">
        <v>727941</v>
      </c>
      <c r="J185" s="34">
        <v>25.1</v>
      </c>
      <c r="K185" s="33">
        <v>2899623</v>
      </c>
      <c r="L185" s="34">
        <v>0.2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169604671</v>
      </c>
      <c r="D187" s="76">
        <v>9.8000000000000007</v>
      </c>
      <c r="E187" s="41">
        <v>155359169</v>
      </c>
      <c r="F187" s="76">
        <v>9</v>
      </c>
      <c r="G187" s="41">
        <v>257549149</v>
      </c>
      <c r="H187" s="76">
        <v>14.9</v>
      </c>
      <c r="I187" s="41">
        <v>1142104251</v>
      </c>
      <c r="J187" s="76">
        <v>66.2</v>
      </c>
      <c r="K187" s="41">
        <v>1724617240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256</v>
      </c>
      <c r="D190" s="86" t="s">
        <v>3</v>
      </c>
      <c r="E190" s="86" t="s">
        <v>3</v>
      </c>
      <c r="F190" s="86" t="s">
        <v>257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258</v>
      </c>
      <c r="D191" s="87" t="s">
        <v>3</v>
      </c>
      <c r="E191" s="87" t="s">
        <v>3</v>
      </c>
      <c r="F191" s="87" t="s">
        <v>259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PO/G6eDJkuVXj9w595Uo/enmFmRr/Om+nNuBMnUleAezvvkwaioTA32aCd88N26FPIvIHXP+YUsb4tLB+MC6Bg==" saltValue="M+oEK7USzTK0f83IKhfVl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172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1168560124</v>
      </c>
      <c r="D12" s="29">
        <v>323009849</v>
      </c>
      <c r="E12" s="30">
        <v>27.6</v>
      </c>
      <c r="F12" s="29">
        <v>323009849</v>
      </c>
      <c r="G12" s="30">
        <v>27.6</v>
      </c>
      <c r="H12" s="29">
        <v>292680123</v>
      </c>
      <c r="I12" s="30">
        <v>27.4</v>
      </c>
      <c r="J12" s="30">
        <v>10.4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351451418</v>
      </c>
      <c r="D14" s="33">
        <v>85706011</v>
      </c>
      <c r="E14" s="34">
        <v>24.4</v>
      </c>
      <c r="F14" s="33">
        <v>85706011</v>
      </c>
      <c r="G14" s="34">
        <v>24.4</v>
      </c>
      <c r="H14" s="33">
        <v>67156955</v>
      </c>
      <c r="I14" s="34">
        <v>22.3</v>
      </c>
      <c r="J14" s="34">
        <v>27.6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86882381</v>
      </c>
      <c r="D15" s="33">
        <v>26025548</v>
      </c>
      <c r="E15" s="34">
        <v>30</v>
      </c>
      <c r="F15" s="33">
        <v>26025548</v>
      </c>
      <c r="G15" s="34">
        <v>30</v>
      </c>
      <c r="H15" s="33">
        <v>23092071</v>
      </c>
      <c r="I15" s="34">
        <v>29</v>
      </c>
      <c r="J15" s="34">
        <v>12.7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65101686</v>
      </c>
      <c r="D16" s="33">
        <v>15107912</v>
      </c>
      <c r="E16" s="34">
        <v>23.2</v>
      </c>
      <c r="F16" s="33">
        <v>15107912</v>
      </c>
      <c r="G16" s="34">
        <v>23.2</v>
      </c>
      <c r="H16" s="33">
        <v>15376123</v>
      </c>
      <c r="I16" s="34">
        <v>24.9</v>
      </c>
      <c r="J16" s="34">
        <v>-1.7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56265924</v>
      </c>
      <c r="D17" s="33">
        <v>13125911</v>
      </c>
      <c r="E17" s="34">
        <v>23.3</v>
      </c>
      <c r="F17" s="33">
        <v>13125911</v>
      </c>
      <c r="G17" s="34">
        <v>23.3</v>
      </c>
      <c r="H17" s="33">
        <v>13175548</v>
      </c>
      <c r="I17" s="34">
        <v>25</v>
      </c>
      <c r="J17" s="34">
        <v>-0.4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10761258</v>
      </c>
      <c r="D18" s="33">
        <v>2739231</v>
      </c>
      <c r="E18" s="34">
        <v>25.5</v>
      </c>
      <c r="F18" s="33">
        <v>2739231</v>
      </c>
      <c r="G18" s="34">
        <v>25.5</v>
      </c>
      <c r="H18" s="33">
        <v>3104688</v>
      </c>
      <c r="I18" s="34">
        <v>44.8</v>
      </c>
      <c r="J18" s="34">
        <v>-11.8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36561114</v>
      </c>
      <c r="D21" s="33">
        <v>8063158</v>
      </c>
      <c r="E21" s="34">
        <v>22.1</v>
      </c>
      <c r="F21" s="33">
        <v>8063158</v>
      </c>
      <c r="G21" s="34">
        <v>22.1</v>
      </c>
      <c r="H21" s="33">
        <v>8302705</v>
      </c>
      <c r="I21" s="34">
        <v>29.5</v>
      </c>
      <c r="J21" s="34">
        <v>-2.9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5245000</v>
      </c>
      <c r="D22" s="33">
        <v>1523546</v>
      </c>
      <c r="E22" s="34">
        <v>29</v>
      </c>
      <c r="F22" s="33">
        <v>1523546</v>
      </c>
      <c r="G22" s="34">
        <v>29</v>
      </c>
      <c r="H22" s="33">
        <v>1771734</v>
      </c>
      <c r="I22" s="34">
        <v>118.1</v>
      </c>
      <c r="J22" s="34">
        <v>-14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1657</v>
      </c>
      <c r="D24" s="33">
        <v>375</v>
      </c>
      <c r="E24" s="34">
        <v>22.6</v>
      </c>
      <c r="F24" s="33">
        <v>375</v>
      </c>
      <c r="G24" s="34">
        <v>22.6</v>
      </c>
      <c r="H24" s="33">
        <v>375</v>
      </c>
      <c r="I24" s="34">
        <v>23.7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3310987</v>
      </c>
      <c r="D25" s="33">
        <v>1272936</v>
      </c>
      <c r="E25" s="34">
        <v>38.4</v>
      </c>
      <c r="F25" s="33">
        <v>1272936</v>
      </c>
      <c r="G25" s="34">
        <v>38.4</v>
      </c>
      <c r="H25" s="33">
        <v>787846</v>
      </c>
      <c r="I25" s="34">
        <v>28.7</v>
      </c>
      <c r="J25" s="34">
        <v>61.6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93846</v>
      </c>
      <c r="D26" s="33">
        <v>5482</v>
      </c>
      <c r="E26" s="34">
        <v>5.8</v>
      </c>
      <c r="F26" s="33">
        <v>5482</v>
      </c>
      <c r="G26" s="34">
        <v>5.8</v>
      </c>
      <c r="H26" s="33">
        <v>12290</v>
      </c>
      <c r="I26" s="34">
        <v>0.3</v>
      </c>
      <c r="J26" s="34">
        <v>-55.4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37139394</v>
      </c>
      <c r="D27" s="33">
        <v>206353</v>
      </c>
      <c r="E27" s="34">
        <v>0.6</v>
      </c>
      <c r="F27" s="33">
        <v>206353</v>
      </c>
      <c r="G27" s="34">
        <v>0.6</v>
      </c>
      <c r="H27" s="33">
        <v>239016</v>
      </c>
      <c r="I27" s="34">
        <v>4</v>
      </c>
      <c r="J27" s="34">
        <v>-13.7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216441786</v>
      </c>
      <c r="D29" s="33">
        <v>53347016</v>
      </c>
      <c r="E29" s="34">
        <v>24.6</v>
      </c>
      <c r="F29" s="33">
        <v>53347016</v>
      </c>
      <c r="G29" s="34">
        <v>24.6</v>
      </c>
      <c r="H29" s="33">
        <v>51308955</v>
      </c>
      <c r="I29" s="34">
        <v>21.2</v>
      </c>
      <c r="J29" s="34">
        <v>4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5724164</v>
      </c>
      <c r="D31" s="33">
        <v>42343</v>
      </c>
      <c r="E31" s="34">
        <v>0.7</v>
      </c>
      <c r="F31" s="33">
        <v>42343</v>
      </c>
      <c r="G31" s="34">
        <v>0.7</v>
      </c>
      <c r="H31" s="33">
        <v>38854</v>
      </c>
      <c r="I31" s="34">
        <v>0.7</v>
      </c>
      <c r="J31" s="34">
        <v>9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25087</v>
      </c>
      <c r="E32" s="34">
        <v>0</v>
      </c>
      <c r="F32" s="33">
        <v>25087</v>
      </c>
      <c r="G32" s="34">
        <v>0</v>
      </c>
      <c r="H32" s="33">
        <v>0</v>
      </c>
      <c r="I32" s="34">
        <v>0</v>
      </c>
      <c r="J32" s="34">
        <v>-100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281627426</v>
      </c>
      <c r="D33" s="33">
        <v>113077467</v>
      </c>
      <c r="E33" s="34">
        <v>40.200000000000003</v>
      </c>
      <c r="F33" s="33">
        <v>113077467</v>
      </c>
      <c r="G33" s="34">
        <v>40.200000000000003</v>
      </c>
      <c r="H33" s="33">
        <v>105519157</v>
      </c>
      <c r="I33" s="34">
        <v>40.5</v>
      </c>
      <c r="J33" s="34">
        <v>7.2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11952083</v>
      </c>
      <c r="D34" s="33">
        <v>2339000</v>
      </c>
      <c r="E34" s="34">
        <v>19.600000000000001</v>
      </c>
      <c r="F34" s="33">
        <v>2339000</v>
      </c>
      <c r="G34" s="34">
        <v>19.600000000000001</v>
      </c>
      <c r="H34" s="33">
        <v>2793806</v>
      </c>
      <c r="I34" s="34">
        <v>31.7</v>
      </c>
      <c r="J34" s="34">
        <v>-16.3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338892</v>
      </c>
      <c r="E36" s="34">
        <v>0</v>
      </c>
      <c r="F36" s="33">
        <v>338892</v>
      </c>
      <c r="G36" s="34">
        <v>0</v>
      </c>
      <c r="H36" s="33">
        <v>0</v>
      </c>
      <c r="I36" s="34">
        <v>0</v>
      </c>
      <c r="J36" s="34">
        <v>-100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63581</v>
      </c>
      <c r="E37" s="34">
        <v>0</v>
      </c>
      <c r="F37" s="33">
        <v>63581</v>
      </c>
      <c r="G37" s="34">
        <v>0</v>
      </c>
      <c r="H37" s="33">
        <v>0</v>
      </c>
      <c r="I37" s="34">
        <v>0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1293702089</v>
      </c>
      <c r="D41" s="29">
        <v>217354842</v>
      </c>
      <c r="E41" s="30">
        <v>16.8</v>
      </c>
      <c r="F41" s="29">
        <v>217354842</v>
      </c>
      <c r="G41" s="30">
        <v>16.8</v>
      </c>
      <c r="H41" s="29">
        <v>161235480</v>
      </c>
      <c r="I41" s="30">
        <v>13.9</v>
      </c>
      <c r="J41" s="30">
        <v>34.799999999999997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316461925</v>
      </c>
      <c r="D42" s="33">
        <v>78789565</v>
      </c>
      <c r="E42" s="34">
        <v>24.9</v>
      </c>
      <c r="F42" s="33">
        <v>78789565</v>
      </c>
      <c r="G42" s="34">
        <v>24.9</v>
      </c>
      <c r="H42" s="33">
        <v>71981813</v>
      </c>
      <c r="I42" s="34">
        <v>23.9</v>
      </c>
      <c r="J42" s="34">
        <v>9.5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20449542</v>
      </c>
      <c r="D43" s="33">
        <v>3096836</v>
      </c>
      <c r="E43" s="34">
        <v>15.1</v>
      </c>
      <c r="F43" s="33">
        <v>3096836</v>
      </c>
      <c r="G43" s="34">
        <v>15.1</v>
      </c>
      <c r="H43" s="33">
        <v>2770491</v>
      </c>
      <c r="I43" s="34">
        <v>14.2</v>
      </c>
      <c r="J43" s="34">
        <v>11.8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378783496</v>
      </c>
      <c r="D44" s="33">
        <v>79690139</v>
      </c>
      <c r="E44" s="34">
        <v>21</v>
      </c>
      <c r="F44" s="33">
        <v>79690139</v>
      </c>
      <c r="G44" s="34">
        <v>21</v>
      </c>
      <c r="H44" s="33">
        <v>55419975</v>
      </c>
      <c r="I44" s="34">
        <v>16.5</v>
      </c>
      <c r="J44" s="34">
        <v>43.8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92114829</v>
      </c>
      <c r="D45" s="33">
        <v>18964311</v>
      </c>
      <c r="E45" s="34">
        <v>20.6</v>
      </c>
      <c r="F45" s="33">
        <v>18964311</v>
      </c>
      <c r="G45" s="34">
        <v>20.6</v>
      </c>
      <c r="H45" s="33">
        <v>9149922</v>
      </c>
      <c r="I45" s="34">
        <v>10.4</v>
      </c>
      <c r="J45" s="34">
        <v>107.3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119134866</v>
      </c>
      <c r="D46" s="33">
        <v>5249</v>
      </c>
      <c r="E46" s="34">
        <v>0</v>
      </c>
      <c r="F46" s="33">
        <v>5249</v>
      </c>
      <c r="G46" s="34">
        <v>0</v>
      </c>
      <c r="H46" s="33">
        <v>0</v>
      </c>
      <c r="I46" s="34">
        <v>0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145379492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29040516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109450523</v>
      </c>
      <c r="D49" s="33">
        <v>20898406</v>
      </c>
      <c r="E49" s="34">
        <v>19.100000000000001</v>
      </c>
      <c r="F49" s="33">
        <v>20898406</v>
      </c>
      <c r="G49" s="34">
        <v>19.100000000000001</v>
      </c>
      <c r="H49" s="33">
        <v>8316888</v>
      </c>
      <c r="I49" s="34">
        <v>9.9</v>
      </c>
      <c r="J49" s="34">
        <v>151.30000000000001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552299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82334601</v>
      </c>
      <c r="D52" s="33">
        <v>15910336</v>
      </c>
      <c r="E52" s="34">
        <v>19.3</v>
      </c>
      <c r="F52" s="33">
        <v>15910336</v>
      </c>
      <c r="G52" s="34">
        <v>19.3</v>
      </c>
      <c r="H52" s="33">
        <v>13596391</v>
      </c>
      <c r="I52" s="34">
        <v>19.3</v>
      </c>
      <c r="J52" s="34">
        <v>17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-125141965</v>
      </c>
      <c r="D56" s="41">
        <v>105655007</v>
      </c>
      <c r="E56" s="42"/>
      <c r="F56" s="41">
        <v>105655007</v>
      </c>
      <c r="G56" s="42"/>
      <c r="H56" s="41">
        <v>131444643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183928250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4">
        <v>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58786285</v>
      </c>
      <c r="D59" s="41">
        <v>105655007</v>
      </c>
      <c r="E59" s="42"/>
      <c r="F59" s="41">
        <v>105655007</v>
      </c>
      <c r="G59" s="42"/>
      <c r="H59" s="41">
        <v>131444643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58786285</v>
      </c>
      <c r="D61" s="41">
        <v>105655007</v>
      </c>
      <c r="E61" s="42"/>
      <c r="F61" s="41">
        <v>105655007</v>
      </c>
      <c r="G61" s="42"/>
      <c r="H61" s="41">
        <v>131444643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58786285</v>
      </c>
      <c r="D64" s="41">
        <v>105655007</v>
      </c>
      <c r="E64" s="42"/>
      <c r="F64" s="41">
        <v>105655007</v>
      </c>
      <c r="G64" s="42"/>
      <c r="H64" s="41">
        <v>131444643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58786285</v>
      </c>
      <c r="D67" s="41">
        <v>105655007</v>
      </c>
      <c r="E67" s="42"/>
      <c r="F67" s="41">
        <v>105655007</v>
      </c>
      <c r="G67" s="42"/>
      <c r="H67" s="41">
        <v>131444643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199628000</v>
      </c>
      <c r="D75" s="29">
        <v>63741236</v>
      </c>
      <c r="E75" s="30">
        <v>31.9</v>
      </c>
      <c r="F75" s="29">
        <v>63741236</v>
      </c>
      <c r="G75" s="30">
        <v>31.9</v>
      </c>
      <c r="H75" s="29">
        <v>42795928</v>
      </c>
      <c r="I75" s="30">
        <v>25.7</v>
      </c>
      <c r="J75" s="30">
        <v>48.9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183928000</v>
      </c>
      <c r="D76" s="51">
        <v>51460278</v>
      </c>
      <c r="E76" s="39">
        <v>28</v>
      </c>
      <c r="F76" s="51">
        <v>51460278</v>
      </c>
      <c r="G76" s="39">
        <v>28</v>
      </c>
      <c r="H76" s="51">
        <v>34952133</v>
      </c>
      <c r="I76" s="39">
        <v>23.9</v>
      </c>
      <c r="J76" s="39">
        <v>47.2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183928000</v>
      </c>
      <c r="D80" s="53">
        <v>51460278</v>
      </c>
      <c r="E80" s="54">
        <v>28</v>
      </c>
      <c r="F80" s="53">
        <v>51460278</v>
      </c>
      <c r="G80" s="54">
        <v>28</v>
      </c>
      <c r="H80" s="53">
        <v>34952133</v>
      </c>
      <c r="I80" s="54">
        <v>23.9</v>
      </c>
      <c r="J80" s="54">
        <v>47.2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15700000</v>
      </c>
      <c r="D82" s="51">
        <v>12280958</v>
      </c>
      <c r="E82" s="39">
        <v>78.2</v>
      </c>
      <c r="F82" s="51">
        <v>12280958</v>
      </c>
      <c r="G82" s="39">
        <v>78.2</v>
      </c>
      <c r="H82" s="51">
        <v>7843795</v>
      </c>
      <c r="I82" s="39">
        <v>39</v>
      </c>
      <c r="J82" s="39">
        <v>56.6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199628000</v>
      </c>
      <c r="D85" s="29">
        <v>63741236</v>
      </c>
      <c r="E85" s="54">
        <v>31.9</v>
      </c>
      <c r="F85" s="29">
        <v>63741236</v>
      </c>
      <c r="G85" s="54">
        <v>31.9</v>
      </c>
      <c r="H85" s="29">
        <v>42795928</v>
      </c>
      <c r="I85" s="54">
        <v>25.7</v>
      </c>
      <c r="J85" s="54">
        <v>48.9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5700000</v>
      </c>
      <c r="D86" s="53">
        <v>11815238</v>
      </c>
      <c r="E86" s="54">
        <v>207.3</v>
      </c>
      <c r="F86" s="53">
        <v>11815238</v>
      </c>
      <c r="G86" s="54">
        <v>207.3</v>
      </c>
      <c r="H86" s="53">
        <v>7652517</v>
      </c>
      <c r="I86" s="54">
        <v>107.8</v>
      </c>
      <c r="J86" s="54">
        <v>54.4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5000000</v>
      </c>
      <c r="D87" s="33">
        <v>789260</v>
      </c>
      <c r="E87" s="34">
        <v>15.8</v>
      </c>
      <c r="F87" s="33">
        <v>789260</v>
      </c>
      <c r="G87" s="34">
        <v>15.8</v>
      </c>
      <c r="H87" s="33">
        <v>0</v>
      </c>
      <c r="I87" s="34">
        <v>0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700000</v>
      </c>
      <c r="D88" s="33">
        <v>11025978</v>
      </c>
      <c r="E88" s="34">
        <v>1575.1</v>
      </c>
      <c r="F88" s="33">
        <v>11025978</v>
      </c>
      <c r="G88" s="34">
        <v>1575.1</v>
      </c>
      <c r="H88" s="33">
        <v>7652517</v>
      </c>
      <c r="I88" s="34">
        <v>107.8</v>
      </c>
      <c r="J88" s="34">
        <v>44.1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90000000</v>
      </c>
      <c r="D90" s="53">
        <v>0</v>
      </c>
      <c r="E90" s="54">
        <v>0</v>
      </c>
      <c r="F90" s="53">
        <v>0</v>
      </c>
      <c r="G90" s="54">
        <v>0</v>
      </c>
      <c r="H90" s="53">
        <v>191278</v>
      </c>
      <c r="I90" s="54">
        <v>1.5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191278</v>
      </c>
      <c r="I91" s="34">
        <v>1.5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90000000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67812000</v>
      </c>
      <c r="D96" s="53">
        <v>12735761</v>
      </c>
      <c r="E96" s="54">
        <v>18.8</v>
      </c>
      <c r="F96" s="53">
        <v>12735761</v>
      </c>
      <c r="G96" s="54">
        <v>18.8</v>
      </c>
      <c r="H96" s="53">
        <v>8386913</v>
      </c>
      <c r="I96" s="54">
        <v>30.3</v>
      </c>
      <c r="J96" s="54">
        <v>51.9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10000000</v>
      </c>
      <c r="D97" s="33">
        <v>12735761</v>
      </c>
      <c r="E97" s="34">
        <v>127.4</v>
      </c>
      <c r="F97" s="33">
        <v>12735761</v>
      </c>
      <c r="G97" s="34">
        <v>127.4</v>
      </c>
      <c r="H97" s="33">
        <v>8386913</v>
      </c>
      <c r="I97" s="34">
        <v>30.3</v>
      </c>
      <c r="J97" s="34">
        <v>51.9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57812000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36116000</v>
      </c>
      <c r="D100" s="53">
        <v>39190237</v>
      </c>
      <c r="E100" s="54">
        <v>108.5</v>
      </c>
      <c r="F100" s="53">
        <v>39190237</v>
      </c>
      <c r="G100" s="54">
        <v>108.5</v>
      </c>
      <c r="H100" s="53">
        <v>26565220</v>
      </c>
      <c r="I100" s="54">
        <v>22.4</v>
      </c>
      <c r="J100" s="54">
        <v>47.5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6116000</v>
      </c>
      <c r="D101" s="33">
        <v>1534414</v>
      </c>
      <c r="E101" s="34">
        <v>25.1</v>
      </c>
      <c r="F101" s="33">
        <v>1534414</v>
      </c>
      <c r="G101" s="34">
        <v>25.1</v>
      </c>
      <c r="H101" s="33">
        <v>63144</v>
      </c>
      <c r="I101" s="34">
        <v>0.9</v>
      </c>
      <c r="J101" s="34">
        <v>2330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30000000</v>
      </c>
      <c r="D102" s="33">
        <v>25673182</v>
      </c>
      <c r="E102" s="34">
        <v>85.6</v>
      </c>
      <c r="F102" s="33">
        <v>25673182</v>
      </c>
      <c r="G102" s="34">
        <v>85.6</v>
      </c>
      <c r="H102" s="33">
        <v>12075552</v>
      </c>
      <c r="I102" s="34">
        <v>17.600000000000001</v>
      </c>
      <c r="J102" s="34">
        <v>112.6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11982641</v>
      </c>
      <c r="E103" s="34">
        <v>0</v>
      </c>
      <c r="F103" s="33">
        <v>11982641</v>
      </c>
      <c r="G103" s="34">
        <v>0</v>
      </c>
      <c r="H103" s="33">
        <v>14426524</v>
      </c>
      <c r="I103" s="34">
        <v>33.299999999999997</v>
      </c>
      <c r="J103" s="34">
        <v>-16.899999999999999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1237833813</v>
      </c>
      <c r="D113" s="53">
        <v>666024668</v>
      </c>
      <c r="E113" s="54">
        <v>53.8</v>
      </c>
      <c r="F113" s="53">
        <v>666024668</v>
      </c>
      <c r="G113" s="54">
        <v>53.8</v>
      </c>
      <c r="H113" s="53">
        <v>386954262</v>
      </c>
      <c r="I113" s="54">
        <v>35.9</v>
      </c>
      <c r="J113" s="54">
        <v>72.099999999999994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245063428</v>
      </c>
      <c r="D114" s="33">
        <v>33201389</v>
      </c>
      <c r="E114" s="34">
        <v>13.5</v>
      </c>
      <c r="F114" s="33">
        <v>33201389</v>
      </c>
      <c r="G114" s="34">
        <v>13.5</v>
      </c>
      <c r="H114" s="33">
        <v>32900490</v>
      </c>
      <c r="I114" s="34">
        <v>18.100000000000001</v>
      </c>
      <c r="J114" s="34">
        <v>0.9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462050129</v>
      </c>
      <c r="D115" s="33">
        <v>106929370</v>
      </c>
      <c r="E115" s="34">
        <v>23.1</v>
      </c>
      <c r="F115" s="33">
        <v>106929370</v>
      </c>
      <c r="G115" s="34">
        <v>23.1</v>
      </c>
      <c r="H115" s="33">
        <v>78034967</v>
      </c>
      <c r="I115" s="34">
        <v>19.8</v>
      </c>
      <c r="J115" s="34">
        <v>37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59919580</v>
      </c>
      <c r="D116" s="33">
        <v>345889164</v>
      </c>
      <c r="E116" s="34">
        <v>577.29999999999995</v>
      </c>
      <c r="F116" s="33">
        <v>345889164</v>
      </c>
      <c r="G116" s="34">
        <v>577.29999999999995</v>
      </c>
      <c r="H116" s="33">
        <v>120649141</v>
      </c>
      <c r="I116" s="34">
        <v>160.6</v>
      </c>
      <c r="J116" s="34">
        <v>186.7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281627426</v>
      </c>
      <c r="D117" s="33">
        <v>127845052</v>
      </c>
      <c r="E117" s="34">
        <v>45.4</v>
      </c>
      <c r="F117" s="33">
        <v>127845052</v>
      </c>
      <c r="G117" s="34">
        <v>45.4</v>
      </c>
      <c r="H117" s="33">
        <v>124365000</v>
      </c>
      <c r="I117" s="34">
        <v>47.7</v>
      </c>
      <c r="J117" s="34">
        <v>2.8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183928250</v>
      </c>
      <c r="D118" s="33">
        <v>50015000</v>
      </c>
      <c r="E118" s="34">
        <v>27.2</v>
      </c>
      <c r="F118" s="33">
        <v>50015000</v>
      </c>
      <c r="G118" s="34">
        <v>27.2</v>
      </c>
      <c r="H118" s="33">
        <v>29800000</v>
      </c>
      <c r="I118" s="34">
        <v>20.399999999999999</v>
      </c>
      <c r="J118" s="34">
        <v>67.8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5245000</v>
      </c>
      <c r="D119" s="33">
        <v>2144693</v>
      </c>
      <c r="E119" s="34">
        <v>40.9</v>
      </c>
      <c r="F119" s="33">
        <v>2144693</v>
      </c>
      <c r="G119" s="34">
        <v>40.9</v>
      </c>
      <c r="H119" s="33">
        <v>1204664</v>
      </c>
      <c r="I119" s="34">
        <v>5.9</v>
      </c>
      <c r="J119" s="34">
        <v>78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-1063770002</v>
      </c>
      <c r="D121" s="53">
        <v>-159728078</v>
      </c>
      <c r="E121" s="54">
        <v>15</v>
      </c>
      <c r="F121" s="53">
        <v>-159728078</v>
      </c>
      <c r="G121" s="54">
        <v>15</v>
      </c>
      <c r="H121" s="53">
        <v>-129667842</v>
      </c>
      <c r="I121" s="54">
        <v>14.3</v>
      </c>
      <c r="J121" s="54">
        <v>23.2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-1034729486</v>
      </c>
      <c r="D122" s="33">
        <v>-159728078</v>
      </c>
      <c r="E122" s="34">
        <v>15.4</v>
      </c>
      <c r="F122" s="33">
        <v>-159728078</v>
      </c>
      <c r="G122" s="34">
        <v>15.4</v>
      </c>
      <c r="H122" s="33">
        <v>-129667842</v>
      </c>
      <c r="I122" s="34">
        <v>14.4</v>
      </c>
      <c r="J122" s="34">
        <v>23.2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-29040516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174063811</v>
      </c>
      <c r="D125" s="61">
        <v>506296590</v>
      </c>
      <c r="E125" s="62">
        <v>290.89999999999998</v>
      </c>
      <c r="F125" s="61">
        <v>506296590</v>
      </c>
      <c r="G125" s="62">
        <v>290.89999999999998</v>
      </c>
      <c r="H125" s="61">
        <v>257286420</v>
      </c>
      <c r="I125" s="62">
        <v>151.6</v>
      </c>
      <c r="J125" s="62">
        <v>96.8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63581</v>
      </c>
      <c r="E128" s="54">
        <v>0</v>
      </c>
      <c r="F128" s="53">
        <v>63581</v>
      </c>
      <c r="G128" s="54">
        <v>0</v>
      </c>
      <c r="H128" s="53">
        <v>0</v>
      </c>
      <c r="I128" s="54">
        <v>0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63581</v>
      </c>
      <c r="E129" s="34">
        <v>0</v>
      </c>
      <c r="F129" s="33">
        <v>63581</v>
      </c>
      <c r="G129" s="34">
        <v>0</v>
      </c>
      <c r="H129" s="33">
        <v>0</v>
      </c>
      <c r="I129" s="34">
        <v>0</v>
      </c>
      <c r="J129" s="34">
        <v>-100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-199628000</v>
      </c>
      <c r="D133" s="53">
        <v>-63741236</v>
      </c>
      <c r="E133" s="54">
        <v>31.9</v>
      </c>
      <c r="F133" s="53">
        <v>-63741236</v>
      </c>
      <c r="G133" s="54">
        <v>31.9</v>
      </c>
      <c r="H133" s="53">
        <v>-42674018</v>
      </c>
      <c r="I133" s="54">
        <v>25.6</v>
      </c>
      <c r="J133" s="54">
        <v>49.4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-199628000</v>
      </c>
      <c r="D134" s="33">
        <v>-63741236</v>
      </c>
      <c r="E134" s="34">
        <v>31.9</v>
      </c>
      <c r="F134" s="33">
        <v>-63741236</v>
      </c>
      <c r="G134" s="34">
        <v>31.9</v>
      </c>
      <c r="H134" s="33">
        <v>-42674018</v>
      </c>
      <c r="I134" s="34">
        <v>25.6</v>
      </c>
      <c r="J134" s="34">
        <v>49.4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-199628000</v>
      </c>
      <c r="D135" s="61">
        <v>-63677655</v>
      </c>
      <c r="E135" s="62">
        <v>31.9</v>
      </c>
      <c r="F135" s="61">
        <v>-63677655</v>
      </c>
      <c r="G135" s="62">
        <v>31.9</v>
      </c>
      <c r="H135" s="61">
        <v>-42674018</v>
      </c>
      <c r="I135" s="62">
        <v>25.6</v>
      </c>
      <c r="J135" s="62">
        <v>49.2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288485</v>
      </c>
      <c r="E138" s="54">
        <v>0</v>
      </c>
      <c r="F138" s="53">
        <v>288485</v>
      </c>
      <c r="G138" s="54">
        <v>0</v>
      </c>
      <c r="H138" s="53">
        <v>0</v>
      </c>
      <c r="I138" s="54">
        <v>0</v>
      </c>
      <c r="J138" s="54">
        <v>-100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288485</v>
      </c>
      <c r="E141" s="34">
        <v>0</v>
      </c>
      <c r="F141" s="33">
        <v>288485</v>
      </c>
      <c r="G141" s="34">
        <v>0</v>
      </c>
      <c r="H141" s="33">
        <v>0</v>
      </c>
      <c r="I141" s="34">
        <v>0</v>
      </c>
      <c r="J141" s="34">
        <v>-100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288485</v>
      </c>
      <c r="E144" s="62">
        <v>0</v>
      </c>
      <c r="F144" s="61">
        <v>288485</v>
      </c>
      <c r="G144" s="62">
        <v>0</v>
      </c>
      <c r="H144" s="61">
        <v>0</v>
      </c>
      <c r="I144" s="62">
        <v>0</v>
      </c>
      <c r="J144" s="62">
        <v>-100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-25564189</v>
      </c>
      <c r="D146" s="29">
        <v>442907420</v>
      </c>
      <c r="E146" s="30">
        <v>-1732.5</v>
      </c>
      <c r="F146" s="29">
        <v>442907420</v>
      </c>
      <c r="G146" s="30">
        <v>-1732.5</v>
      </c>
      <c r="H146" s="29">
        <v>214612402</v>
      </c>
      <c r="I146" s="30">
        <v>6675.8</v>
      </c>
      <c r="J146" s="30">
        <v>106.4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78704967</v>
      </c>
      <c r="D147" s="33">
        <v>58772459</v>
      </c>
      <c r="E147" s="34">
        <v>74.7</v>
      </c>
      <c r="F147" s="33">
        <v>58772459</v>
      </c>
      <c r="G147" s="34">
        <v>74.7</v>
      </c>
      <c r="H147" s="33">
        <v>79539916</v>
      </c>
      <c r="I147" s="34">
        <v>6628.3</v>
      </c>
      <c r="J147" s="34">
        <v>-26.1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53140778</v>
      </c>
      <c r="D148" s="71">
        <v>502243760</v>
      </c>
      <c r="E148" s="72">
        <v>945.1</v>
      </c>
      <c r="F148" s="71">
        <v>502243760</v>
      </c>
      <c r="G148" s="72">
        <v>945.1</v>
      </c>
      <c r="H148" s="71">
        <v>293317368</v>
      </c>
      <c r="I148" s="72">
        <v>6644</v>
      </c>
      <c r="J148" s="72">
        <v>71.2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12470306</v>
      </c>
      <c r="D155" s="34">
        <v>4.9000000000000004</v>
      </c>
      <c r="E155" s="33">
        <v>6894599</v>
      </c>
      <c r="F155" s="34">
        <v>2.7</v>
      </c>
      <c r="G155" s="33">
        <v>5542858</v>
      </c>
      <c r="H155" s="34">
        <v>2.2000000000000002</v>
      </c>
      <c r="I155" s="33">
        <v>229978492</v>
      </c>
      <c r="J155" s="34">
        <v>90.2</v>
      </c>
      <c r="K155" s="33">
        <v>254886255</v>
      </c>
      <c r="L155" s="34">
        <v>18.2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23728910</v>
      </c>
      <c r="D156" s="34">
        <v>12.2</v>
      </c>
      <c r="E156" s="33">
        <v>8828555</v>
      </c>
      <c r="F156" s="34">
        <v>4.5</v>
      </c>
      <c r="G156" s="33">
        <v>5432457</v>
      </c>
      <c r="H156" s="34">
        <v>2.8</v>
      </c>
      <c r="I156" s="33">
        <v>156828478</v>
      </c>
      <c r="J156" s="34">
        <v>80.5</v>
      </c>
      <c r="K156" s="33">
        <v>194818400</v>
      </c>
      <c r="L156" s="34">
        <v>13.9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17163123</v>
      </c>
      <c r="D157" s="34">
        <v>7.5</v>
      </c>
      <c r="E157" s="33">
        <v>8722162</v>
      </c>
      <c r="F157" s="34">
        <v>3.8</v>
      </c>
      <c r="G157" s="33">
        <v>6993783</v>
      </c>
      <c r="H157" s="34">
        <v>3.1</v>
      </c>
      <c r="I157" s="33">
        <v>195032039</v>
      </c>
      <c r="J157" s="34">
        <v>85.6</v>
      </c>
      <c r="K157" s="33">
        <v>227911107</v>
      </c>
      <c r="L157" s="34">
        <v>16.3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5573525</v>
      </c>
      <c r="D158" s="34">
        <v>3.2</v>
      </c>
      <c r="E158" s="33">
        <v>3671138</v>
      </c>
      <c r="F158" s="34">
        <v>2.1</v>
      </c>
      <c r="G158" s="33">
        <v>3338654</v>
      </c>
      <c r="H158" s="34">
        <v>1.9</v>
      </c>
      <c r="I158" s="33">
        <v>160941431</v>
      </c>
      <c r="J158" s="34">
        <v>92.7</v>
      </c>
      <c r="K158" s="33">
        <v>173524748</v>
      </c>
      <c r="L158" s="34">
        <v>12.4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4768211</v>
      </c>
      <c r="D159" s="34">
        <v>2.8</v>
      </c>
      <c r="E159" s="33">
        <v>3403013</v>
      </c>
      <c r="F159" s="34">
        <v>2</v>
      </c>
      <c r="G159" s="33">
        <v>2955254</v>
      </c>
      <c r="H159" s="34">
        <v>1.8</v>
      </c>
      <c r="I159" s="33">
        <v>156228110</v>
      </c>
      <c r="J159" s="34">
        <v>93.4</v>
      </c>
      <c r="K159" s="33">
        <v>167354588</v>
      </c>
      <c r="L159" s="34">
        <v>12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3832983</v>
      </c>
      <c r="D161" s="34">
        <v>1.2</v>
      </c>
      <c r="E161" s="33">
        <v>3758438</v>
      </c>
      <c r="F161" s="34">
        <v>1.2</v>
      </c>
      <c r="G161" s="33">
        <v>2993601</v>
      </c>
      <c r="H161" s="34">
        <v>1</v>
      </c>
      <c r="I161" s="33">
        <v>299074383</v>
      </c>
      <c r="J161" s="34">
        <v>96.6</v>
      </c>
      <c r="K161" s="33">
        <v>309659405</v>
      </c>
      <c r="L161" s="34">
        <v>22.2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3055661</v>
      </c>
      <c r="D163" s="34">
        <v>4.4000000000000004</v>
      </c>
      <c r="E163" s="33">
        <v>1189349</v>
      </c>
      <c r="F163" s="34">
        <v>1.7</v>
      </c>
      <c r="G163" s="33">
        <v>1038459</v>
      </c>
      <c r="H163" s="34">
        <v>1.5</v>
      </c>
      <c r="I163" s="33">
        <v>63881249</v>
      </c>
      <c r="J163" s="34">
        <v>92.4</v>
      </c>
      <c r="K163" s="33">
        <v>69164718</v>
      </c>
      <c r="L163" s="34">
        <v>4.9000000000000004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70592719</v>
      </c>
      <c r="D164" s="76">
        <v>5.0999999999999996</v>
      </c>
      <c r="E164" s="41">
        <v>36467254</v>
      </c>
      <c r="F164" s="76">
        <v>2.6</v>
      </c>
      <c r="G164" s="41">
        <v>28295066</v>
      </c>
      <c r="H164" s="76">
        <v>2</v>
      </c>
      <c r="I164" s="41">
        <v>1261964182</v>
      </c>
      <c r="J164" s="76">
        <v>90.3</v>
      </c>
      <c r="K164" s="41">
        <v>1397319221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8457923</v>
      </c>
      <c r="D166" s="34">
        <v>12.3</v>
      </c>
      <c r="E166" s="33">
        <v>4169194</v>
      </c>
      <c r="F166" s="34">
        <v>6.1</v>
      </c>
      <c r="G166" s="33">
        <v>3766923</v>
      </c>
      <c r="H166" s="34">
        <v>5.5</v>
      </c>
      <c r="I166" s="33">
        <v>52421618</v>
      </c>
      <c r="J166" s="34">
        <v>76.2</v>
      </c>
      <c r="K166" s="33">
        <v>68815658</v>
      </c>
      <c r="L166" s="34">
        <v>4.9000000000000004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27062648</v>
      </c>
      <c r="D167" s="34">
        <v>13.2</v>
      </c>
      <c r="E167" s="33">
        <v>9028710</v>
      </c>
      <c r="F167" s="34">
        <v>4.4000000000000004</v>
      </c>
      <c r="G167" s="33">
        <v>5122877</v>
      </c>
      <c r="H167" s="34">
        <v>2.5</v>
      </c>
      <c r="I167" s="33">
        <v>163897190</v>
      </c>
      <c r="J167" s="34">
        <v>79.900000000000006</v>
      </c>
      <c r="K167" s="33">
        <v>205111425</v>
      </c>
      <c r="L167" s="34">
        <v>14.7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35010434</v>
      </c>
      <c r="D168" s="34">
        <v>3.1</v>
      </c>
      <c r="E168" s="33">
        <v>23222924</v>
      </c>
      <c r="F168" s="34">
        <v>2.1</v>
      </c>
      <c r="G168" s="33">
        <v>19337684</v>
      </c>
      <c r="H168" s="34">
        <v>1.7</v>
      </c>
      <c r="I168" s="33">
        <v>1045176336</v>
      </c>
      <c r="J168" s="34">
        <v>93.1</v>
      </c>
      <c r="K168" s="33">
        <v>1122747378</v>
      </c>
      <c r="L168" s="34">
        <v>80.400000000000006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61714</v>
      </c>
      <c r="D169" s="34">
        <v>9.6</v>
      </c>
      <c r="E169" s="33">
        <v>46426</v>
      </c>
      <c r="F169" s="34">
        <v>7.2</v>
      </c>
      <c r="G169" s="33">
        <v>67582</v>
      </c>
      <c r="H169" s="34">
        <v>10.5</v>
      </c>
      <c r="I169" s="33">
        <v>469038</v>
      </c>
      <c r="J169" s="34">
        <v>72.7</v>
      </c>
      <c r="K169" s="33">
        <v>644760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70592719</v>
      </c>
      <c r="D170" s="76">
        <v>5.0999999999999996</v>
      </c>
      <c r="E170" s="41">
        <v>36467254</v>
      </c>
      <c r="F170" s="76">
        <v>2.6</v>
      </c>
      <c r="G170" s="41">
        <v>28295066</v>
      </c>
      <c r="H170" s="76">
        <v>2</v>
      </c>
      <c r="I170" s="41">
        <v>1261964182</v>
      </c>
      <c r="J170" s="76">
        <v>90.3</v>
      </c>
      <c r="K170" s="41">
        <v>1397319221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57460624</v>
      </c>
      <c r="D177" s="34">
        <v>10.7</v>
      </c>
      <c r="E177" s="33">
        <v>66807376</v>
      </c>
      <c r="F177" s="34">
        <v>12.4</v>
      </c>
      <c r="G177" s="33">
        <v>0</v>
      </c>
      <c r="H177" s="34">
        <v>0</v>
      </c>
      <c r="I177" s="33">
        <v>414344681</v>
      </c>
      <c r="J177" s="34">
        <v>76.900000000000006</v>
      </c>
      <c r="K177" s="33">
        <v>538612681</v>
      </c>
      <c r="L177" s="34">
        <v>29.1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8171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1283316534</v>
      </c>
      <c r="J178" s="34">
        <v>100</v>
      </c>
      <c r="K178" s="33">
        <v>1283324705</v>
      </c>
      <c r="L178" s="34">
        <v>69.400000000000006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15387750</v>
      </c>
      <c r="D183" s="34">
        <v>59.2</v>
      </c>
      <c r="E183" s="33">
        <v>1079642</v>
      </c>
      <c r="F183" s="34">
        <v>4.2</v>
      </c>
      <c r="G183" s="33">
        <v>9512772</v>
      </c>
      <c r="H183" s="34">
        <v>36.6</v>
      </c>
      <c r="I183" s="33">
        <v>0</v>
      </c>
      <c r="J183" s="34">
        <v>0</v>
      </c>
      <c r="K183" s="33">
        <v>25980164</v>
      </c>
      <c r="L183" s="34">
        <v>1.4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72856545</v>
      </c>
      <c r="D187" s="76">
        <v>3.9</v>
      </c>
      <c r="E187" s="41">
        <v>67887018</v>
      </c>
      <c r="F187" s="76">
        <v>3.7</v>
      </c>
      <c r="G187" s="41">
        <v>9512772</v>
      </c>
      <c r="H187" s="76">
        <v>0.5</v>
      </c>
      <c r="I187" s="41">
        <v>1697661215</v>
      </c>
      <c r="J187" s="76">
        <v>91.9</v>
      </c>
      <c r="K187" s="41">
        <v>1847917550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173</v>
      </c>
      <c r="D190" s="86" t="s">
        <v>3</v>
      </c>
      <c r="E190" s="86" t="s">
        <v>3</v>
      </c>
      <c r="F190" s="86" t="s">
        <v>174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175</v>
      </c>
      <c r="D191" s="87" t="s">
        <v>3</v>
      </c>
      <c r="E191" s="87" t="s">
        <v>3</v>
      </c>
      <c r="F191" s="87" t="s">
        <v>176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UQFOxFhL0++xi15qI3JXGMv3kdlhSh658AHRoiTipFpXQ9/n04Jc/VeVFhEuuisSrgn6v4JR0xSkGihYKdnCBg==" saltValue="cs7lumrZX3NCxBlD3ybb5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3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260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379582655</v>
      </c>
      <c r="D12" s="29">
        <v>126656069</v>
      </c>
      <c r="E12" s="30">
        <v>33.4</v>
      </c>
      <c r="F12" s="29">
        <v>126656069</v>
      </c>
      <c r="G12" s="30">
        <v>33.4</v>
      </c>
      <c r="H12" s="29">
        <v>126549365</v>
      </c>
      <c r="I12" s="30">
        <v>40.4</v>
      </c>
      <c r="J12" s="30">
        <v>0.1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0</v>
      </c>
      <c r="D18" s="33">
        <v>33813</v>
      </c>
      <c r="E18" s="34">
        <v>0</v>
      </c>
      <c r="F18" s="33">
        <v>33813</v>
      </c>
      <c r="G18" s="34">
        <v>0</v>
      </c>
      <c r="H18" s="33">
        <v>274</v>
      </c>
      <c r="I18" s="34">
        <v>0</v>
      </c>
      <c r="J18" s="34">
        <v>12240.5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9640478</v>
      </c>
      <c r="D22" s="33">
        <v>46689</v>
      </c>
      <c r="E22" s="34">
        <v>0.5</v>
      </c>
      <c r="F22" s="33">
        <v>46689</v>
      </c>
      <c r="G22" s="34">
        <v>0.5</v>
      </c>
      <c r="H22" s="33">
        <v>1959088</v>
      </c>
      <c r="I22" s="34">
        <v>20.6</v>
      </c>
      <c r="J22" s="34">
        <v>-97.6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173141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1612875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2000000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1310515</v>
      </c>
      <c r="D27" s="33">
        <v>190567</v>
      </c>
      <c r="E27" s="34">
        <v>14.5</v>
      </c>
      <c r="F27" s="33">
        <v>190567</v>
      </c>
      <c r="G27" s="34">
        <v>14.5</v>
      </c>
      <c r="H27" s="33">
        <v>79003</v>
      </c>
      <c r="I27" s="34">
        <v>11.2</v>
      </c>
      <c r="J27" s="34">
        <v>141.19999999999999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4">
        <v>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1000000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363845646</v>
      </c>
      <c r="D33" s="33">
        <v>126385000</v>
      </c>
      <c r="E33" s="34">
        <v>34.700000000000003</v>
      </c>
      <c r="F33" s="33">
        <v>126385000</v>
      </c>
      <c r="G33" s="34">
        <v>34.700000000000003</v>
      </c>
      <c r="H33" s="33">
        <v>123941000</v>
      </c>
      <c r="I33" s="34">
        <v>41.4</v>
      </c>
      <c r="J33" s="34">
        <v>2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570000</v>
      </c>
      <c r="I37" s="34">
        <v>0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314776135</v>
      </c>
      <c r="D41" s="29">
        <v>75628379</v>
      </c>
      <c r="E41" s="30">
        <v>24</v>
      </c>
      <c r="F41" s="29">
        <v>75628379</v>
      </c>
      <c r="G41" s="30">
        <v>24</v>
      </c>
      <c r="H41" s="29">
        <v>75901950</v>
      </c>
      <c r="I41" s="30">
        <v>25.3</v>
      </c>
      <c r="J41" s="30">
        <v>-0.4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176965175</v>
      </c>
      <c r="D42" s="33">
        <v>41437747</v>
      </c>
      <c r="E42" s="34">
        <v>23.4</v>
      </c>
      <c r="F42" s="33">
        <v>41437747</v>
      </c>
      <c r="G42" s="34">
        <v>23.4</v>
      </c>
      <c r="H42" s="33">
        <v>40017738</v>
      </c>
      <c r="I42" s="34">
        <v>23.5</v>
      </c>
      <c r="J42" s="34">
        <v>3.5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22509653</v>
      </c>
      <c r="D43" s="33">
        <v>4648366</v>
      </c>
      <c r="E43" s="34">
        <v>20.7</v>
      </c>
      <c r="F43" s="33">
        <v>4648366</v>
      </c>
      <c r="G43" s="34">
        <v>20.7</v>
      </c>
      <c r="H43" s="33">
        <v>5692283</v>
      </c>
      <c r="I43" s="34">
        <v>26.5</v>
      </c>
      <c r="J43" s="34">
        <v>-18.3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1588340</v>
      </c>
      <c r="D45" s="33">
        <v>627054</v>
      </c>
      <c r="E45" s="34">
        <v>39.5</v>
      </c>
      <c r="F45" s="33">
        <v>627054</v>
      </c>
      <c r="G45" s="34">
        <v>39.5</v>
      </c>
      <c r="H45" s="33">
        <v>755737</v>
      </c>
      <c r="I45" s="34">
        <v>116.3</v>
      </c>
      <c r="J45" s="34">
        <v>-17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10240566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9259503</v>
      </c>
      <c r="D48" s="33">
        <v>5</v>
      </c>
      <c r="E48" s="34">
        <v>0</v>
      </c>
      <c r="F48" s="33">
        <v>5</v>
      </c>
      <c r="G48" s="34">
        <v>0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44016939</v>
      </c>
      <c r="D49" s="33">
        <v>13880542</v>
      </c>
      <c r="E49" s="34">
        <v>31.5</v>
      </c>
      <c r="F49" s="33">
        <v>13880542</v>
      </c>
      <c r="G49" s="34">
        <v>31.5</v>
      </c>
      <c r="H49" s="33">
        <v>15793284</v>
      </c>
      <c r="I49" s="34">
        <v>39.9</v>
      </c>
      <c r="J49" s="34">
        <v>-12.1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186957</v>
      </c>
      <c r="I50" s="34">
        <v>0</v>
      </c>
      <c r="J50" s="34">
        <v>-100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50195959</v>
      </c>
      <c r="D52" s="33">
        <v>15034665</v>
      </c>
      <c r="E52" s="34">
        <v>30</v>
      </c>
      <c r="F52" s="33">
        <v>15034665</v>
      </c>
      <c r="G52" s="34">
        <v>30</v>
      </c>
      <c r="H52" s="33">
        <v>13455951</v>
      </c>
      <c r="I52" s="34">
        <v>30.3</v>
      </c>
      <c r="J52" s="34">
        <v>11.7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64806520</v>
      </c>
      <c r="D56" s="41">
        <v>51027690</v>
      </c>
      <c r="E56" s="42"/>
      <c r="F56" s="41">
        <v>51027690</v>
      </c>
      <c r="G56" s="42"/>
      <c r="H56" s="41">
        <v>50647415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2639000</v>
      </c>
      <c r="D57" s="33">
        <v>0</v>
      </c>
      <c r="E57" s="34">
        <v>0</v>
      </c>
      <c r="F57" s="33">
        <v>0</v>
      </c>
      <c r="G57" s="34">
        <v>0</v>
      </c>
      <c r="H57" s="33">
        <v>345454</v>
      </c>
      <c r="I57" s="34">
        <v>13.7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67445520</v>
      </c>
      <c r="D59" s="41">
        <v>51027690</v>
      </c>
      <c r="E59" s="42"/>
      <c r="F59" s="41">
        <v>51027690</v>
      </c>
      <c r="G59" s="42"/>
      <c r="H59" s="41">
        <v>50992869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67445520</v>
      </c>
      <c r="D61" s="41">
        <v>51027690</v>
      </c>
      <c r="E61" s="42"/>
      <c r="F61" s="41">
        <v>51027690</v>
      </c>
      <c r="G61" s="42"/>
      <c r="H61" s="41">
        <v>50992869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67445520</v>
      </c>
      <c r="D64" s="41">
        <v>51027690</v>
      </c>
      <c r="E64" s="42"/>
      <c r="F64" s="41">
        <v>51027690</v>
      </c>
      <c r="G64" s="42"/>
      <c r="H64" s="41">
        <v>50992869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67445520</v>
      </c>
      <c r="D67" s="41">
        <v>51027690</v>
      </c>
      <c r="E67" s="42"/>
      <c r="F67" s="41">
        <v>51027690</v>
      </c>
      <c r="G67" s="42"/>
      <c r="H67" s="41">
        <v>50992869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81617351</v>
      </c>
      <c r="D75" s="29">
        <v>8612152</v>
      </c>
      <c r="E75" s="30">
        <v>10.6</v>
      </c>
      <c r="F75" s="29">
        <v>8612152</v>
      </c>
      <c r="G75" s="30">
        <v>10.6</v>
      </c>
      <c r="H75" s="29">
        <v>6065599</v>
      </c>
      <c r="I75" s="30">
        <v>17.5</v>
      </c>
      <c r="J75" s="30">
        <v>42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54167351</v>
      </c>
      <c r="D76" s="51">
        <v>5803303</v>
      </c>
      <c r="E76" s="39">
        <v>10.7</v>
      </c>
      <c r="F76" s="51">
        <v>5803303</v>
      </c>
      <c r="G76" s="39">
        <v>10.7</v>
      </c>
      <c r="H76" s="51">
        <v>345454</v>
      </c>
      <c r="I76" s="39">
        <v>14.4</v>
      </c>
      <c r="J76" s="39">
        <v>1579.9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54167351</v>
      </c>
      <c r="D80" s="53">
        <v>5803303</v>
      </c>
      <c r="E80" s="54">
        <v>10.7</v>
      </c>
      <c r="F80" s="53">
        <v>5803303</v>
      </c>
      <c r="G80" s="54">
        <v>10.7</v>
      </c>
      <c r="H80" s="53">
        <v>345454</v>
      </c>
      <c r="I80" s="54">
        <v>14.4</v>
      </c>
      <c r="J80" s="54">
        <v>1579.9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27450000</v>
      </c>
      <c r="D82" s="51">
        <v>2808849</v>
      </c>
      <c r="E82" s="39">
        <v>10.199999999999999</v>
      </c>
      <c r="F82" s="51">
        <v>2808849</v>
      </c>
      <c r="G82" s="39">
        <v>10.199999999999999</v>
      </c>
      <c r="H82" s="51">
        <v>5720145</v>
      </c>
      <c r="I82" s="39">
        <v>17.8</v>
      </c>
      <c r="J82" s="39">
        <v>-50.9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81617351</v>
      </c>
      <c r="D85" s="29">
        <v>8612152</v>
      </c>
      <c r="E85" s="54">
        <v>10.6</v>
      </c>
      <c r="F85" s="29">
        <v>8612152</v>
      </c>
      <c r="G85" s="54">
        <v>10.6</v>
      </c>
      <c r="H85" s="29">
        <v>6065599</v>
      </c>
      <c r="I85" s="54">
        <v>17.5</v>
      </c>
      <c r="J85" s="54">
        <v>42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10050000</v>
      </c>
      <c r="D86" s="53">
        <v>2894185</v>
      </c>
      <c r="E86" s="54">
        <v>28.8</v>
      </c>
      <c r="F86" s="53">
        <v>2894185</v>
      </c>
      <c r="G86" s="54">
        <v>28.8</v>
      </c>
      <c r="H86" s="53">
        <v>2857761</v>
      </c>
      <c r="I86" s="54">
        <v>20.100000000000001</v>
      </c>
      <c r="J86" s="54">
        <v>1.3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1500513</v>
      </c>
      <c r="I87" s="34">
        <v>0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10050000</v>
      </c>
      <c r="D88" s="33">
        <v>2894185</v>
      </c>
      <c r="E88" s="34">
        <v>28.8</v>
      </c>
      <c r="F88" s="33">
        <v>2894185</v>
      </c>
      <c r="G88" s="34">
        <v>28.8</v>
      </c>
      <c r="H88" s="33">
        <v>1357248</v>
      </c>
      <c r="I88" s="34">
        <v>9.5</v>
      </c>
      <c r="J88" s="34">
        <v>113.2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15594783</v>
      </c>
      <c r="D96" s="53">
        <v>331396</v>
      </c>
      <c r="E96" s="54">
        <v>2.1</v>
      </c>
      <c r="F96" s="53">
        <v>331396</v>
      </c>
      <c r="G96" s="54">
        <v>2.1</v>
      </c>
      <c r="H96" s="53">
        <v>1294910</v>
      </c>
      <c r="I96" s="54">
        <v>8.1</v>
      </c>
      <c r="J96" s="54">
        <v>-74.400000000000006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2100000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11794783</v>
      </c>
      <c r="D98" s="33">
        <v>331396</v>
      </c>
      <c r="E98" s="34">
        <v>2.8</v>
      </c>
      <c r="F98" s="33">
        <v>331396</v>
      </c>
      <c r="G98" s="34">
        <v>2.8</v>
      </c>
      <c r="H98" s="33">
        <v>1294910</v>
      </c>
      <c r="I98" s="34">
        <v>11.4</v>
      </c>
      <c r="J98" s="34">
        <v>-74.400000000000006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1700000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55972568</v>
      </c>
      <c r="D100" s="53">
        <v>5386571</v>
      </c>
      <c r="E100" s="54">
        <v>9.6</v>
      </c>
      <c r="F100" s="53">
        <v>5386571</v>
      </c>
      <c r="G100" s="54">
        <v>9.6</v>
      </c>
      <c r="H100" s="53">
        <v>1912928</v>
      </c>
      <c r="I100" s="54">
        <v>42.5</v>
      </c>
      <c r="J100" s="54">
        <v>181.6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54372568</v>
      </c>
      <c r="D102" s="33">
        <v>5197571</v>
      </c>
      <c r="E102" s="34">
        <v>9.6</v>
      </c>
      <c r="F102" s="33">
        <v>5197571</v>
      </c>
      <c r="G102" s="34">
        <v>9.6</v>
      </c>
      <c r="H102" s="33">
        <v>1656798</v>
      </c>
      <c r="I102" s="34">
        <v>82.8</v>
      </c>
      <c r="J102" s="34">
        <v>213.7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1600000</v>
      </c>
      <c r="D103" s="33">
        <v>189000</v>
      </c>
      <c r="E103" s="34">
        <v>11.8</v>
      </c>
      <c r="F103" s="33">
        <v>189000</v>
      </c>
      <c r="G103" s="34">
        <v>11.8</v>
      </c>
      <c r="H103" s="33">
        <v>256130</v>
      </c>
      <c r="I103" s="34">
        <v>10.199999999999999</v>
      </c>
      <c r="J103" s="34">
        <v>-26.2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401436672</v>
      </c>
      <c r="D113" s="53">
        <v>293135117</v>
      </c>
      <c r="E113" s="54">
        <v>73</v>
      </c>
      <c r="F113" s="53">
        <v>293135117</v>
      </c>
      <c r="G113" s="54">
        <v>73</v>
      </c>
      <c r="H113" s="53">
        <v>147443316</v>
      </c>
      <c r="I113" s="54">
        <v>45.1</v>
      </c>
      <c r="J113" s="54">
        <v>98.8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25138407</v>
      </c>
      <c r="D116" s="33">
        <v>151516480</v>
      </c>
      <c r="E116" s="34">
        <v>602.70000000000005</v>
      </c>
      <c r="F116" s="33">
        <v>151516480</v>
      </c>
      <c r="G116" s="34">
        <v>602.70000000000005</v>
      </c>
      <c r="H116" s="33">
        <v>9621440</v>
      </c>
      <c r="I116" s="34">
        <v>66.5</v>
      </c>
      <c r="J116" s="34">
        <v>1474.8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311983000</v>
      </c>
      <c r="D117" s="33">
        <v>130568730</v>
      </c>
      <c r="E117" s="34">
        <v>41.9</v>
      </c>
      <c r="F117" s="33">
        <v>130568730</v>
      </c>
      <c r="G117" s="34">
        <v>41.9</v>
      </c>
      <c r="H117" s="33">
        <v>125725280</v>
      </c>
      <c r="I117" s="34">
        <v>42</v>
      </c>
      <c r="J117" s="34">
        <v>3.9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54501646</v>
      </c>
      <c r="D118" s="33">
        <v>11003216</v>
      </c>
      <c r="E118" s="34">
        <v>20.2</v>
      </c>
      <c r="F118" s="33">
        <v>11003216</v>
      </c>
      <c r="G118" s="34">
        <v>20.2</v>
      </c>
      <c r="H118" s="33">
        <v>10137507</v>
      </c>
      <c r="I118" s="34">
        <v>401.5</v>
      </c>
      <c r="J118" s="34">
        <v>8.5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9640478</v>
      </c>
      <c r="D119" s="33">
        <v>46691</v>
      </c>
      <c r="E119" s="34">
        <v>0.5</v>
      </c>
      <c r="F119" s="33">
        <v>46691</v>
      </c>
      <c r="G119" s="34">
        <v>0.5</v>
      </c>
      <c r="H119" s="33">
        <v>1959089</v>
      </c>
      <c r="I119" s="34">
        <v>19.5</v>
      </c>
      <c r="J119" s="34">
        <v>-97.6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173141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-304180582</v>
      </c>
      <c r="D121" s="53">
        <v>-112175700</v>
      </c>
      <c r="E121" s="54">
        <v>36.9</v>
      </c>
      <c r="F121" s="53">
        <v>-112175700</v>
      </c>
      <c r="G121" s="54">
        <v>36.9</v>
      </c>
      <c r="H121" s="53">
        <v>-113956680</v>
      </c>
      <c r="I121" s="54">
        <v>39.700000000000003</v>
      </c>
      <c r="J121" s="54">
        <v>-1.6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-294921079</v>
      </c>
      <c r="D122" s="33">
        <v>-112175700</v>
      </c>
      <c r="E122" s="34">
        <v>38</v>
      </c>
      <c r="F122" s="33">
        <v>-112175700</v>
      </c>
      <c r="G122" s="34">
        <v>38</v>
      </c>
      <c r="H122" s="33">
        <v>-113956680</v>
      </c>
      <c r="I122" s="34">
        <v>41.2</v>
      </c>
      <c r="J122" s="34">
        <v>-1.6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-9259503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97256090</v>
      </c>
      <c r="D125" s="61">
        <v>180959417</v>
      </c>
      <c r="E125" s="62">
        <v>186.1</v>
      </c>
      <c r="F125" s="61">
        <v>180959417</v>
      </c>
      <c r="G125" s="62">
        <v>186.1</v>
      </c>
      <c r="H125" s="61">
        <v>33486636</v>
      </c>
      <c r="I125" s="62">
        <v>84.4</v>
      </c>
      <c r="J125" s="62">
        <v>440.4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-450678</v>
      </c>
      <c r="E128" s="54">
        <v>0</v>
      </c>
      <c r="F128" s="53">
        <v>-450678</v>
      </c>
      <c r="G128" s="54">
        <v>0</v>
      </c>
      <c r="H128" s="53">
        <v>-635051</v>
      </c>
      <c r="I128" s="54">
        <v>0</v>
      </c>
      <c r="J128" s="54">
        <v>-29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570000</v>
      </c>
      <c r="I129" s="34">
        <v>0</v>
      </c>
      <c r="J129" s="34">
        <v>-100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-450678</v>
      </c>
      <c r="E131" s="34">
        <v>0</v>
      </c>
      <c r="F131" s="33">
        <v>-450678</v>
      </c>
      <c r="G131" s="34">
        <v>0</v>
      </c>
      <c r="H131" s="33">
        <v>-1205051</v>
      </c>
      <c r="I131" s="34">
        <v>0</v>
      </c>
      <c r="J131" s="34">
        <v>-62.6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-81617351</v>
      </c>
      <c r="D133" s="53">
        <v>-8612152</v>
      </c>
      <c r="E133" s="54">
        <v>10.6</v>
      </c>
      <c r="F133" s="53">
        <v>-8612152</v>
      </c>
      <c r="G133" s="54">
        <v>10.6</v>
      </c>
      <c r="H133" s="53">
        <v>-6065599</v>
      </c>
      <c r="I133" s="54">
        <v>17.5</v>
      </c>
      <c r="J133" s="54">
        <v>42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-81617351</v>
      </c>
      <c r="D134" s="33">
        <v>-8612152</v>
      </c>
      <c r="E134" s="34">
        <v>10.6</v>
      </c>
      <c r="F134" s="33">
        <v>-8612152</v>
      </c>
      <c r="G134" s="34">
        <v>10.6</v>
      </c>
      <c r="H134" s="33">
        <v>-6065599</v>
      </c>
      <c r="I134" s="34">
        <v>17.5</v>
      </c>
      <c r="J134" s="34">
        <v>42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-81617351</v>
      </c>
      <c r="D135" s="61">
        <v>-9062830</v>
      </c>
      <c r="E135" s="62">
        <v>11.1</v>
      </c>
      <c r="F135" s="61">
        <v>-9062830</v>
      </c>
      <c r="G135" s="62">
        <v>11.1</v>
      </c>
      <c r="H135" s="61">
        <v>-6700650</v>
      </c>
      <c r="I135" s="62">
        <v>19.399999999999999</v>
      </c>
      <c r="J135" s="62">
        <v>35.299999999999997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-12105270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-12105270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-12105270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3533469</v>
      </c>
      <c r="D146" s="29">
        <v>171896587</v>
      </c>
      <c r="E146" s="30">
        <v>4864.8</v>
      </c>
      <c r="F146" s="29">
        <v>171896587</v>
      </c>
      <c r="G146" s="30">
        <v>4864.8</v>
      </c>
      <c r="H146" s="29">
        <v>26785986</v>
      </c>
      <c r="I146" s="30">
        <v>-463.6</v>
      </c>
      <c r="J146" s="30">
        <v>541.70000000000005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65602248</v>
      </c>
      <c r="D147" s="33">
        <v>0</v>
      </c>
      <c r="E147" s="34">
        <v>0</v>
      </c>
      <c r="F147" s="33">
        <v>0</v>
      </c>
      <c r="G147" s="34">
        <v>0</v>
      </c>
      <c r="H147" s="33">
        <v>51645128</v>
      </c>
      <c r="I147" s="34">
        <v>61.6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69135717</v>
      </c>
      <c r="D148" s="71">
        <v>182571930</v>
      </c>
      <c r="E148" s="72">
        <v>264.10000000000002</v>
      </c>
      <c r="F148" s="71">
        <v>182571930</v>
      </c>
      <c r="G148" s="72">
        <v>264.10000000000002</v>
      </c>
      <c r="H148" s="71">
        <v>78431114</v>
      </c>
      <c r="I148" s="72">
        <v>100.4</v>
      </c>
      <c r="J148" s="72">
        <v>132.80000000000001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0</v>
      </c>
      <c r="J164" s="76">
        <v>0</v>
      </c>
      <c r="K164" s="41">
        <v>0</v>
      </c>
      <c r="L164" s="76">
        <v>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0</v>
      </c>
      <c r="J170" s="76">
        <v>0</v>
      </c>
      <c r="K170" s="41">
        <v>0</v>
      </c>
      <c r="L170" s="76">
        <v>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3256930</v>
      </c>
      <c r="D185" s="34">
        <v>36.200000000000003</v>
      </c>
      <c r="E185" s="33">
        <v>1369748</v>
      </c>
      <c r="F185" s="34">
        <v>15.2</v>
      </c>
      <c r="G185" s="33">
        <v>4356521</v>
      </c>
      <c r="H185" s="34">
        <v>48.4</v>
      </c>
      <c r="I185" s="33">
        <v>12644</v>
      </c>
      <c r="J185" s="34">
        <v>0.1</v>
      </c>
      <c r="K185" s="33">
        <v>8995843</v>
      </c>
      <c r="L185" s="34">
        <v>100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3256930</v>
      </c>
      <c r="D187" s="76">
        <v>36.200000000000003</v>
      </c>
      <c r="E187" s="41">
        <v>1369748</v>
      </c>
      <c r="F187" s="76">
        <v>15.2</v>
      </c>
      <c r="G187" s="41">
        <v>4356521</v>
      </c>
      <c r="H187" s="76">
        <v>48.4</v>
      </c>
      <c r="I187" s="41">
        <v>12644</v>
      </c>
      <c r="J187" s="76">
        <v>0.1</v>
      </c>
      <c r="K187" s="41">
        <v>8995843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261</v>
      </c>
      <c r="D190" s="86" t="s">
        <v>3</v>
      </c>
      <c r="E190" s="86" t="s">
        <v>3</v>
      </c>
      <c r="F190" s="86" t="s">
        <v>262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263</v>
      </c>
      <c r="D191" s="87" t="s">
        <v>3</v>
      </c>
      <c r="E191" s="87" t="s">
        <v>3</v>
      </c>
      <c r="F191" s="87" t="s">
        <v>264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PdlnfmhBuHLcyz50licki8774qXafTEBWe96BYTb3yBksoQh1r0Ja1rLraj+pHOt9+E77zqOCCiMi7O/CaKHww==" saltValue="2c012piIReE1uesDdc9Ws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265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28775116337</v>
      </c>
      <c r="D12" s="29">
        <v>7642272623</v>
      </c>
      <c r="E12" s="30">
        <v>26.6</v>
      </c>
      <c r="F12" s="29">
        <v>7642272623</v>
      </c>
      <c r="G12" s="30">
        <v>26.6</v>
      </c>
      <c r="H12" s="29">
        <v>7146519959</v>
      </c>
      <c r="I12" s="30">
        <v>26.7</v>
      </c>
      <c r="J12" s="30">
        <v>6.9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7476885967</v>
      </c>
      <c r="D14" s="33">
        <v>1852031020</v>
      </c>
      <c r="E14" s="34">
        <v>24.8</v>
      </c>
      <c r="F14" s="33">
        <v>1852031020</v>
      </c>
      <c r="G14" s="34">
        <v>24.8</v>
      </c>
      <c r="H14" s="33">
        <v>1518152712</v>
      </c>
      <c r="I14" s="34">
        <v>21.3</v>
      </c>
      <c r="J14" s="34">
        <v>22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2377518618</v>
      </c>
      <c r="D15" s="33">
        <v>481099762</v>
      </c>
      <c r="E15" s="34">
        <v>20.2</v>
      </c>
      <c r="F15" s="33">
        <v>481099762</v>
      </c>
      <c r="G15" s="34">
        <v>20.2</v>
      </c>
      <c r="H15" s="33">
        <v>368721360</v>
      </c>
      <c r="I15" s="34">
        <v>16.100000000000001</v>
      </c>
      <c r="J15" s="34">
        <v>30.5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777580241</v>
      </c>
      <c r="D16" s="33">
        <v>187477856</v>
      </c>
      <c r="E16" s="34">
        <v>24.1</v>
      </c>
      <c r="F16" s="33">
        <v>187477856</v>
      </c>
      <c r="G16" s="34">
        <v>24.1</v>
      </c>
      <c r="H16" s="33">
        <v>169746989</v>
      </c>
      <c r="I16" s="34">
        <v>24</v>
      </c>
      <c r="J16" s="34">
        <v>10.4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969552278</v>
      </c>
      <c r="D17" s="33">
        <v>222791983</v>
      </c>
      <c r="E17" s="34">
        <v>23</v>
      </c>
      <c r="F17" s="33">
        <v>222791983</v>
      </c>
      <c r="G17" s="34">
        <v>23</v>
      </c>
      <c r="H17" s="33">
        <v>202438478</v>
      </c>
      <c r="I17" s="34">
        <v>21.9</v>
      </c>
      <c r="J17" s="34">
        <v>10.1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119404417</v>
      </c>
      <c r="D18" s="33">
        <v>21842502</v>
      </c>
      <c r="E18" s="34">
        <v>18.3</v>
      </c>
      <c r="F18" s="33">
        <v>21842502</v>
      </c>
      <c r="G18" s="34">
        <v>18.3</v>
      </c>
      <c r="H18" s="33">
        <v>20426661</v>
      </c>
      <c r="I18" s="34">
        <v>24.5</v>
      </c>
      <c r="J18" s="34">
        <v>6.9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67790755</v>
      </c>
      <c r="D19" s="33">
        <v>19752234</v>
      </c>
      <c r="E19" s="34">
        <v>29.1</v>
      </c>
      <c r="F19" s="33">
        <v>19752234</v>
      </c>
      <c r="G19" s="34">
        <v>29.1</v>
      </c>
      <c r="H19" s="33">
        <v>10040953</v>
      </c>
      <c r="I19" s="34">
        <v>9.1</v>
      </c>
      <c r="J19" s="34">
        <v>96.7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1392471463</v>
      </c>
      <c r="D21" s="33">
        <v>268796675</v>
      </c>
      <c r="E21" s="34">
        <v>19.3</v>
      </c>
      <c r="F21" s="33">
        <v>268796675</v>
      </c>
      <c r="G21" s="34">
        <v>19.3</v>
      </c>
      <c r="H21" s="33">
        <v>319453554</v>
      </c>
      <c r="I21" s="34">
        <v>28.5</v>
      </c>
      <c r="J21" s="34">
        <v>-15.9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226786661</v>
      </c>
      <c r="D22" s="33">
        <v>24997420</v>
      </c>
      <c r="E22" s="34">
        <v>11</v>
      </c>
      <c r="F22" s="33">
        <v>24997420</v>
      </c>
      <c r="G22" s="34">
        <v>11</v>
      </c>
      <c r="H22" s="33">
        <v>41487205</v>
      </c>
      <c r="I22" s="34">
        <v>22.8</v>
      </c>
      <c r="J22" s="34">
        <v>-39.700000000000003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407929</v>
      </c>
      <c r="D23" s="33">
        <v>1589263</v>
      </c>
      <c r="E23" s="34">
        <v>389.6</v>
      </c>
      <c r="F23" s="33">
        <v>1589263</v>
      </c>
      <c r="G23" s="34">
        <v>389.6</v>
      </c>
      <c r="H23" s="33">
        <v>0</v>
      </c>
      <c r="I23" s="34">
        <v>0</v>
      </c>
      <c r="J23" s="34">
        <v>-100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19952727</v>
      </c>
      <c r="D24" s="33">
        <v>5250885</v>
      </c>
      <c r="E24" s="34">
        <v>26.3</v>
      </c>
      <c r="F24" s="33">
        <v>5250885</v>
      </c>
      <c r="G24" s="34">
        <v>26.3</v>
      </c>
      <c r="H24" s="33">
        <v>5444980</v>
      </c>
      <c r="I24" s="34">
        <v>28.8</v>
      </c>
      <c r="J24" s="34">
        <v>-3.6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78959878</v>
      </c>
      <c r="D25" s="33">
        <v>16654809</v>
      </c>
      <c r="E25" s="34">
        <v>21.1</v>
      </c>
      <c r="F25" s="33">
        <v>16654809</v>
      </c>
      <c r="G25" s="34">
        <v>21.1</v>
      </c>
      <c r="H25" s="33">
        <v>18973716</v>
      </c>
      <c r="I25" s="34">
        <v>17.7</v>
      </c>
      <c r="J25" s="34">
        <v>-12.2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29901906</v>
      </c>
      <c r="D26" s="33">
        <v>1681255</v>
      </c>
      <c r="E26" s="34">
        <v>5.6</v>
      </c>
      <c r="F26" s="33">
        <v>1681255</v>
      </c>
      <c r="G26" s="34">
        <v>5.6</v>
      </c>
      <c r="H26" s="33">
        <v>3298012</v>
      </c>
      <c r="I26" s="34">
        <v>11</v>
      </c>
      <c r="J26" s="34">
        <v>-49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465649382</v>
      </c>
      <c r="D27" s="33">
        <v>26055158</v>
      </c>
      <c r="E27" s="34">
        <v>5.6</v>
      </c>
      <c r="F27" s="33">
        <v>26055158</v>
      </c>
      <c r="G27" s="34">
        <v>5.6</v>
      </c>
      <c r="H27" s="33">
        <v>23070753</v>
      </c>
      <c r="I27" s="34">
        <v>5.7</v>
      </c>
      <c r="J27" s="34">
        <v>12.9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4677850608</v>
      </c>
      <c r="D29" s="33">
        <v>1114458131</v>
      </c>
      <c r="E29" s="34">
        <v>23.8</v>
      </c>
      <c r="F29" s="33">
        <v>1114458131</v>
      </c>
      <c r="G29" s="34">
        <v>23.8</v>
      </c>
      <c r="H29" s="33">
        <v>1062765034</v>
      </c>
      <c r="I29" s="34">
        <v>24.3</v>
      </c>
      <c r="J29" s="34">
        <v>4.9000000000000004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33485921</v>
      </c>
      <c r="D30" s="33">
        <v>20830664</v>
      </c>
      <c r="E30" s="34">
        <v>62.2</v>
      </c>
      <c r="F30" s="33">
        <v>20830664</v>
      </c>
      <c r="G30" s="34">
        <v>62.2</v>
      </c>
      <c r="H30" s="33">
        <v>11994719</v>
      </c>
      <c r="I30" s="34">
        <v>21.9</v>
      </c>
      <c r="J30" s="34">
        <v>73.7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137051818</v>
      </c>
      <c r="D31" s="33">
        <v>18877757</v>
      </c>
      <c r="E31" s="34">
        <v>13.8</v>
      </c>
      <c r="F31" s="33">
        <v>18877757</v>
      </c>
      <c r="G31" s="34">
        <v>13.8</v>
      </c>
      <c r="H31" s="33">
        <v>12030300</v>
      </c>
      <c r="I31" s="34">
        <v>8.3000000000000007</v>
      </c>
      <c r="J31" s="34">
        <v>56.9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18806039</v>
      </c>
      <c r="D32" s="33">
        <v>532605</v>
      </c>
      <c r="E32" s="34">
        <v>2.8</v>
      </c>
      <c r="F32" s="33">
        <v>532605</v>
      </c>
      <c r="G32" s="34">
        <v>2.8</v>
      </c>
      <c r="H32" s="33">
        <v>942261</v>
      </c>
      <c r="I32" s="34">
        <v>6</v>
      </c>
      <c r="J32" s="34">
        <v>-43.5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8964502557</v>
      </c>
      <c r="D33" s="33">
        <v>3205696515</v>
      </c>
      <c r="E33" s="34">
        <v>35.799999999999997</v>
      </c>
      <c r="F33" s="33">
        <v>3205696515</v>
      </c>
      <c r="G33" s="34">
        <v>35.799999999999997</v>
      </c>
      <c r="H33" s="33">
        <v>3146771192</v>
      </c>
      <c r="I33" s="34">
        <v>37</v>
      </c>
      <c r="J33" s="34">
        <v>1.9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505194139</v>
      </c>
      <c r="D34" s="33">
        <v>132974632</v>
      </c>
      <c r="E34" s="34">
        <v>26.3</v>
      </c>
      <c r="F34" s="33">
        <v>132974632</v>
      </c>
      <c r="G34" s="34">
        <v>26.3</v>
      </c>
      <c r="H34" s="33">
        <v>43405085</v>
      </c>
      <c r="I34" s="34">
        <v>28.3</v>
      </c>
      <c r="J34" s="34">
        <v>206.4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377017000</v>
      </c>
      <c r="D35" s="33">
        <v>0</v>
      </c>
      <c r="E35" s="34">
        <v>0</v>
      </c>
      <c r="F35" s="33">
        <v>0</v>
      </c>
      <c r="G35" s="34">
        <v>0</v>
      </c>
      <c r="H35" s="33">
        <v>154193673</v>
      </c>
      <c r="I35" s="34">
        <v>41.7</v>
      </c>
      <c r="J35" s="34">
        <v>-100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13709833</v>
      </c>
      <c r="D36" s="33">
        <v>17562584</v>
      </c>
      <c r="E36" s="34">
        <v>128.1</v>
      </c>
      <c r="F36" s="33">
        <v>17562584</v>
      </c>
      <c r="G36" s="34">
        <v>128.1</v>
      </c>
      <c r="H36" s="33">
        <v>756249</v>
      </c>
      <c r="I36" s="34">
        <v>7.7</v>
      </c>
      <c r="J36" s="34">
        <v>2222.3000000000002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24073500</v>
      </c>
      <c r="D37" s="33">
        <v>1318602</v>
      </c>
      <c r="E37" s="34">
        <v>5.5</v>
      </c>
      <c r="F37" s="33">
        <v>1318602</v>
      </c>
      <c r="G37" s="34">
        <v>5.5</v>
      </c>
      <c r="H37" s="33">
        <v>4825743</v>
      </c>
      <c r="I37" s="34">
        <v>32.5</v>
      </c>
      <c r="J37" s="34">
        <v>-72.7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20562700</v>
      </c>
      <c r="D38" s="33">
        <v>311</v>
      </c>
      <c r="E38" s="34">
        <v>0</v>
      </c>
      <c r="F38" s="33">
        <v>311</v>
      </c>
      <c r="G38" s="34">
        <v>0</v>
      </c>
      <c r="H38" s="33">
        <v>7580330</v>
      </c>
      <c r="I38" s="34">
        <v>54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30519627036</v>
      </c>
      <c r="D41" s="29">
        <v>6525671082</v>
      </c>
      <c r="E41" s="30">
        <v>21.4</v>
      </c>
      <c r="F41" s="29">
        <v>6525671082</v>
      </c>
      <c r="G41" s="30">
        <v>21.4</v>
      </c>
      <c r="H41" s="29">
        <v>6130900265</v>
      </c>
      <c r="I41" s="30">
        <v>22.2</v>
      </c>
      <c r="J41" s="30">
        <v>6.4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8622452312</v>
      </c>
      <c r="D42" s="33">
        <v>1819069423</v>
      </c>
      <c r="E42" s="34">
        <v>21.1</v>
      </c>
      <c r="F42" s="33">
        <v>1819069423</v>
      </c>
      <c r="G42" s="34">
        <v>21.1</v>
      </c>
      <c r="H42" s="33">
        <v>1898580997</v>
      </c>
      <c r="I42" s="34">
        <v>23.9</v>
      </c>
      <c r="J42" s="34">
        <v>-4.2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485543857</v>
      </c>
      <c r="D43" s="33">
        <v>96351542</v>
      </c>
      <c r="E43" s="34">
        <v>19.8</v>
      </c>
      <c r="F43" s="33">
        <v>96351542</v>
      </c>
      <c r="G43" s="34">
        <v>19.8</v>
      </c>
      <c r="H43" s="33">
        <v>100650102</v>
      </c>
      <c r="I43" s="34">
        <v>22</v>
      </c>
      <c r="J43" s="34">
        <v>-4.3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6857787316</v>
      </c>
      <c r="D44" s="33">
        <v>2430841546</v>
      </c>
      <c r="E44" s="34">
        <v>35.4</v>
      </c>
      <c r="F44" s="33">
        <v>2430841546</v>
      </c>
      <c r="G44" s="34">
        <v>35.4</v>
      </c>
      <c r="H44" s="33">
        <v>1739794598</v>
      </c>
      <c r="I44" s="34">
        <v>27.2</v>
      </c>
      <c r="J44" s="34">
        <v>39.700000000000003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1621788638</v>
      </c>
      <c r="D45" s="33">
        <v>322838525</v>
      </c>
      <c r="E45" s="34">
        <v>19.899999999999999</v>
      </c>
      <c r="F45" s="33">
        <v>322838525</v>
      </c>
      <c r="G45" s="34">
        <v>19.899999999999999</v>
      </c>
      <c r="H45" s="33">
        <v>294888026</v>
      </c>
      <c r="I45" s="34">
        <v>18.600000000000001</v>
      </c>
      <c r="J45" s="34">
        <v>9.5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3636263908</v>
      </c>
      <c r="D46" s="33">
        <v>6046</v>
      </c>
      <c r="E46" s="34">
        <v>0</v>
      </c>
      <c r="F46" s="33">
        <v>6046</v>
      </c>
      <c r="G46" s="34">
        <v>0</v>
      </c>
      <c r="H46" s="33">
        <v>155455764</v>
      </c>
      <c r="I46" s="34">
        <v>6.9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2443091044</v>
      </c>
      <c r="D47" s="33">
        <v>327042687</v>
      </c>
      <c r="E47" s="34">
        <v>13.4</v>
      </c>
      <c r="F47" s="33">
        <v>327042687</v>
      </c>
      <c r="G47" s="34">
        <v>13.4</v>
      </c>
      <c r="H47" s="33">
        <v>242733852</v>
      </c>
      <c r="I47" s="34">
        <v>10.199999999999999</v>
      </c>
      <c r="J47" s="34">
        <v>34.700000000000003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666559852</v>
      </c>
      <c r="D48" s="33">
        <v>132556782</v>
      </c>
      <c r="E48" s="34">
        <v>19.899999999999999</v>
      </c>
      <c r="F48" s="33">
        <v>132556782</v>
      </c>
      <c r="G48" s="34">
        <v>19.899999999999999</v>
      </c>
      <c r="H48" s="33">
        <v>283537162</v>
      </c>
      <c r="I48" s="34">
        <v>51.1</v>
      </c>
      <c r="J48" s="34">
        <v>-53.2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3148597538</v>
      </c>
      <c r="D49" s="33">
        <v>671205626</v>
      </c>
      <c r="E49" s="34">
        <v>21.3</v>
      </c>
      <c r="F49" s="33">
        <v>671205626</v>
      </c>
      <c r="G49" s="34">
        <v>21.3</v>
      </c>
      <c r="H49" s="33">
        <v>658512644</v>
      </c>
      <c r="I49" s="34">
        <v>21.2</v>
      </c>
      <c r="J49" s="34">
        <v>1.9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694022438</v>
      </c>
      <c r="D50" s="33">
        <v>251565908</v>
      </c>
      <c r="E50" s="34">
        <v>36.200000000000003</v>
      </c>
      <c r="F50" s="33">
        <v>251565908</v>
      </c>
      <c r="G50" s="34">
        <v>36.200000000000003</v>
      </c>
      <c r="H50" s="33">
        <v>267297274</v>
      </c>
      <c r="I50" s="34">
        <v>35.5</v>
      </c>
      <c r="J50" s="34">
        <v>-5.9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317695605</v>
      </c>
      <c r="D51" s="33">
        <v>7823155</v>
      </c>
      <c r="E51" s="34">
        <v>2.5</v>
      </c>
      <c r="F51" s="33">
        <v>7823155</v>
      </c>
      <c r="G51" s="34">
        <v>2.5</v>
      </c>
      <c r="H51" s="33">
        <v>5140717</v>
      </c>
      <c r="I51" s="34">
        <v>2.2000000000000002</v>
      </c>
      <c r="J51" s="34">
        <v>52.2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2018363548</v>
      </c>
      <c r="D52" s="33">
        <v>466360534</v>
      </c>
      <c r="E52" s="34">
        <v>23.1</v>
      </c>
      <c r="F52" s="33">
        <v>466360534</v>
      </c>
      <c r="G52" s="34">
        <v>23.1</v>
      </c>
      <c r="H52" s="33">
        <v>484723910</v>
      </c>
      <c r="I52" s="34">
        <v>25.6</v>
      </c>
      <c r="J52" s="34">
        <v>-3.8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4000000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3460980</v>
      </c>
      <c r="D54" s="33">
        <v>9308</v>
      </c>
      <c r="E54" s="34">
        <v>0.3</v>
      </c>
      <c r="F54" s="33">
        <v>9308</v>
      </c>
      <c r="G54" s="34">
        <v>0.3</v>
      </c>
      <c r="H54" s="33">
        <v>-414781</v>
      </c>
      <c r="I54" s="34">
        <v>-8</v>
      </c>
      <c r="J54" s="34">
        <v>-102.2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-1744510699</v>
      </c>
      <c r="D56" s="41">
        <v>1116601541</v>
      </c>
      <c r="E56" s="42"/>
      <c r="F56" s="41">
        <v>1116601541</v>
      </c>
      <c r="G56" s="42"/>
      <c r="H56" s="41">
        <v>1015619694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3418808283</v>
      </c>
      <c r="D57" s="33">
        <v>530652856</v>
      </c>
      <c r="E57" s="34">
        <v>15.5</v>
      </c>
      <c r="F57" s="33">
        <v>530652856</v>
      </c>
      <c r="G57" s="34">
        <v>15.5</v>
      </c>
      <c r="H57" s="33">
        <v>367236728</v>
      </c>
      <c r="I57" s="34">
        <v>10.8</v>
      </c>
      <c r="J57" s="34">
        <v>44.5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129417483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1803715067</v>
      </c>
      <c r="D59" s="41">
        <v>1647254397</v>
      </c>
      <c r="E59" s="42"/>
      <c r="F59" s="41">
        <v>1647254397</v>
      </c>
      <c r="G59" s="42"/>
      <c r="H59" s="41">
        <v>1382856422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1803715067</v>
      </c>
      <c r="D61" s="41">
        <v>1647254397</v>
      </c>
      <c r="E61" s="42"/>
      <c r="F61" s="41">
        <v>1647254397</v>
      </c>
      <c r="G61" s="42"/>
      <c r="H61" s="41">
        <v>1382856422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1803715067</v>
      </c>
      <c r="D64" s="41">
        <v>1647254397</v>
      </c>
      <c r="E64" s="42"/>
      <c r="F64" s="41">
        <v>1647254397</v>
      </c>
      <c r="G64" s="42"/>
      <c r="H64" s="41">
        <v>1382856422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60333</v>
      </c>
      <c r="E66" s="34">
        <v>0</v>
      </c>
      <c r="F66" s="33">
        <v>60333</v>
      </c>
      <c r="G66" s="34">
        <v>0</v>
      </c>
      <c r="H66" s="33">
        <v>48478</v>
      </c>
      <c r="I66" s="34">
        <v>229.8</v>
      </c>
      <c r="J66" s="34">
        <v>24.5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1803715067</v>
      </c>
      <c r="D67" s="41">
        <v>1647314730</v>
      </c>
      <c r="E67" s="42"/>
      <c r="F67" s="41">
        <v>1647314730</v>
      </c>
      <c r="G67" s="42"/>
      <c r="H67" s="41">
        <v>1382904900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4255496764</v>
      </c>
      <c r="D75" s="29">
        <v>672180441</v>
      </c>
      <c r="E75" s="30">
        <v>15.8</v>
      </c>
      <c r="F75" s="29">
        <v>672180441</v>
      </c>
      <c r="G75" s="30">
        <v>15.8</v>
      </c>
      <c r="H75" s="29">
        <v>673938397</v>
      </c>
      <c r="I75" s="30">
        <v>18.600000000000001</v>
      </c>
      <c r="J75" s="30">
        <v>-0.3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3322298152</v>
      </c>
      <c r="D76" s="51">
        <v>594542949</v>
      </c>
      <c r="E76" s="39">
        <v>17.899999999999999</v>
      </c>
      <c r="F76" s="51">
        <v>594542949</v>
      </c>
      <c r="G76" s="39">
        <v>17.899999999999999</v>
      </c>
      <c r="H76" s="51">
        <v>574790716</v>
      </c>
      <c r="I76" s="39">
        <v>20.3</v>
      </c>
      <c r="J76" s="39">
        <v>3.4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1135547</v>
      </c>
      <c r="E79" s="39">
        <v>0</v>
      </c>
      <c r="F79" s="51">
        <v>1135547</v>
      </c>
      <c r="G79" s="39">
        <v>0</v>
      </c>
      <c r="H79" s="51">
        <v>0</v>
      </c>
      <c r="I79" s="39">
        <v>0</v>
      </c>
      <c r="J79" s="39">
        <v>-100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3322298152</v>
      </c>
      <c r="D80" s="53">
        <v>595678496</v>
      </c>
      <c r="E80" s="54">
        <v>17.899999999999999</v>
      </c>
      <c r="F80" s="53">
        <v>595678496</v>
      </c>
      <c r="G80" s="54">
        <v>17.899999999999999</v>
      </c>
      <c r="H80" s="53">
        <v>574790716</v>
      </c>
      <c r="I80" s="54">
        <v>20.3</v>
      </c>
      <c r="J80" s="54">
        <v>3.6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7481639</v>
      </c>
      <c r="I81" s="39">
        <v>0</v>
      </c>
      <c r="J81" s="39">
        <v>-100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933198612</v>
      </c>
      <c r="D82" s="51">
        <v>76501945</v>
      </c>
      <c r="E82" s="39">
        <v>8.1999999999999993</v>
      </c>
      <c r="F82" s="51">
        <v>76501945</v>
      </c>
      <c r="G82" s="39">
        <v>8.1999999999999993</v>
      </c>
      <c r="H82" s="51">
        <v>91666042</v>
      </c>
      <c r="I82" s="39">
        <v>11.6</v>
      </c>
      <c r="J82" s="39">
        <v>-16.5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4259066764</v>
      </c>
      <c r="D85" s="29">
        <v>672220241</v>
      </c>
      <c r="E85" s="54">
        <v>15.8</v>
      </c>
      <c r="F85" s="29">
        <v>672220241</v>
      </c>
      <c r="G85" s="54">
        <v>15.8</v>
      </c>
      <c r="H85" s="29">
        <v>676062989</v>
      </c>
      <c r="I85" s="54">
        <v>18.3</v>
      </c>
      <c r="J85" s="54">
        <v>-0.6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203209641</v>
      </c>
      <c r="D86" s="53">
        <v>24449443</v>
      </c>
      <c r="E86" s="54">
        <v>12</v>
      </c>
      <c r="F86" s="53">
        <v>24449443</v>
      </c>
      <c r="G86" s="54">
        <v>12</v>
      </c>
      <c r="H86" s="53">
        <v>30605676</v>
      </c>
      <c r="I86" s="54">
        <v>16</v>
      </c>
      <c r="J86" s="54">
        <v>-20.100000000000001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8425000</v>
      </c>
      <c r="D87" s="33">
        <v>874702</v>
      </c>
      <c r="E87" s="34">
        <v>10.4</v>
      </c>
      <c r="F87" s="33">
        <v>874702</v>
      </c>
      <c r="G87" s="34">
        <v>10.4</v>
      </c>
      <c r="H87" s="33">
        <v>2231740</v>
      </c>
      <c r="I87" s="34">
        <v>41.4</v>
      </c>
      <c r="J87" s="34">
        <v>-60.8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194574641</v>
      </c>
      <c r="D88" s="33">
        <v>23574741</v>
      </c>
      <c r="E88" s="34">
        <v>12.1</v>
      </c>
      <c r="F88" s="33">
        <v>23574741</v>
      </c>
      <c r="G88" s="34">
        <v>12.1</v>
      </c>
      <c r="H88" s="33">
        <v>28373936</v>
      </c>
      <c r="I88" s="34">
        <v>15.3</v>
      </c>
      <c r="J88" s="34">
        <v>-16.899999999999999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210000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317780540</v>
      </c>
      <c r="D90" s="53">
        <v>17789069</v>
      </c>
      <c r="E90" s="54">
        <v>5.6</v>
      </c>
      <c r="F90" s="53">
        <v>17789069</v>
      </c>
      <c r="G90" s="54">
        <v>5.6</v>
      </c>
      <c r="H90" s="53">
        <v>25109008</v>
      </c>
      <c r="I90" s="54">
        <v>12.8</v>
      </c>
      <c r="J90" s="54">
        <v>-29.2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116644540</v>
      </c>
      <c r="D91" s="33">
        <v>10925551</v>
      </c>
      <c r="E91" s="34">
        <v>9.4</v>
      </c>
      <c r="F91" s="33">
        <v>10925551</v>
      </c>
      <c r="G91" s="34">
        <v>9.4</v>
      </c>
      <c r="H91" s="33">
        <v>9212082</v>
      </c>
      <c r="I91" s="34">
        <v>10.5</v>
      </c>
      <c r="J91" s="34">
        <v>18.600000000000001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65878000</v>
      </c>
      <c r="D92" s="33">
        <v>4465540</v>
      </c>
      <c r="E92" s="34">
        <v>6.8</v>
      </c>
      <c r="F92" s="33">
        <v>4465540</v>
      </c>
      <c r="G92" s="34">
        <v>6.8</v>
      </c>
      <c r="H92" s="33">
        <v>5080696</v>
      </c>
      <c r="I92" s="34">
        <v>14</v>
      </c>
      <c r="J92" s="34">
        <v>-12.1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17600000</v>
      </c>
      <c r="D93" s="33">
        <v>29430</v>
      </c>
      <c r="E93" s="34">
        <v>0.2</v>
      </c>
      <c r="F93" s="33">
        <v>29430</v>
      </c>
      <c r="G93" s="34">
        <v>0.2</v>
      </c>
      <c r="H93" s="33">
        <v>2720518</v>
      </c>
      <c r="I93" s="34">
        <v>6.7</v>
      </c>
      <c r="J93" s="34">
        <v>-98.9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23000000</v>
      </c>
      <c r="D94" s="33">
        <v>2368548</v>
      </c>
      <c r="E94" s="34">
        <v>10.3</v>
      </c>
      <c r="F94" s="33">
        <v>2368548</v>
      </c>
      <c r="G94" s="34">
        <v>10.3</v>
      </c>
      <c r="H94" s="33">
        <v>8095712</v>
      </c>
      <c r="I94" s="34">
        <v>26.1</v>
      </c>
      <c r="J94" s="34">
        <v>-70.7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94658000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1561585181</v>
      </c>
      <c r="D96" s="53">
        <v>269543365</v>
      </c>
      <c r="E96" s="54">
        <v>17.3</v>
      </c>
      <c r="F96" s="53">
        <v>269543365</v>
      </c>
      <c r="G96" s="54">
        <v>17.3</v>
      </c>
      <c r="H96" s="53">
        <v>244308561</v>
      </c>
      <c r="I96" s="54">
        <v>23.7</v>
      </c>
      <c r="J96" s="54">
        <v>10.3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528481126</v>
      </c>
      <c r="D97" s="33">
        <v>77698881</v>
      </c>
      <c r="E97" s="34">
        <v>14.7</v>
      </c>
      <c r="F97" s="33">
        <v>77698881</v>
      </c>
      <c r="G97" s="34">
        <v>14.7</v>
      </c>
      <c r="H97" s="33">
        <v>55401009</v>
      </c>
      <c r="I97" s="34">
        <v>49.2</v>
      </c>
      <c r="J97" s="34">
        <v>40.200000000000003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1028994055</v>
      </c>
      <c r="D98" s="33">
        <v>191844484</v>
      </c>
      <c r="E98" s="34">
        <v>18.600000000000001</v>
      </c>
      <c r="F98" s="33">
        <v>191844484</v>
      </c>
      <c r="G98" s="34">
        <v>18.600000000000001</v>
      </c>
      <c r="H98" s="33">
        <v>188526291</v>
      </c>
      <c r="I98" s="34">
        <v>20.6</v>
      </c>
      <c r="J98" s="34">
        <v>1.8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4110000</v>
      </c>
      <c r="D99" s="33">
        <v>0</v>
      </c>
      <c r="E99" s="34">
        <v>0</v>
      </c>
      <c r="F99" s="33">
        <v>0</v>
      </c>
      <c r="G99" s="34">
        <v>0</v>
      </c>
      <c r="H99" s="33">
        <v>381261</v>
      </c>
      <c r="I99" s="34">
        <v>11.7</v>
      </c>
      <c r="J99" s="34">
        <v>-100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2175391402</v>
      </c>
      <c r="D100" s="53">
        <v>360438364</v>
      </c>
      <c r="E100" s="54">
        <v>16.600000000000001</v>
      </c>
      <c r="F100" s="53">
        <v>360438364</v>
      </c>
      <c r="G100" s="54">
        <v>16.600000000000001</v>
      </c>
      <c r="H100" s="53">
        <v>376039744</v>
      </c>
      <c r="I100" s="54">
        <v>16.5</v>
      </c>
      <c r="J100" s="54">
        <v>-4.0999999999999996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345489683</v>
      </c>
      <c r="D101" s="33">
        <v>68502580</v>
      </c>
      <c r="E101" s="34">
        <v>19.8</v>
      </c>
      <c r="F101" s="33">
        <v>68502580</v>
      </c>
      <c r="G101" s="34">
        <v>19.8</v>
      </c>
      <c r="H101" s="33">
        <v>68945156</v>
      </c>
      <c r="I101" s="34">
        <v>16.100000000000001</v>
      </c>
      <c r="J101" s="34">
        <v>-0.6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1183028762</v>
      </c>
      <c r="D102" s="33">
        <v>189249091</v>
      </c>
      <c r="E102" s="34">
        <v>16</v>
      </c>
      <c r="F102" s="33">
        <v>189249091</v>
      </c>
      <c r="G102" s="34">
        <v>16</v>
      </c>
      <c r="H102" s="33">
        <v>216161844</v>
      </c>
      <c r="I102" s="34">
        <v>18.5</v>
      </c>
      <c r="J102" s="34">
        <v>-12.5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524796538</v>
      </c>
      <c r="D103" s="33">
        <v>88337947</v>
      </c>
      <c r="E103" s="34">
        <v>16.8</v>
      </c>
      <c r="F103" s="33">
        <v>88337947</v>
      </c>
      <c r="G103" s="34">
        <v>16.8</v>
      </c>
      <c r="H103" s="33">
        <v>74645725</v>
      </c>
      <c r="I103" s="34">
        <v>12.6</v>
      </c>
      <c r="J103" s="34">
        <v>18.3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122076419</v>
      </c>
      <c r="D104" s="33">
        <v>14348746</v>
      </c>
      <c r="E104" s="34">
        <v>11.8</v>
      </c>
      <c r="F104" s="33">
        <v>14348746</v>
      </c>
      <c r="G104" s="34">
        <v>11.8</v>
      </c>
      <c r="H104" s="33">
        <v>16287019</v>
      </c>
      <c r="I104" s="34">
        <v>17.8</v>
      </c>
      <c r="J104" s="34">
        <v>-11.9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1100000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29741937502</v>
      </c>
      <c r="D113" s="53">
        <v>10149947957</v>
      </c>
      <c r="E113" s="54">
        <v>34.1</v>
      </c>
      <c r="F113" s="53">
        <v>10149947957</v>
      </c>
      <c r="G113" s="54">
        <v>34.1</v>
      </c>
      <c r="H113" s="53">
        <v>7068514140</v>
      </c>
      <c r="I113" s="54">
        <v>27.3</v>
      </c>
      <c r="J113" s="54">
        <v>43.6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4040696497</v>
      </c>
      <c r="D114" s="33">
        <v>2356077623</v>
      </c>
      <c r="E114" s="34">
        <v>58.3</v>
      </c>
      <c r="F114" s="33">
        <v>2356077623</v>
      </c>
      <c r="G114" s="34">
        <v>58.3</v>
      </c>
      <c r="H114" s="33">
        <v>625738219</v>
      </c>
      <c r="I114" s="34">
        <v>17.399999999999999</v>
      </c>
      <c r="J114" s="34">
        <v>276.5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11156067450</v>
      </c>
      <c r="D115" s="33">
        <v>1940805729</v>
      </c>
      <c r="E115" s="34">
        <v>17.399999999999999</v>
      </c>
      <c r="F115" s="33">
        <v>1940805729</v>
      </c>
      <c r="G115" s="34">
        <v>17.399999999999999</v>
      </c>
      <c r="H115" s="33">
        <v>1632397349</v>
      </c>
      <c r="I115" s="34">
        <v>16.600000000000001</v>
      </c>
      <c r="J115" s="34">
        <v>18.899999999999999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1392273674</v>
      </c>
      <c r="D116" s="33">
        <v>1612176104</v>
      </c>
      <c r="E116" s="34">
        <v>115.8</v>
      </c>
      <c r="F116" s="33">
        <v>1612176104</v>
      </c>
      <c r="G116" s="34">
        <v>115.8</v>
      </c>
      <c r="H116" s="33">
        <v>982689595</v>
      </c>
      <c r="I116" s="34">
        <v>57.4</v>
      </c>
      <c r="J116" s="34">
        <v>64.099999999999994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9264831929</v>
      </c>
      <c r="D117" s="33">
        <v>3068825136</v>
      </c>
      <c r="E117" s="34">
        <v>33.1</v>
      </c>
      <c r="F117" s="33">
        <v>3068825136</v>
      </c>
      <c r="G117" s="34">
        <v>33.1</v>
      </c>
      <c r="H117" s="33">
        <v>2825658375</v>
      </c>
      <c r="I117" s="34">
        <v>36.9</v>
      </c>
      <c r="J117" s="34">
        <v>8.6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3451837385</v>
      </c>
      <c r="D118" s="33">
        <v>1159933660</v>
      </c>
      <c r="E118" s="34">
        <v>33.6</v>
      </c>
      <c r="F118" s="33">
        <v>1159933660</v>
      </c>
      <c r="G118" s="34">
        <v>33.6</v>
      </c>
      <c r="H118" s="33">
        <v>982132557</v>
      </c>
      <c r="I118" s="34">
        <v>34</v>
      </c>
      <c r="J118" s="34">
        <v>18.100000000000001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436032438</v>
      </c>
      <c r="D119" s="33">
        <v>12023390</v>
      </c>
      <c r="E119" s="34">
        <v>2.8</v>
      </c>
      <c r="F119" s="33">
        <v>12023390</v>
      </c>
      <c r="G119" s="34">
        <v>2.8</v>
      </c>
      <c r="H119" s="33">
        <v>19898045</v>
      </c>
      <c r="I119" s="34">
        <v>8.9</v>
      </c>
      <c r="J119" s="34">
        <v>-39.6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198129</v>
      </c>
      <c r="D120" s="33">
        <v>106315</v>
      </c>
      <c r="E120" s="34">
        <v>53.7</v>
      </c>
      <c r="F120" s="33">
        <v>106315</v>
      </c>
      <c r="G120" s="34">
        <v>53.7</v>
      </c>
      <c r="H120" s="33">
        <v>0</v>
      </c>
      <c r="I120" s="34">
        <v>0</v>
      </c>
      <c r="J120" s="34">
        <v>-100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-24565197888</v>
      </c>
      <c r="D121" s="53">
        <v>-6439381728</v>
      </c>
      <c r="E121" s="54">
        <v>26.2</v>
      </c>
      <c r="F121" s="53">
        <v>-6439381728</v>
      </c>
      <c r="G121" s="54">
        <v>26.2</v>
      </c>
      <c r="H121" s="53">
        <v>-5179895092</v>
      </c>
      <c r="I121" s="54">
        <v>22.9</v>
      </c>
      <c r="J121" s="54">
        <v>24.3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-24069590283</v>
      </c>
      <c r="D122" s="33">
        <v>-6439381728</v>
      </c>
      <c r="E122" s="34">
        <v>26.8</v>
      </c>
      <c r="F122" s="33">
        <v>-6439381728</v>
      </c>
      <c r="G122" s="34">
        <v>26.8</v>
      </c>
      <c r="H122" s="33">
        <v>-5179895092</v>
      </c>
      <c r="I122" s="34">
        <v>23.4</v>
      </c>
      <c r="J122" s="34">
        <v>24.3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-479033046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-16574559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5176739614</v>
      </c>
      <c r="D125" s="61">
        <v>3710566229</v>
      </c>
      <c r="E125" s="62">
        <v>71.7</v>
      </c>
      <c r="F125" s="61">
        <v>3710566229</v>
      </c>
      <c r="G125" s="62">
        <v>71.7</v>
      </c>
      <c r="H125" s="61">
        <v>1888619048</v>
      </c>
      <c r="I125" s="62">
        <v>57.9</v>
      </c>
      <c r="J125" s="62">
        <v>96.5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-24131176</v>
      </c>
      <c r="E128" s="54">
        <v>0</v>
      </c>
      <c r="F128" s="53">
        <v>-24131176</v>
      </c>
      <c r="G128" s="54">
        <v>0</v>
      </c>
      <c r="H128" s="53">
        <v>14199014</v>
      </c>
      <c r="I128" s="54">
        <v>154.6</v>
      </c>
      <c r="J128" s="54">
        <v>-269.89999999999998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1319502</v>
      </c>
      <c r="E129" s="34">
        <v>0</v>
      </c>
      <c r="F129" s="33">
        <v>1319502</v>
      </c>
      <c r="G129" s="34">
        <v>0</v>
      </c>
      <c r="H129" s="33">
        <v>570000</v>
      </c>
      <c r="I129" s="34">
        <v>6.2</v>
      </c>
      <c r="J129" s="34">
        <v>131.5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-450678</v>
      </c>
      <c r="E131" s="34">
        <v>0</v>
      </c>
      <c r="F131" s="33">
        <v>-450678</v>
      </c>
      <c r="G131" s="34">
        <v>0</v>
      </c>
      <c r="H131" s="33">
        <v>-1040657</v>
      </c>
      <c r="I131" s="34">
        <v>5201.2</v>
      </c>
      <c r="J131" s="34">
        <v>-56.7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-25000000</v>
      </c>
      <c r="E132" s="34">
        <v>0</v>
      </c>
      <c r="F132" s="33">
        <v>-25000000</v>
      </c>
      <c r="G132" s="34">
        <v>0</v>
      </c>
      <c r="H132" s="33">
        <v>14669671</v>
      </c>
      <c r="I132" s="34">
        <v>0</v>
      </c>
      <c r="J132" s="34">
        <v>-270.39999999999998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-4276368485</v>
      </c>
      <c r="D133" s="53">
        <v>-738743730</v>
      </c>
      <c r="E133" s="54">
        <v>17.3</v>
      </c>
      <c r="F133" s="53">
        <v>-738743730</v>
      </c>
      <c r="G133" s="54">
        <v>17.3</v>
      </c>
      <c r="H133" s="53">
        <v>-704167245</v>
      </c>
      <c r="I133" s="54">
        <v>16.5</v>
      </c>
      <c r="J133" s="54">
        <v>4.9000000000000004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-4276368485</v>
      </c>
      <c r="D134" s="33">
        <v>-738743730</v>
      </c>
      <c r="E134" s="34">
        <v>17.3</v>
      </c>
      <c r="F134" s="33">
        <v>-738743730</v>
      </c>
      <c r="G134" s="34">
        <v>17.3</v>
      </c>
      <c r="H134" s="33">
        <v>-704167245</v>
      </c>
      <c r="I134" s="34">
        <v>16.5</v>
      </c>
      <c r="J134" s="34">
        <v>4.9000000000000004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-4276368485</v>
      </c>
      <c r="D135" s="61">
        <v>-762874906</v>
      </c>
      <c r="E135" s="62">
        <v>17.8</v>
      </c>
      <c r="F135" s="61">
        <v>-762874906</v>
      </c>
      <c r="G135" s="62">
        <v>17.8</v>
      </c>
      <c r="H135" s="61">
        <v>-689968231</v>
      </c>
      <c r="I135" s="62">
        <v>16.2</v>
      </c>
      <c r="J135" s="62">
        <v>10.6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1322796</v>
      </c>
      <c r="D138" s="53">
        <v>2741603</v>
      </c>
      <c r="E138" s="54">
        <v>207.3</v>
      </c>
      <c r="F138" s="53">
        <v>2741603</v>
      </c>
      <c r="G138" s="54">
        <v>207.3</v>
      </c>
      <c r="H138" s="53">
        <v>2575</v>
      </c>
      <c r="I138" s="54">
        <v>0.1</v>
      </c>
      <c r="J138" s="54">
        <v>106370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1056141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266655</v>
      </c>
      <c r="D141" s="33">
        <v>2741603</v>
      </c>
      <c r="E141" s="34">
        <v>1028.0999999999999</v>
      </c>
      <c r="F141" s="33">
        <v>2741603</v>
      </c>
      <c r="G141" s="34">
        <v>1028.0999999999999</v>
      </c>
      <c r="H141" s="33">
        <v>2575</v>
      </c>
      <c r="I141" s="34">
        <v>1.9</v>
      </c>
      <c r="J141" s="34">
        <v>106370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-163891937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-163891937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-162569141</v>
      </c>
      <c r="D144" s="61">
        <v>2741603</v>
      </c>
      <c r="E144" s="62">
        <v>-1.7</v>
      </c>
      <c r="F144" s="61">
        <v>2741603</v>
      </c>
      <c r="G144" s="62">
        <v>-1.7</v>
      </c>
      <c r="H144" s="61">
        <v>2575</v>
      </c>
      <c r="I144" s="62">
        <v>0</v>
      </c>
      <c r="J144" s="62">
        <v>106370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737801988</v>
      </c>
      <c r="D146" s="29">
        <v>2950432926</v>
      </c>
      <c r="E146" s="30">
        <v>399.9</v>
      </c>
      <c r="F146" s="29">
        <v>2950432926</v>
      </c>
      <c r="G146" s="30">
        <v>399.9</v>
      </c>
      <c r="H146" s="29">
        <v>1198653392</v>
      </c>
      <c r="I146" s="30">
        <v>-110.1</v>
      </c>
      <c r="J146" s="30">
        <v>146.1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1829732677</v>
      </c>
      <c r="D147" s="33">
        <v>372031747</v>
      </c>
      <c r="E147" s="34">
        <v>20.3</v>
      </c>
      <c r="F147" s="33">
        <v>372031747</v>
      </c>
      <c r="G147" s="34">
        <v>20.3</v>
      </c>
      <c r="H147" s="33">
        <v>1475244347</v>
      </c>
      <c r="I147" s="34">
        <v>58.3</v>
      </c>
      <c r="J147" s="34">
        <v>-74.8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2567534665</v>
      </c>
      <c r="D148" s="71">
        <v>3595755758</v>
      </c>
      <c r="E148" s="72">
        <v>140</v>
      </c>
      <c r="F148" s="71">
        <v>3595755758</v>
      </c>
      <c r="G148" s="72">
        <v>140</v>
      </c>
      <c r="H148" s="71">
        <v>2925491902</v>
      </c>
      <c r="I148" s="72">
        <v>202.6</v>
      </c>
      <c r="J148" s="72">
        <v>22.9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187317729</v>
      </c>
      <c r="D155" s="34">
        <v>2.8</v>
      </c>
      <c r="E155" s="33">
        <v>98396469</v>
      </c>
      <c r="F155" s="34">
        <v>1.5</v>
      </c>
      <c r="G155" s="33">
        <v>107000522</v>
      </c>
      <c r="H155" s="34">
        <v>1.6</v>
      </c>
      <c r="I155" s="33">
        <v>6317805582</v>
      </c>
      <c r="J155" s="34">
        <v>94.1</v>
      </c>
      <c r="K155" s="33">
        <v>6710520302</v>
      </c>
      <c r="L155" s="34">
        <v>23.2</v>
      </c>
      <c r="M155" s="33">
        <v>-80794212</v>
      </c>
      <c r="N155" s="34">
        <v>-1.2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484839953</v>
      </c>
      <c r="D156" s="34">
        <v>12.2</v>
      </c>
      <c r="E156" s="33">
        <v>164985721</v>
      </c>
      <c r="F156" s="34">
        <v>4.2</v>
      </c>
      <c r="G156" s="33">
        <v>150614051</v>
      </c>
      <c r="H156" s="34">
        <v>3.8</v>
      </c>
      <c r="I156" s="33">
        <v>3167032540</v>
      </c>
      <c r="J156" s="34">
        <v>79.8</v>
      </c>
      <c r="K156" s="33">
        <v>3967472265</v>
      </c>
      <c r="L156" s="34">
        <v>13.7</v>
      </c>
      <c r="M156" s="33">
        <v>-23463858</v>
      </c>
      <c r="N156" s="34">
        <v>-0.6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315709320</v>
      </c>
      <c r="D157" s="34">
        <v>5.6</v>
      </c>
      <c r="E157" s="33">
        <v>107567015</v>
      </c>
      <c r="F157" s="34">
        <v>1.9</v>
      </c>
      <c r="G157" s="33">
        <v>165209804</v>
      </c>
      <c r="H157" s="34">
        <v>3</v>
      </c>
      <c r="I157" s="33">
        <v>5011333385</v>
      </c>
      <c r="J157" s="34">
        <v>89.5</v>
      </c>
      <c r="K157" s="33">
        <v>5599819524</v>
      </c>
      <c r="L157" s="34">
        <v>19.3</v>
      </c>
      <c r="M157" s="33">
        <v>-10358455</v>
      </c>
      <c r="N157" s="34">
        <v>-0.2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65694934</v>
      </c>
      <c r="D158" s="34">
        <v>3</v>
      </c>
      <c r="E158" s="33">
        <v>43630340</v>
      </c>
      <c r="F158" s="34">
        <v>2</v>
      </c>
      <c r="G158" s="33">
        <v>37530985</v>
      </c>
      <c r="H158" s="34">
        <v>1.7</v>
      </c>
      <c r="I158" s="33">
        <v>2009748372</v>
      </c>
      <c r="J158" s="34">
        <v>93.2</v>
      </c>
      <c r="K158" s="33">
        <v>2156604631</v>
      </c>
      <c r="L158" s="34">
        <v>7.4</v>
      </c>
      <c r="M158" s="33">
        <v>-31127508</v>
      </c>
      <c r="N158" s="34">
        <v>-1.4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72721695</v>
      </c>
      <c r="D159" s="34">
        <v>3.1</v>
      </c>
      <c r="E159" s="33">
        <v>40021822</v>
      </c>
      <c r="F159" s="34">
        <v>1.7</v>
      </c>
      <c r="G159" s="33">
        <v>44714350</v>
      </c>
      <c r="H159" s="34">
        <v>1.9</v>
      </c>
      <c r="I159" s="33">
        <v>2204718937</v>
      </c>
      <c r="J159" s="34">
        <v>93.3</v>
      </c>
      <c r="K159" s="33">
        <v>2362176804</v>
      </c>
      <c r="L159" s="34">
        <v>8.1999999999999993</v>
      </c>
      <c r="M159" s="33">
        <v>-27418896</v>
      </c>
      <c r="N159" s="34">
        <v>-1.2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1510699</v>
      </c>
      <c r="D160" s="34">
        <v>7.7</v>
      </c>
      <c r="E160" s="33">
        <v>127955</v>
      </c>
      <c r="F160" s="34">
        <v>0.7</v>
      </c>
      <c r="G160" s="33">
        <v>111059</v>
      </c>
      <c r="H160" s="34">
        <v>0.6</v>
      </c>
      <c r="I160" s="33">
        <v>17762783</v>
      </c>
      <c r="J160" s="34">
        <v>91</v>
      </c>
      <c r="K160" s="33">
        <v>19512496</v>
      </c>
      <c r="L160" s="34">
        <v>0.1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145803704</v>
      </c>
      <c r="D161" s="34">
        <v>2.4</v>
      </c>
      <c r="E161" s="33">
        <v>121420143</v>
      </c>
      <c r="F161" s="34">
        <v>2</v>
      </c>
      <c r="G161" s="33">
        <v>148766405</v>
      </c>
      <c r="H161" s="34">
        <v>2.4</v>
      </c>
      <c r="I161" s="33">
        <v>5748233161</v>
      </c>
      <c r="J161" s="34">
        <v>93.3</v>
      </c>
      <c r="K161" s="33">
        <v>6164223413</v>
      </c>
      <c r="L161" s="34">
        <v>21.3</v>
      </c>
      <c r="M161" s="33">
        <v>22175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13887893</v>
      </c>
      <c r="D163" s="34">
        <v>0.7</v>
      </c>
      <c r="E163" s="33">
        <v>5182138</v>
      </c>
      <c r="F163" s="34">
        <v>0.3</v>
      </c>
      <c r="G163" s="33">
        <v>5302194</v>
      </c>
      <c r="H163" s="34">
        <v>0.3</v>
      </c>
      <c r="I163" s="33">
        <v>1966957342</v>
      </c>
      <c r="J163" s="34">
        <v>98.8</v>
      </c>
      <c r="K163" s="33">
        <v>1991329567</v>
      </c>
      <c r="L163" s="34">
        <v>6.9</v>
      </c>
      <c r="M163" s="33">
        <v>-7472085</v>
      </c>
      <c r="N163" s="34">
        <v>-0.4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1287485927</v>
      </c>
      <c r="D164" s="76">
        <v>4.4000000000000004</v>
      </c>
      <c r="E164" s="41">
        <v>581331603</v>
      </c>
      <c r="F164" s="76">
        <v>2</v>
      </c>
      <c r="G164" s="41">
        <v>659249370</v>
      </c>
      <c r="H164" s="76">
        <v>2.2999999999999998</v>
      </c>
      <c r="I164" s="41">
        <v>26443592102</v>
      </c>
      <c r="J164" s="76">
        <v>91.3</v>
      </c>
      <c r="K164" s="41">
        <v>28971659002</v>
      </c>
      <c r="L164" s="76">
        <v>100</v>
      </c>
      <c r="M164" s="41">
        <v>-180612839</v>
      </c>
      <c r="N164" s="76">
        <v>-0.6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139545004</v>
      </c>
      <c r="D166" s="34">
        <v>4.9000000000000004</v>
      </c>
      <c r="E166" s="33">
        <v>64452014</v>
      </c>
      <c r="F166" s="34">
        <v>2.2000000000000002</v>
      </c>
      <c r="G166" s="33">
        <v>94970729</v>
      </c>
      <c r="H166" s="34">
        <v>3.3</v>
      </c>
      <c r="I166" s="33">
        <v>2576121501</v>
      </c>
      <c r="J166" s="34">
        <v>89.6</v>
      </c>
      <c r="K166" s="33">
        <v>2875089248</v>
      </c>
      <c r="L166" s="34">
        <v>9.9</v>
      </c>
      <c r="M166" s="33">
        <v>-13418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559124573</v>
      </c>
      <c r="D167" s="34">
        <v>5.2</v>
      </c>
      <c r="E167" s="33">
        <v>224210929</v>
      </c>
      <c r="F167" s="34">
        <v>2.1</v>
      </c>
      <c r="G167" s="33">
        <v>221072785</v>
      </c>
      <c r="H167" s="34">
        <v>2.1</v>
      </c>
      <c r="I167" s="33">
        <v>9658704842</v>
      </c>
      <c r="J167" s="34">
        <v>90.6</v>
      </c>
      <c r="K167" s="33">
        <v>10663113129</v>
      </c>
      <c r="L167" s="34">
        <v>36.799999999999997</v>
      </c>
      <c r="M167" s="33">
        <v>-150568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548383669</v>
      </c>
      <c r="D168" s="34">
        <v>3.8</v>
      </c>
      <c r="E168" s="33">
        <v>292333768</v>
      </c>
      <c r="F168" s="34">
        <v>2</v>
      </c>
      <c r="G168" s="33">
        <v>321574084</v>
      </c>
      <c r="H168" s="34">
        <v>2.2000000000000002</v>
      </c>
      <c r="I168" s="33">
        <v>13431594262</v>
      </c>
      <c r="J168" s="34">
        <v>92</v>
      </c>
      <c r="K168" s="33">
        <v>14593885783</v>
      </c>
      <c r="L168" s="34">
        <v>50.4</v>
      </c>
      <c r="M168" s="33">
        <v>-180448853</v>
      </c>
      <c r="N168" s="34">
        <v>-1.2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40432681</v>
      </c>
      <c r="D169" s="34">
        <v>4.8</v>
      </c>
      <c r="E169" s="33">
        <v>334892</v>
      </c>
      <c r="F169" s="34">
        <v>0</v>
      </c>
      <c r="G169" s="33">
        <v>21631772</v>
      </c>
      <c r="H169" s="34">
        <v>2.6</v>
      </c>
      <c r="I169" s="33">
        <v>777171497</v>
      </c>
      <c r="J169" s="34">
        <v>92.6</v>
      </c>
      <c r="K169" s="33">
        <v>839570842</v>
      </c>
      <c r="L169" s="34">
        <v>2.9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1287485927</v>
      </c>
      <c r="D170" s="76">
        <v>4.4000000000000004</v>
      </c>
      <c r="E170" s="41">
        <v>581331603</v>
      </c>
      <c r="F170" s="76">
        <v>2</v>
      </c>
      <c r="G170" s="41">
        <v>659249370</v>
      </c>
      <c r="H170" s="76">
        <v>2.2999999999999998</v>
      </c>
      <c r="I170" s="41">
        <v>26443592102</v>
      </c>
      <c r="J170" s="76">
        <v>91.3</v>
      </c>
      <c r="K170" s="41">
        <v>28971659002</v>
      </c>
      <c r="L170" s="76">
        <v>100</v>
      </c>
      <c r="M170" s="41">
        <v>-180612839</v>
      </c>
      <c r="N170" s="76">
        <v>-0.6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496584333</v>
      </c>
      <c r="D177" s="34">
        <v>4.4000000000000004</v>
      </c>
      <c r="E177" s="33">
        <v>1140129153</v>
      </c>
      <c r="F177" s="34">
        <v>10.1</v>
      </c>
      <c r="G177" s="33">
        <v>570123169</v>
      </c>
      <c r="H177" s="34">
        <v>5.0999999999999996</v>
      </c>
      <c r="I177" s="33">
        <v>9069682337</v>
      </c>
      <c r="J177" s="34">
        <v>80.400000000000006</v>
      </c>
      <c r="K177" s="33">
        <v>11276518992</v>
      </c>
      <c r="L177" s="34">
        <v>44.7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7626424</v>
      </c>
      <c r="D178" s="34">
        <v>0.4</v>
      </c>
      <c r="E178" s="33">
        <v>11329095</v>
      </c>
      <c r="F178" s="34">
        <v>0.6</v>
      </c>
      <c r="G178" s="33">
        <v>11036249</v>
      </c>
      <c r="H178" s="34">
        <v>0.6</v>
      </c>
      <c r="I178" s="33">
        <v>1752107371</v>
      </c>
      <c r="J178" s="34">
        <v>98.3</v>
      </c>
      <c r="K178" s="33">
        <v>1782099139</v>
      </c>
      <c r="L178" s="34">
        <v>7.1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10518368</v>
      </c>
      <c r="D179" s="34">
        <v>97.8</v>
      </c>
      <c r="E179" s="33">
        <v>0</v>
      </c>
      <c r="F179" s="34">
        <v>0</v>
      </c>
      <c r="G179" s="33">
        <v>0</v>
      </c>
      <c r="H179" s="34">
        <v>0</v>
      </c>
      <c r="I179" s="33">
        <v>233104</v>
      </c>
      <c r="J179" s="34">
        <v>2.2000000000000002</v>
      </c>
      <c r="K179" s="33">
        <v>10751472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214028</v>
      </c>
      <c r="D180" s="34">
        <v>73</v>
      </c>
      <c r="E180" s="33">
        <v>41579</v>
      </c>
      <c r="F180" s="34">
        <v>14.2</v>
      </c>
      <c r="G180" s="33">
        <v>0</v>
      </c>
      <c r="H180" s="34">
        <v>0</v>
      </c>
      <c r="I180" s="33">
        <v>37548</v>
      </c>
      <c r="J180" s="34">
        <v>12.8</v>
      </c>
      <c r="K180" s="33">
        <v>293155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6686866</v>
      </c>
      <c r="D181" s="34">
        <v>52.5</v>
      </c>
      <c r="E181" s="33">
        <v>-5969</v>
      </c>
      <c r="F181" s="34">
        <v>0</v>
      </c>
      <c r="G181" s="33">
        <v>32871</v>
      </c>
      <c r="H181" s="34">
        <v>0.3</v>
      </c>
      <c r="I181" s="33">
        <v>6011658</v>
      </c>
      <c r="J181" s="34">
        <v>47.2</v>
      </c>
      <c r="K181" s="33">
        <v>12725426</v>
      </c>
      <c r="L181" s="34">
        <v>0.1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258991081</v>
      </c>
      <c r="D183" s="34">
        <v>2.2000000000000002</v>
      </c>
      <c r="E183" s="33">
        <v>168237720</v>
      </c>
      <c r="F183" s="34">
        <v>1.5</v>
      </c>
      <c r="G183" s="33">
        <v>123896580</v>
      </c>
      <c r="H183" s="34">
        <v>1.1000000000000001</v>
      </c>
      <c r="I183" s="33">
        <v>10967083702</v>
      </c>
      <c r="J183" s="34">
        <v>95.2</v>
      </c>
      <c r="K183" s="33">
        <v>11518209083</v>
      </c>
      <c r="L183" s="34">
        <v>45.7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2938513</v>
      </c>
      <c r="D184" s="34">
        <v>16.100000000000001</v>
      </c>
      <c r="E184" s="33">
        <v>592004</v>
      </c>
      <c r="F184" s="34">
        <v>3.2</v>
      </c>
      <c r="G184" s="33">
        <v>209293</v>
      </c>
      <c r="H184" s="34">
        <v>1.1000000000000001</v>
      </c>
      <c r="I184" s="33">
        <v>14549983</v>
      </c>
      <c r="J184" s="34">
        <v>79.599999999999994</v>
      </c>
      <c r="K184" s="33">
        <v>18289793</v>
      </c>
      <c r="L184" s="34">
        <v>0.1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32752073</v>
      </c>
      <c r="D185" s="34">
        <v>5.5</v>
      </c>
      <c r="E185" s="33">
        <v>28934905</v>
      </c>
      <c r="F185" s="34">
        <v>4.8</v>
      </c>
      <c r="G185" s="33">
        <v>-9274860</v>
      </c>
      <c r="H185" s="34">
        <v>-1.5</v>
      </c>
      <c r="I185" s="33">
        <v>548328882</v>
      </c>
      <c r="J185" s="34">
        <v>91.3</v>
      </c>
      <c r="K185" s="33">
        <v>600741000</v>
      </c>
      <c r="L185" s="34">
        <v>2.4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2630417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2630417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818942103</v>
      </c>
      <c r="D187" s="76">
        <v>3.2</v>
      </c>
      <c r="E187" s="41">
        <v>1349258487</v>
      </c>
      <c r="F187" s="76">
        <v>5.3</v>
      </c>
      <c r="G187" s="41">
        <v>696023302</v>
      </c>
      <c r="H187" s="76">
        <v>2.8</v>
      </c>
      <c r="I187" s="41">
        <v>22358034585</v>
      </c>
      <c r="J187" s="76">
        <v>88.6</v>
      </c>
      <c r="K187" s="41">
        <v>25222258477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K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 t="s">
        <v>3</v>
      </c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3</v>
      </c>
      <c r="C191" s="87" t="s">
        <v>3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K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</sheetData>
  <sheetProtection algorithmName="SHA-512" hashValue="NkRhQjhY87KStscdGxPXQ5Q8ebcWRT8n7azkh5vcxnWVpwemajaXKbJurnARIhlSRDJJm1VHxhs/8ZBMiiTWOg==" saltValue="++BR7EJnNpoJEaaAyvf6w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177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888166123</v>
      </c>
      <c r="D12" s="29">
        <v>244531812</v>
      </c>
      <c r="E12" s="30">
        <v>27.5</v>
      </c>
      <c r="F12" s="29">
        <v>244531812</v>
      </c>
      <c r="G12" s="30">
        <v>27.5</v>
      </c>
      <c r="H12" s="29">
        <v>61413691</v>
      </c>
      <c r="I12" s="30">
        <v>8.1</v>
      </c>
      <c r="J12" s="30">
        <v>298.2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267654473</v>
      </c>
      <c r="D14" s="33">
        <v>31168428</v>
      </c>
      <c r="E14" s="34">
        <v>11.6</v>
      </c>
      <c r="F14" s="33">
        <v>31168428</v>
      </c>
      <c r="G14" s="34">
        <v>11.6</v>
      </c>
      <c r="H14" s="33">
        <v>27336915</v>
      </c>
      <c r="I14" s="34">
        <v>13.1</v>
      </c>
      <c r="J14" s="34">
        <v>14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28611738</v>
      </c>
      <c r="D15" s="33">
        <v>4799987</v>
      </c>
      <c r="E15" s="34">
        <v>16.8</v>
      </c>
      <c r="F15" s="33">
        <v>4799987</v>
      </c>
      <c r="G15" s="34">
        <v>16.8</v>
      </c>
      <c r="H15" s="33">
        <v>4166969</v>
      </c>
      <c r="I15" s="34">
        <v>14.5</v>
      </c>
      <c r="J15" s="34">
        <v>15.2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16108609</v>
      </c>
      <c r="D16" s="33">
        <v>2589121</v>
      </c>
      <c r="E16" s="34">
        <v>16.100000000000001</v>
      </c>
      <c r="F16" s="33">
        <v>2589121</v>
      </c>
      <c r="G16" s="34">
        <v>16.100000000000001</v>
      </c>
      <c r="H16" s="33">
        <v>2185311</v>
      </c>
      <c r="I16" s="34">
        <v>17.100000000000001</v>
      </c>
      <c r="J16" s="34">
        <v>18.5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16002179</v>
      </c>
      <c r="D17" s="33">
        <v>3758008</v>
      </c>
      <c r="E17" s="34">
        <v>23.5</v>
      </c>
      <c r="F17" s="33">
        <v>3758008</v>
      </c>
      <c r="G17" s="34">
        <v>23.5</v>
      </c>
      <c r="H17" s="33">
        <v>2342546</v>
      </c>
      <c r="I17" s="34">
        <v>15.5</v>
      </c>
      <c r="J17" s="34">
        <v>60.4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2689164</v>
      </c>
      <c r="D18" s="33">
        <v>638305</v>
      </c>
      <c r="E18" s="34">
        <v>23.7</v>
      </c>
      <c r="F18" s="33">
        <v>638305</v>
      </c>
      <c r="G18" s="34">
        <v>23.7</v>
      </c>
      <c r="H18" s="33">
        <v>300503</v>
      </c>
      <c r="I18" s="34">
        <v>14.1</v>
      </c>
      <c r="J18" s="34">
        <v>112.4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52124338</v>
      </c>
      <c r="D21" s="33">
        <v>12542110</v>
      </c>
      <c r="E21" s="34">
        <v>24.1</v>
      </c>
      <c r="F21" s="33">
        <v>12542110</v>
      </c>
      <c r="G21" s="34">
        <v>24.1</v>
      </c>
      <c r="H21" s="33">
        <v>7669017</v>
      </c>
      <c r="I21" s="34">
        <v>20.2</v>
      </c>
      <c r="J21" s="34">
        <v>63.5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3298493</v>
      </c>
      <c r="D22" s="33">
        <v>405861</v>
      </c>
      <c r="E22" s="34">
        <v>12.3</v>
      </c>
      <c r="F22" s="33">
        <v>405861</v>
      </c>
      <c r="G22" s="34">
        <v>12.3</v>
      </c>
      <c r="H22" s="33">
        <v>745978</v>
      </c>
      <c r="I22" s="34">
        <v>71.400000000000006</v>
      </c>
      <c r="J22" s="34">
        <v>-45.6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1515782</v>
      </c>
      <c r="D25" s="33">
        <v>275656</v>
      </c>
      <c r="E25" s="34">
        <v>18.2</v>
      </c>
      <c r="F25" s="33">
        <v>275656</v>
      </c>
      <c r="G25" s="34">
        <v>18.2</v>
      </c>
      <c r="H25" s="33">
        <v>183991</v>
      </c>
      <c r="I25" s="34">
        <v>12.9</v>
      </c>
      <c r="J25" s="34">
        <v>49.8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61070</v>
      </c>
      <c r="D26" s="33">
        <v>1060</v>
      </c>
      <c r="E26" s="34">
        <v>1.7</v>
      </c>
      <c r="F26" s="33">
        <v>1060</v>
      </c>
      <c r="G26" s="34">
        <v>1.7</v>
      </c>
      <c r="H26" s="33">
        <v>0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1812600</v>
      </c>
      <c r="D27" s="33">
        <v>13562</v>
      </c>
      <c r="E27" s="34">
        <v>0.7</v>
      </c>
      <c r="F27" s="33">
        <v>13562</v>
      </c>
      <c r="G27" s="34">
        <v>0.7</v>
      </c>
      <c r="H27" s="33">
        <v>1249</v>
      </c>
      <c r="I27" s="34">
        <v>0.1</v>
      </c>
      <c r="J27" s="34">
        <v>985.8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96471903</v>
      </c>
      <c r="D29" s="33">
        <v>22309100</v>
      </c>
      <c r="E29" s="34">
        <v>23.1</v>
      </c>
      <c r="F29" s="33">
        <v>22309100</v>
      </c>
      <c r="G29" s="34">
        <v>23.1</v>
      </c>
      <c r="H29" s="33">
        <v>13845414</v>
      </c>
      <c r="I29" s="34">
        <v>14.8</v>
      </c>
      <c r="J29" s="34">
        <v>61.1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6080050</v>
      </c>
      <c r="D31" s="33">
        <v>441060</v>
      </c>
      <c r="E31" s="34">
        <v>7.3</v>
      </c>
      <c r="F31" s="33">
        <v>441060</v>
      </c>
      <c r="G31" s="34">
        <v>7.3</v>
      </c>
      <c r="H31" s="33">
        <v>138999</v>
      </c>
      <c r="I31" s="34">
        <v>2.4</v>
      </c>
      <c r="J31" s="34">
        <v>217.3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177098</v>
      </c>
      <c r="D32" s="33">
        <v>15327</v>
      </c>
      <c r="E32" s="34">
        <v>8.6999999999999993</v>
      </c>
      <c r="F32" s="33">
        <v>15327</v>
      </c>
      <c r="G32" s="34">
        <v>8.6999999999999993</v>
      </c>
      <c r="H32" s="33">
        <v>4450</v>
      </c>
      <c r="I32" s="34">
        <v>5.2</v>
      </c>
      <c r="J32" s="34">
        <v>244.4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366789650</v>
      </c>
      <c r="D33" s="33">
        <v>147195871</v>
      </c>
      <c r="E33" s="34">
        <v>40.1</v>
      </c>
      <c r="F33" s="33">
        <v>147195871</v>
      </c>
      <c r="G33" s="34">
        <v>40.1</v>
      </c>
      <c r="H33" s="33">
        <v>0</v>
      </c>
      <c r="I33" s="34">
        <v>0</v>
      </c>
      <c r="J33" s="34">
        <v>-100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28768976</v>
      </c>
      <c r="D34" s="33">
        <v>4089956</v>
      </c>
      <c r="E34" s="34">
        <v>14.2</v>
      </c>
      <c r="F34" s="33">
        <v>4089956</v>
      </c>
      <c r="G34" s="34">
        <v>14.2</v>
      </c>
      <c r="H34" s="33">
        <v>2492349</v>
      </c>
      <c r="I34" s="34">
        <v>21.8</v>
      </c>
      <c r="J34" s="34">
        <v>64.099999999999994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14288400</v>
      </c>
      <c r="E36" s="34">
        <v>0</v>
      </c>
      <c r="F36" s="33">
        <v>14288400</v>
      </c>
      <c r="G36" s="34">
        <v>0</v>
      </c>
      <c r="H36" s="33">
        <v>0</v>
      </c>
      <c r="I36" s="34">
        <v>0</v>
      </c>
      <c r="J36" s="34">
        <v>-100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876553783</v>
      </c>
      <c r="D41" s="29">
        <v>189809503</v>
      </c>
      <c r="E41" s="30">
        <v>21.7</v>
      </c>
      <c r="F41" s="29">
        <v>189809503</v>
      </c>
      <c r="G41" s="30">
        <v>21.7</v>
      </c>
      <c r="H41" s="29">
        <v>189486442</v>
      </c>
      <c r="I41" s="30">
        <v>24.5</v>
      </c>
      <c r="J41" s="30">
        <v>0.2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268080327</v>
      </c>
      <c r="D42" s="33">
        <v>62285998</v>
      </c>
      <c r="E42" s="34">
        <v>23.2</v>
      </c>
      <c r="F42" s="33">
        <v>62285998</v>
      </c>
      <c r="G42" s="34">
        <v>23.2</v>
      </c>
      <c r="H42" s="33">
        <v>63718587</v>
      </c>
      <c r="I42" s="34">
        <v>24.7</v>
      </c>
      <c r="J42" s="34">
        <v>-2.2000000000000002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19362792</v>
      </c>
      <c r="D43" s="33">
        <v>869181</v>
      </c>
      <c r="E43" s="34">
        <v>4.5</v>
      </c>
      <c r="F43" s="33">
        <v>869181</v>
      </c>
      <c r="G43" s="34">
        <v>4.5</v>
      </c>
      <c r="H43" s="33">
        <v>5258839</v>
      </c>
      <c r="I43" s="34">
        <v>30.7</v>
      </c>
      <c r="J43" s="34">
        <v>-83.5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190160433</v>
      </c>
      <c r="D44" s="33">
        <v>70322311</v>
      </c>
      <c r="E44" s="34">
        <v>37</v>
      </c>
      <c r="F44" s="33">
        <v>70322311</v>
      </c>
      <c r="G44" s="34">
        <v>37</v>
      </c>
      <c r="H44" s="33">
        <v>38247133</v>
      </c>
      <c r="I44" s="34">
        <v>19.100000000000001</v>
      </c>
      <c r="J44" s="34">
        <v>83.9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21264423</v>
      </c>
      <c r="D45" s="33">
        <v>4419446</v>
      </c>
      <c r="E45" s="34">
        <v>20.8</v>
      </c>
      <c r="F45" s="33">
        <v>4419446</v>
      </c>
      <c r="G45" s="34">
        <v>20.8</v>
      </c>
      <c r="H45" s="33">
        <v>1009419</v>
      </c>
      <c r="I45" s="34">
        <v>4.5999999999999996</v>
      </c>
      <c r="J45" s="34">
        <v>337.8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127003305</v>
      </c>
      <c r="D46" s="33">
        <v>0</v>
      </c>
      <c r="E46" s="34">
        <v>0</v>
      </c>
      <c r="F46" s="33">
        <v>0</v>
      </c>
      <c r="G46" s="34">
        <v>0</v>
      </c>
      <c r="H46" s="33">
        <v>24000002</v>
      </c>
      <c r="I46" s="34">
        <v>25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96376740</v>
      </c>
      <c r="D47" s="33">
        <v>19726922</v>
      </c>
      <c r="E47" s="34">
        <v>20.5</v>
      </c>
      <c r="F47" s="33">
        <v>19726922</v>
      </c>
      <c r="G47" s="34">
        <v>20.5</v>
      </c>
      <c r="H47" s="33">
        <v>19347753</v>
      </c>
      <c r="I47" s="34">
        <v>30.7</v>
      </c>
      <c r="J47" s="34">
        <v>2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26483207</v>
      </c>
      <c r="D48" s="33">
        <v>2243602</v>
      </c>
      <c r="E48" s="34">
        <v>8.5</v>
      </c>
      <c r="F48" s="33">
        <v>2243602</v>
      </c>
      <c r="G48" s="34">
        <v>8.5</v>
      </c>
      <c r="H48" s="33">
        <v>8945916</v>
      </c>
      <c r="I48" s="34">
        <v>71.599999999999994</v>
      </c>
      <c r="J48" s="34">
        <v>-74.900000000000006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66825183</v>
      </c>
      <c r="D49" s="33">
        <v>16272336</v>
      </c>
      <c r="E49" s="34">
        <v>24.4</v>
      </c>
      <c r="F49" s="33">
        <v>16272336</v>
      </c>
      <c r="G49" s="34">
        <v>24.4</v>
      </c>
      <c r="H49" s="33">
        <v>16541579</v>
      </c>
      <c r="I49" s="34">
        <v>37.1</v>
      </c>
      <c r="J49" s="34">
        <v>-1.6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676913</v>
      </c>
      <c r="E50" s="34">
        <v>0</v>
      </c>
      <c r="F50" s="33">
        <v>676913</v>
      </c>
      <c r="G50" s="34">
        <v>0</v>
      </c>
      <c r="H50" s="33">
        <v>1311939</v>
      </c>
      <c r="I50" s="34">
        <v>0</v>
      </c>
      <c r="J50" s="34">
        <v>-48.4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500000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60497373</v>
      </c>
      <c r="D52" s="33">
        <v>12992794</v>
      </c>
      <c r="E52" s="34">
        <v>21.5</v>
      </c>
      <c r="F52" s="33">
        <v>12992794</v>
      </c>
      <c r="G52" s="34">
        <v>21.5</v>
      </c>
      <c r="H52" s="33">
        <v>11105275</v>
      </c>
      <c r="I52" s="34">
        <v>18.3</v>
      </c>
      <c r="J52" s="34">
        <v>17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11612340</v>
      </c>
      <c r="D56" s="41">
        <v>54722309</v>
      </c>
      <c r="E56" s="42"/>
      <c r="F56" s="41">
        <v>54722309</v>
      </c>
      <c r="G56" s="42"/>
      <c r="H56" s="41">
        <v>-128072751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134188350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4">
        <v>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145800690</v>
      </c>
      <c r="D59" s="41">
        <v>54722309</v>
      </c>
      <c r="E59" s="42"/>
      <c r="F59" s="41">
        <v>54722309</v>
      </c>
      <c r="G59" s="42"/>
      <c r="H59" s="41">
        <v>-128072751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145800690</v>
      </c>
      <c r="D61" s="41">
        <v>54722309</v>
      </c>
      <c r="E61" s="42"/>
      <c r="F61" s="41">
        <v>54722309</v>
      </c>
      <c r="G61" s="42"/>
      <c r="H61" s="41">
        <v>-128072751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145800690</v>
      </c>
      <c r="D64" s="41">
        <v>54722309</v>
      </c>
      <c r="E64" s="42"/>
      <c r="F64" s="41">
        <v>54722309</v>
      </c>
      <c r="G64" s="42"/>
      <c r="H64" s="41">
        <v>-128072751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145800690</v>
      </c>
      <c r="D67" s="41">
        <v>54722309</v>
      </c>
      <c r="E67" s="42"/>
      <c r="F67" s="41">
        <v>54722309</v>
      </c>
      <c r="G67" s="42"/>
      <c r="H67" s="41">
        <v>-128072751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118323175</v>
      </c>
      <c r="D75" s="29">
        <v>151679</v>
      </c>
      <c r="E75" s="30">
        <v>0.1</v>
      </c>
      <c r="F75" s="29">
        <v>151679</v>
      </c>
      <c r="G75" s="30">
        <v>0.1</v>
      </c>
      <c r="H75" s="29">
        <v>27961234</v>
      </c>
      <c r="I75" s="30">
        <v>34.1</v>
      </c>
      <c r="J75" s="30">
        <v>-99.5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116685522</v>
      </c>
      <c r="D76" s="51">
        <v>151679</v>
      </c>
      <c r="E76" s="39">
        <v>0.1</v>
      </c>
      <c r="F76" s="51">
        <v>151679</v>
      </c>
      <c r="G76" s="39">
        <v>0.1</v>
      </c>
      <c r="H76" s="51">
        <v>27961234</v>
      </c>
      <c r="I76" s="39">
        <v>34.299999999999997</v>
      </c>
      <c r="J76" s="39">
        <v>-99.5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116685522</v>
      </c>
      <c r="D80" s="53">
        <v>151679</v>
      </c>
      <c r="E80" s="54">
        <v>0.1</v>
      </c>
      <c r="F80" s="53">
        <v>151679</v>
      </c>
      <c r="G80" s="54">
        <v>0.1</v>
      </c>
      <c r="H80" s="53">
        <v>27961234</v>
      </c>
      <c r="I80" s="54">
        <v>34.299999999999997</v>
      </c>
      <c r="J80" s="54">
        <v>-99.5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1637653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39">
        <v>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118323175</v>
      </c>
      <c r="D85" s="29">
        <v>151679</v>
      </c>
      <c r="E85" s="54">
        <v>0.1</v>
      </c>
      <c r="F85" s="29">
        <v>151679</v>
      </c>
      <c r="G85" s="54">
        <v>0.1</v>
      </c>
      <c r="H85" s="29">
        <v>27961234</v>
      </c>
      <c r="I85" s="54">
        <v>34.1</v>
      </c>
      <c r="J85" s="54">
        <v>-99.5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1637653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1637653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1739130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1739130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60563538</v>
      </c>
      <c r="D96" s="53">
        <v>0</v>
      </c>
      <c r="E96" s="54">
        <v>0</v>
      </c>
      <c r="F96" s="53">
        <v>0</v>
      </c>
      <c r="G96" s="54">
        <v>0</v>
      </c>
      <c r="H96" s="53">
        <v>5440673</v>
      </c>
      <c r="I96" s="54">
        <v>17.7</v>
      </c>
      <c r="J96" s="54">
        <v>-100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60563538</v>
      </c>
      <c r="D98" s="33">
        <v>0</v>
      </c>
      <c r="E98" s="34">
        <v>0</v>
      </c>
      <c r="F98" s="33">
        <v>0</v>
      </c>
      <c r="G98" s="34">
        <v>0</v>
      </c>
      <c r="H98" s="33">
        <v>5440673</v>
      </c>
      <c r="I98" s="34">
        <v>17.7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54382854</v>
      </c>
      <c r="D100" s="53">
        <v>151679</v>
      </c>
      <c r="E100" s="54">
        <v>0.3</v>
      </c>
      <c r="F100" s="53">
        <v>151679</v>
      </c>
      <c r="G100" s="54">
        <v>0.3</v>
      </c>
      <c r="H100" s="53">
        <v>22520561</v>
      </c>
      <c r="I100" s="54">
        <v>44.4</v>
      </c>
      <c r="J100" s="54">
        <v>-99.3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27193043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13079788</v>
      </c>
      <c r="D102" s="33">
        <v>151679</v>
      </c>
      <c r="E102" s="34">
        <v>1.2</v>
      </c>
      <c r="F102" s="33">
        <v>151679</v>
      </c>
      <c r="G102" s="34">
        <v>1.2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14110023</v>
      </c>
      <c r="D103" s="33">
        <v>0</v>
      </c>
      <c r="E103" s="34">
        <v>0</v>
      </c>
      <c r="F103" s="33">
        <v>0</v>
      </c>
      <c r="G103" s="34">
        <v>0</v>
      </c>
      <c r="H103" s="33">
        <v>22520561</v>
      </c>
      <c r="I103" s="34">
        <v>53.3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995145880</v>
      </c>
      <c r="D113" s="53">
        <v>123317860</v>
      </c>
      <c r="E113" s="54">
        <v>12.4</v>
      </c>
      <c r="F113" s="53">
        <v>123317860</v>
      </c>
      <c r="G113" s="54">
        <v>12.4</v>
      </c>
      <c r="H113" s="53">
        <v>70823415</v>
      </c>
      <c r="I113" s="54">
        <v>8</v>
      </c>
      <c r="J113" s="54">
        <v>74.099999999999994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82027069</v>
      </c>
      <c r="D114" s="33">
        <v>19633188</v>
      </c>
      <c r="E114" s="34">
        <v>23.9</v>
      </c>
      <c r="F114" s="33">
        <v>19633188</v>
      </c>
      <c r="G114" s="34">
        <v>23.9</v>
      </c>
      <c r="H114" s="33">
        <v>8922996</v>
      </c>
      <c r="I114" s="34">
        <v>11.2</v>
      </c>
      <c r="J114" s="34">
        <v>120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302435628</v>
      </c>
      <c r="D115" s="33">
        <v>43857844</v>
      </c>
      <c r="E115" s="34">
        <v>14.5</v>
      </c>
      <c r="F115" s="33">
        <v>43857844</v>
      </c>
      <c r="G115" s="34">
        <v>14.5</v>
      </c>
      <c r="H115" s="33">
        <v>14385727</v>
      </c>
      <c r="I115" s="34">
        <v>5</v>
      </c>
      <c r="J115" s="34">
        <v>204.9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69978245</v>
      </c>
      <c r="D116" s="33">
        <v>1089705</v>
      </c>
      <c r="E116" s="34">
        <v>1.6</v>
      </c>
      <c r="F116" s="33">
        <v>1089705</v>
      </c>
      <c r="G116" s="34">
        <v>1.6</v>
      </c>
      <c r="H116" s="33">
        <v>1595774</v>
      </c>
      <c r="I116" s="34">
        <v>1.9</v>
      </c>
      <c r="J116" s="34">
        <v>-31.7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366789650</v>
      </c>
      <c r="D117" s="33">
        <v>12766541</v>
      </c>
      <c r="E117" s="34">
        <v>3.5</v>
      </c>
      <c r="F117" s="33">
        <v>12766541</v>
      </c>
      <c r="G117" s="34">
        <v>3.5</v>
      </c>
      <c r="H117" s="33">
        <v>22599861</v>
      </c>
      <c r="I117" s="34">
        <v>6.6</v>
      </c>
      <c r="J117" s="34">
        <v>-43.5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134188350</v>
      </c>
      <c r="D118" s="33">
        <v>45873000</v>
      </c>
      <c r="E118" s="34">
        <v>34.200000000000003</v>
      </c>
      <c r="F118" s="33">
        <v>45873000</v>
      </c>
      <c r="G118" s="34">
        <v>34.200000000000003</v>
      </c>
      <c r="H118" s="33">
        <v>23253000</v>
      </c>
      <c r="I118" s="34">
        <v>24.8</v>
      </c>
      <c r="J118" s="34">
        <v>97.3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39726938</v>
      </c>
      <c r="D119" s="33">
        <v>97582</v>
      </c>
      <c r="E119" s="34">
        <v>0.2</v>
      </c>
      <c r="F119" s="33">
        <v>97582</v>
      </c>
      <c r="G119" s="34">
        <v>0.2</v>
      </c>
      <c r="H119" s="33">
        <v>66057</v>
      </c>
      <c r="I119" s="34">
        <v>6.3</v>
      </c>
      <c r="J119" s="34">
        <v>47.7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-862594167</v>
      </c>
      <c r="D121" s="53">
        <v>-135095256</v>
      </c>
      <c r="E121" s="54">
        <v>15.7</v>
      </c>
      <c r="F121" s="53">
        <v>-135095256</v>
      </c>
      <c r="G121" s="54">
        <v>15.7</v>
      </c>
      <c r="H121" s="53">
        <v>-79946812</v>
      </c>
      <c r="I121" s="54">
        <v>10.1</v>
      </c>
      <c r="J121" s="54">
        <v>69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-838669717</v>
      </c>
      <c r="D122" s="33">
        <v>-135095256</v>
      </c>
      <c r="E122" s="34">
        <v>16.100000000000001</v>
      </c>
      <c r="F122" s="33">
        <v>-135095256</v>
      </c>
      <c r="G122" s="34">
        <v>16.100000000000001</v>
      </c>
      <c r="H122" s="33">
        <v>-79946812</v>
      </c>
      <c r="I122" s="34">
        <v>10.199999999999999</v>
      </c>
      <c r="J122" s="34">
        <v>69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-23924450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132551713</v>
      </c>
      <c r="D125" s="61">
        <v>-11777396</v>
      </c>
      <c r="E125" s="62">
        <v>-8.9</v>
      </c>
      <c r="F125" s="61">
        <v>-11777396</v>
      </c>
      <c r="G125" s="62">
        <v>-8.9</v>
      </c>
      <c r="H125" s="61">
        <v>-9123397</v>
      </c>
      <c r="I125" s="62">
        <v>-9.6999999999999993</v>
      </c>
      <c r="J125" s="62">
        <v>29.1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900</v>
      </c>
      <c r="E128" s="54">
        <v>0</v>
      </c>
      <c r="F128" s="53">
        <v>900</v>
      </c>
      <c r="G128" s="54">
        <v>0</v>
      </c>
      <c r="H128" s="53">
        <v>0</v>
      </c>
      <c r="I128" s="54">
        <v>0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900</v>
      </c>
      <c r="E129" s="34">
        <v>0</v>
      </c>
      <c r="F129" s="33">
        <v>900</v>
      </c>
      <c r="G129" s="34">
        <v>0</v>
      </c>
      <c r="H129" s="33">
        <v>0</v>
      </c>
      <c r="I129" s="34">
        <v>0</v>
      </c>
      <c r="J129" s="34">
        <v>-100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-130237373</v>
      </c>
      <c r="D133" s="53">
        <v>-12998501</v>
      </c>
      <c r="E133" s="54">
        <v>10</v>
      </c>
      <c r="F133" s="53">
        <v>-12998501</v>
      </c>
      <c r="G133" s="54">
        <v>10</v>
      </c>
      <c r="H133" s="53">
        <v>-34097391</v>
      </c>
      <c r="I133" s="54">
        <v>37.700000000000003</v>
      </c>
      <c r="J133" s="54">
        <v>-61.9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-130237373</v>
      </c>
      <c r="D134" s="33">
        <v>-12998501</v>
      </c>
      <c r="E134" s="34">
        <v>10</v>
      </c>
      <c r="F134" s="33">
        <v>-12998501</v>
      </c>
      <c r="G134" s="34">
        <v>10</v>
      </c>
      <c r="H134" s="33">
        <v>-34097391</v>
      </c>
      <c r="I134" s="34">
        <v>37.700000000000003</v>
      </c>
      <c r="J134" s="34">
        <v>-61.9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-130237373</v>
      </c>
      <c r="D135" s="61">
        <v>-12997601</v>
      </c>
      <c r="E135" s="62">
        <v>10</v>
      </c>
      <c r="F135" s="61">
        <v>-12997601</v>
      </c>
      <c r="G135" s="62">
        <v>10</v>
      </c>
      <c r="H135" s="61">
        <v>-34097391</v>
      </c>
      <c r="I135" s="62">
        <v>37.700000000000003</v>
      </c>
      <c r="J135" s="62">
        <v>-61.9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272361</v>
      </c>
      <c r="D138" s="53">
        <v>0</v>
      </c>
      <c r="E138" s="54">
        <v>0</v>
      </c>
      <c r="F138" s="53">
        <v>0</v>
      </c>
      <c r="G138" s="54">
        <v>0</v>
      </c>
      <c r="H138" s="53">
        <v>2575</v>
      </c>
      <c r="I138" s="54">
        <v>1.9</v>
      </c>
      <c r="J138" s="54">
        <v>-100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272361</v>
      </c>
      <c r="D141" s="33">
        <v>0</v>
      </c>
      <c r="E141" s="34">
        <v>0</v>
      </c>
      <c r="F141" s="33">
        <v>0</v>
      </c>
      <c r="G141" s="34">
        <v>0</v>
      </c>
      <c r="H141" s="33">
        <v>2575</v>
      </c>
      <c r="I141" s="34">
        <v>1.9</v>
      </c>
      <c r="J141" s="34">
        <v>-100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272361</v>
      </c>
      <c r="D144" s="61">
        <v>0</v>
      </c>
      <c r="E144" s="62">
        <v>0</v>
      </c>
      <c r="F144" s="61">
        <v>0</v>
      </c>
      <c r="G144" s="62">
        <v>0</v>
      </c>
      <c r="H144" s="61">
        <v>2575</v>
      </c>
      <c r="I144" s="62">
        <v>1.9</v>
      </c>
      <c r="J144" s="62">
        <v>-100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2586701</v>
      </c>
      <c r="D146" s="29">
        <v>-24774997</v>
      </c>
      <c r="E146" s="30">
        <v>-957.8</v>
      </c>
      <c r="F146" s="29">
        <v>-24774997</v>
      </c>
      <c r="G146" s="30">
        <v>-957.8</v>
      </c>
      <c r="H146" s="29">
        <v>-43218213</v>
      </c>
      <c r="I146" s="30">
        <v>-1060.0999999999999</v>
      </c>
      <c r="J146" s="30">
        <v>-42.7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14201091</v>
      </c>
      <c r="D147" s="33">
        <v>9082685</v>
      </c>
      <c r="E147" s="34">
        <v>64</v>
      </c>
      <c r="F147" s="33">
        <v>9082685</v>
      </c>
      <c r="G147" s="34">
        <v>64</v>
      </c>
      <c r="H147" s="33">
        <v>0</v>
      </c>
      <c r="I147" s="34">
        <v>0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16787792</v>
      </c>
      <c r="D148" s="71">
        <v>-15831878</v>
      </c>
      <c r="E148" s="72">
        <v>-94.3</v>
      </c>
      <c r="F148" s="71">
        <v>-15831878</v>
      </c>
      <c r="G148" s="72">
        <v>-94.3</v>
      </c>
      <c r="H148" s="71">
        <v>-43218213</v>
      </c>
      <c r="I148" s="72">
        <v>-140.69999999999999</v>
      </c>
      <c r="J148" s="72">
        <v>-63.4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2317773</v>
      </c>
      <c r="D155" s="34">
        <v>1.6</v>
      </c>
      <c r="E155" s="33">
        <v>2053814</v>
      </c>
      <c r="F155" s="34">
        <v>1.4</v>
      </c>
      <c r="G155" s="33">
        <v>1713884</v>
      </c>
      <c r="H155" s="34">
        <v>1.2</v>
      </c>
      <c r="I155" s="33">
        <v>137508123</v>
      </c>
      <c r="J155" s="34">
        <v>95.8</v>
      </c>
      <c r="K155" s="33">
        <v>143593594</v>
      </c>
      <c r="L155" s="34">
        <v>15.1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9909909</v>
      </c>
      <c r="D156" s="34">
        <v>4.3</v>
      </c>
      <c r="E156" s="33">
        <v>4949440</v>
      </c>
      <c r="F156" s="34">
        <v>2.1</v>
      </c>
      <c r="G156" s="33">
        <v>4368527</v>
      </c>
      <c r="H156" s="34">
        <v>1.9</v>
      </c>
      <c r="I156" s="33">
        <v>213829229</v>
      </c>
      <c r="J156" s="34">
        <v>91.7</v>
      </c>
      <c r="K156" s="33">
        <v>233057105</v>
      </c>
      <c r="L156" s="34">
        <v>24.4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6891893</v>
      </c>
      <c r="D157" s="34">
        <v>4.4000000000000004</v>
      </c>
      <c r="E157" s="33">
        <v>4351406</v>
      </c>
      <c r="F157" s="34">
        <v>2.8</v>
      </c>
      <c r="G157" s="33">
        <v>3943131</v>
      </c>
      <c r="H157" s="34">
        <v>2.5</v>
      </c>
      <c r="I157" s="33">
        <v>141243719</v>
      </c>
      <c r="J157" s="34">
        <v>90.3</v>
      </c>
      <c r="K157" s="33">
        <v>156430149</v>
      </c>
      <c r="L157" s="34">
        <v>16.399999999999999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1201372</v>
      </c>
      <c r="D158" s="34">
        <v>2.1</v>
      </c>
      <c r="E158" s="33">
        <v>733865</v>
      </c>
      <c r="F158" s="34">
        <v>1.3</v>
      </c>
      <c r="G158" s="33">
        <v>816222</v>
      </c>
      <c r="H158" s="34">
        <v>1.4</v>
      </c>
      <c r="I158" s="33">
        <v>54665782</v>
      </c>
      <c r="J158" s="34">
        <v>95.2</v>
      </c>
      <c r="K158" s="33">
        <v>57417241</v>
      </c>
      <c r="L158" s="34">
        <v>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1282678</v>
      </c>
      <c r="D159" s="34">
        <v>1.3</v>
      </c>
      <c r="E159" s="33">
        <v>1239328</v>
      </c>
      <c r="F159" s="34">
        <v>1.2</v>
      </c>
      <c r="G159" s="33">
        <v>1213286</v>
      </c>
      <c r="H159" s="34">
        <v>1.2</v>
      </c>
      <c r="I159" s="33">
        <v>97204524</v>
      </c>
      <c r="J159" s="34">
        <v>96.3</v>
      </c>
      <c r="K159" s="33">
        <v>100939816</v>
      </c>
      <c r="L159" s="34">
        <v>10.6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5501</v>
      </c>
      <c r="J160" s="34">
        <v>100</v>
      </c>
      <c r="K160" s="33">
        <v>5501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5516385</v>
      </c>
      <c r="D161" s="34">
        <v>2.1</v>
      </c>
      <c r="E161" s="33">
        <v>5562632</v>
      </c>
      <c r="F161" s="34">
        <v>2.2000000000000002</v>
      </c>
      <c r="G161" s="33">
        <v>5607785</v>
      </c>
      <c r="H161" s="34">
        <v>2.2000000000000002</v>
      </c>
      <c r="I161" s="33">
        <v>240044931</v>
      </c>
      <c r="J161" s="34">
        <v>93.5</v>
      </c>
      <c r="K161" s="33">
        <v>256731733</v>
      </c>
      <c r="L161" s="34">
        <v>26.9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14296</v>
      </c>
      <c r="D163" s="34">
        <v>0.3</v>
      </c>
      <c r="E163" s="33">
        <v>12967</v>
      </c>
      <c r="F163" s="34">
        <v>0.2</v>
      </c>
      <c r="G163" s="33">
        <v>43590</v>
      </c>
      <c r="H163" s="34">
        <v>0.8</v>
      </c>
      <c r="I163" s="33">
        <v>5148579</v>
      </c>
      <c r="J163" s="34">
        <v>98.6</v>
      </c>
      <c r="K163" s="33">
        <v>5219432</v>
      </c>
      <c r="L163" s="34">
        <v>0.5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27134306</v>
      </c>
      <c r="D164" s="76">
        <v>2.8</v>
      </c>
      <c r="E164" s="41">
        <v>18903452</v>
      </c>
      <c r="F164" s="76">
        <v>2</v>
      </c>
      <c r="G164" s="41">
        <v>17706425</v>
      </c>
      <c r="H164" s="76">
        <v>1.9</v>
      </c>
      <c r="I164" s="41">
        <v>889650388</v>
      </c>
      <c r="J164" s="76">
        <v>93.3</v>
      </c>
      <c r="K164" s="41">
        <v>953394571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2056367</v>
      </c>
      <c r="D166" s="34">
        <v>27.6</v>
      </c>
      <c r="E166" s="33">
        <v>1536873</v>
      </c>
      <c r="F166" s="34">
        <v>20.7</v>
      </c>
      <c r="G166" s="33">
        <v>953344</v>
      </c>
      <c r="H166" s="34">
        <v>12.8</v>
      </c>
      <c r="I166" s="33">
        <v>2890984</v>
      </c>
      <c r="J166" s="34">
        <v>38.9</v>
      </c>
      <c r="K166" s="33">
        <v>7437568</v>
      </c>
      <c r="L166" s="34">
        <v>0.8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10947710</v>
      </c>
      <c r="D167" s="34">
        <v>5.0999999999999996</v>
      </c>
      <c r="E167" s="33">
        <v>4928429</v>
      </c>
      <c r="F167" s="34">
        <v>2.2999999999999998</v>
      </c>
      <c r="G167" s="33">
        <v>4417718</v>
      </c>
      <c r="H167" s="34">
        <v>2.1</v>
      </c>
      <c r="I167" s="33">
        <v>194945238</v>
      </c>
      <c r="J167" s="34">
        <v>90.6</v>
      </c>
      <c r="K167" s="33">
        <v>215239095</v>
      </c>
      <c r="L167" s="34">
        <v>22.6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14130229</v>
      </c>
      <c r="D168" s="34">
        <v>1.9</v>
      </c>
      <c r="E168" s="33">
        <v>12438150</v>
      </c>
      <c r="F168" s="34">
        <v>1.7</v>
      </c>
      <c r="G168" s="33">
        <v>12335363</v>
      </c>
      <c r="H168" s="34">
        <v>1.7</v>
      </c>
      <c r="I168" s="33">
        <v>691814166</v>
      </c>
      <c r="J168" s="34">
        <v>94.7</v>
      </c>
      <c r="K168" s="33">
        <v>730717908</v>
      </c>
      <c r="L168" s="34">
        <v>76.599999999999994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27134306</v>
      </c>
      <c r="D170" s="76">
        <v>2.8</v>
      </c>
      <c r="E170" s="41">
        <v>18903452</v>
      </c>
      <c r="F170" s="76">
        <v>2</v>
      </c>
      <c r="G170" s="41">
        <v>17706425</v>
      </c>
      <c r="H170" s="76">
        <v>1.9</v>
      </c>
      <c r="I170" s="41">
        <v>889650388</v>
      </c>
      <c r="J170" s="76">
        <v>93.3</v>
      </c>
      <c r="K170" s="41">
        <v>953394571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22619768</v>
      </c>
      <c r="D177" s="34">
        <v>15.6</v>
      </c>
      <c r="E177" s="33">
        <v>28439334</v>
      </c>
      <c r="F177" s="34">
        <v>19.600000000000001</v>
      </c>
      <c r="G177" s="33">
        <v>29801507</v>
      </c>
      <c r="H177" s="34">
        <v>20.5</v>
      </c>
      <c r="I177" s="33">
        <v>64293155</v>
      </c>
      <c r="J177" s="34">
        <v>44.3</v>
      </c>
      <c r="K177" s="33">
        <v>145153764</v>
      </c>
      <c r="L177" s="34">
        <v>18.2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2976981</v>
      </c>
      <c r="J178" s="34">
        <v>100</v>
      </c>
      <c r="K178" s="33">
        <v>2976981</v>
      </c>
      <c r="L178" s="34">
        <v>0.4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14290498</v>
      </c>
      <c r="D183" s="34">
        <v>2.2000000000000002</v>
      </c>
      <c r="E183" s="33">
        <v>16058165</v>
      </c>
      <c r="F183" s="34">
        <v>2.5</v>
      </c>
      <c r="G183" s="33">
        <v>2907722</v>
      </c>
      <c r="H183" s="34">
        <v>0.4</v>
      </c>
      <c r="I183" s="33">
        <v>617224347</v>
      </c>
      <c r="J183" s="34">
        <v>94.9</v>
      </c>
      <c r="K183" s="33">
        <v>650480732</v>
      </c>
      <c r="L183" s="34">
        <v>81.5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36910266</v>
      </c>
      <c r="D187" s="76">
        <v>4.5999999999999996</v>
      </c>
      <c r="E187" s="41">
        <v>44497499</v>
      </c>
      <c r="F187" s="76">
        <v>5.6</v>
      </c>
      <c r="G187" s="41">
        <v>32709229</v>
      </c>
      <c r="H187" s="76">
        <v>4.0999999999999996</v>
      </c>
      <c r="I187" s="41">
        <v>684494483</v>
      </c>
      <c r="J187" s="76">
        <v>85.7</v>
      </c>
      <c r="K187" s="41">
        <v>798611477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178</v>
      </c>
      <c r="D190" s="86" t="s">
        <v>3</v>
      </c>
      <c r="E190" s="86" t="s">
        <v>3</v>
      </c>
      <c r="F190" s="86" t="s">
        <v>179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180</v>
      </c>
      <c r="D191" s="87" t="s">
        <v>3</v>
      </c>
      <c r="E191" s="87" t="s">
        <v>3</v>
      </c>
      <c r="F191" s="87" t="s">
        <v>181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huln6jYEHtA1ObmpP/u6al9mYXu/9hUaWtT0ISZWq5WtebVB0vu+eAMJosLsUnO0dyWDVXVWDrx1zQTKJWzlFw==" saltValue="7BUjtgPoiRWFP0+7etWr1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182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588742904</v>
      </c>
      <c r="D12" s="29">
        <v>155968591</v>
      </c>
      <c r="E12" s="30">
        <v>26.5</v>
      </c>
      <c r="F12" s="29">
        <v>155968591</v>
      </c>
      <c r="G12" s="30">
        <v>26.5</v>
      </c>
      <c r="H12" s="29">
        <v>134046168</v>
      </c>
      <c r="I12" s="30">
        <v>25.5</v>
      </c>
      <c r="J12" s="30">
        <v>16.399999999999999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105345655</v>
      </c>
      <c r="D14" s="33">
        <v>19488599</v>
      </c>
      <c r="E14" s="34">
        <v>18.5</v>
      </c>
      <c r="F14" s="33">
        <v>19488599</v>
      </c>
      <c r="G14" s="34">
        <v>18.5</v>
      </c>
      <c r="H14" s="33">
        <v>14935665</v>
      </c>
      <c r="I14" s="34">
        <v>18.399999999999999</v>
      </c>
      <c r="J14" s="34">
        <v>30.5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80661243</v>
      </c>
      <c r="D15" s="33">
        <v>9444081</v>
      </c>
      <c r="E15" s="34">
        <v>11.7</v>
      </c>
      <c r="F15" s="33">
        <v>9444081</v>
      </c>
      <c r="G15" s="34">
        <v>11.7</v>
      </c>
      <c r="H15" s="33">
        <v>8720827</v>
      </c>
      <c r="I15" s="34">
        <v>13.9</v>
      </c>
      <c r="J15" s="34">
        <v>8.3000000000000007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20267799</v>
      </c>
      <c r="D16" s="33">
        <v>11357036</v>
      </c>
      <c r="E16" s="34">
        <v>56</v>
      </c>
      <c r="F16" s="33">
        <v>11357036</v>
      </c>
      <c r="G16" s="34">
        <v>56</v>
      </c>
      <c r="H16" s="33">
        <v>5261011</v>
      </c>
      <c r="I16" s="34">
        <v>27.2</v>
      </c>
      <c r="J16" s="34">
        <v>115.9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11891418</v>
      </c>
      <c r="D17" s="33">
        <v>3069806</v>
      </c>
      <c r="E17" s="34">
        <v>25.8</v>
      </c>
      <c r="F17" s="33">
        <v>3069806</v>
      </c>
      <c r="G17" s="34">
        <v>25.8</v>
      </c>
      <c r="H17" s="33">
        <v>3055688</v>
      </c>
      <c r="I17" s="34">
        <v>27</v>
      </c>
      <c r="J17" s="34">
        <v>0.5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1889044</v>
      </c>
      <c r="D18" s="33">
        <v>159447</v>
      </c>
      <c r="E18" s="34">
        <v>8.4</v>
      </c>
      <c r="F18" s="33">
        <v>159447</v>
      </c>
      <c r="G18" s="34">
        <v>8.4</v>
      </c>
      <c r="H18" s="33">
        <v>115932</v>
      </c>
      <c r="I18" s="34">
        <v>6.4</v>
      </c>
      <c r="J18" s="34">
        <v>37.5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24258058</v>
      </c>
      <c r="D19" s="33">
        <v>0</v>
      </c>
      <c r="E19" s="34">
        <v>0</v>
      </c>
      <c r="F19" s="33">
        <v>0</v>
      </c>
      <c r="G19" s="34">
        <v>0</v>
      </c>
      <c r="H19" s="33">
        <v>946931</v>
      </c>
      <c r="I19" s="34">
        <v>4.0999999999999996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68567478</v>
      </c>
      <c r="D21" s="33">
        <v>19635000</v>
      </c>
      <c r="E21" s="34">
        <v>28.6</v>
      </c>
      <c r="F21" s="33">
        <v>19635000</v>
      </c>
      <c r="G21" s="34">
        <v>28.6</v>
      </c>
      <c r="H21" s="33">
        <v>14789586</v>
      </c>
      <c r="I21" s="34">
        <v>22.6</v>
      </c>
      <c r="J21" s="34">
        <v>32.799999999999997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5499936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4">
        <v>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3601119</v>
      </c>
      <c r="D25" s="33">
        <v>441149</v>
      </c>
      <c r="E25" s="34">
        <v>12.3</v>
      </c>
      <c r="F25" s="33">
        <v>441149</v>
      </c>
      <c r="G25" s="34">
        <v>12.3</v>
      </c>
      <c r="H25" s="33">
        <v>550978</v>
      </c>
      <c r="I25" s="34">
        <v>28.5</v>
      </c>
      <c r="J25" s="34">
        <v>-19.899999999999999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11022219</v>
      </c>
      <c r="D27" s="33">
        <v>1992107</v>
      </c>
      <c r="E27" s="34">
        <v>18.100000000000001</v>
      </c>
      <c r="F27" s="33">
        <v>1992107</v>
      </c>
      <c r="G27" s="34">
        <v>18.100000000000001</v>
      </c>
      <c r="H27" s="33">
        <v>36825</v>
      </c>
      <c r="I27" s="34">
        <v>0.4</v>
      </c>
      <c r="J27" s="34">
        <v>5309.7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72346368</v>
      </c>
      <c r="D29" s="33">
        <v>20605181</v>
      </c>
      <c r="E29" s="34">
        <v>28.5</v>
      </c>
      <c r="F29" s="33">
        <v>20605181</v>
      </c>
      <c r="G29" s="34">
        <v>28.5</v>
      </c>
      <c r="H29" s="33">
        <v>35408967</v>
      </c>
      <c r="I29" s="34">
        <v>51.3</v>
      </c>
      <c r="J29" s="34">
        <v>-41.8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517128</v>
      </c>
      <c r="D31" s="33">
        <v>68327</v>
      </c>
      <c r="E31" s="34">
        <v>13.2</v>
      </c>
      <c r="F31" s="33">
        <v>68327</v>
      </c>
      <c r="G31" s="34">
        <v>13.2</v>
      </c>
      <c r="H31" s="33">
        <v>117758</v>
      </c>
      <c r="I31" s="34">
        <v>23.9</v>
      </c>
      <c r="J31" s="34">
        <v>-42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7458239</v>
      </c>
      <c r="D32" s="33">
        <v>-12142</v>
      </c>
      <c r="E32" s="34">
        <v>-0.2</v>
      </c>
      <c r="F32" s="33">
        <v>-12142</v>
      </c>
      <c r="G32" s="34">
        <v>-0.2</v>
      </c>
      <c r="H32" s="33">
        <v>0</v>
      </c>
      <c r="I32" s="34">
        <v>0</v>
      </c>
      <c r="J32" s="34">
        <v>-100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173843700</v>
      </c>
      <c r="D33" s="33">
        <v>69720000</v>
      </c>
      <c r="E33" s="34">
        <v>40.1</v>
      </c>
      <c r="F33" s="33">
        <v>69720000</v>
      </c>
      <c r="G33" s="34">
        <v>40.1</v>
      </c>
      <c r="H33" s="33">
        <v>50106000</v>
      </c>
      <c r="I33" s="34">
        <v>30.3</v>
      </c>
      <c r="J33" s="34">
        <v>39.1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1573500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507226802</v>
      </c>
      <c r="D41" s="29">
        <v>83392207</v>
      </c>
      <c r="E41" s="30">
        <v>16.399999999999999</v>
      </c>
      <c r="F41" s="29">
        <v>83392207</v>
      </c>
      <c r="G41" s="30">
        <v>16.399999999999999</v>
      </c>
      <c r="H41" s="29">
        <v>106470846</v>
      </c>
      <c r="I41" s="30">
        <v>18.399999999999999</v>
      </c>
      <c r="J41" s="30">
        <v>-21.7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106493788</v>
      </c>
      <c r="D42" s="33">
        <v>27462084</v>
      </c>
      <c r="E42" s="34">
        <v>25.8</v>
      </c>
      <c r="F42" s="33">
        <v>27462084</v>
      </c>
      <c r="G42" s="34">
        <v>25.8</v>
      </c>
      <c r="H42" s="33">
        <v>29067704</v>
      </c>
      <c r="I42" s="34">
        <v>22.6</v>
      </c>
      <c r="J42" s="34">
        <v>-5.5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10464162</v>
      </c>
      <c r="D43" s="33">
        <v>2533329</v>
      </c>
      <c r="E43" s="34">
        <v>24.2</v>
      </c>
      <c r="F43" s="33">
        <v>2533329</v>
      </c>
      <c r="G43" s="34">
        <v>24.2</v>
      </c>
      <c r="H43" s="33">
        <v>3053999</v>
      </c>
      <c r="I43" s="34">
        <v>30.2</v>
      </c>
      <c r="J43" s="34">
        <v>-17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104845007</v>
      </c>
      <c r="D44" s="33">
        <v>29794835</v>
      </c>
      <c r="E44" s="34">
        <v>28.4</v>
      </c>
      <c r="F44" s="33">
        <v>29794835</v>
      </c>
      <c r="G44" s="34">
        <v>28.4</v>
      </c>
      <c r="H44" s="33">
        <v>26772997</v>
      </c>
      <c r="I44" s="34">
        <v>19.7</v>
      </c>
      <c r="J44" s="34">
        <v>11.3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22320622</v>
      </c>
      <c r="D45" s="33">
        <v>6061514</v>
      </c>
      <c r="E45" s="34">
        <v>27.2</v>
      </c>
      <c r="F45" s="33">
        <v>6061514</v>
      </c>
      <c r="G45" s="34">
        <v>27.2</v>
      </c>
      <c r="H45" s="33">
        <v>9005139</v>
      </c>
      <c r="I45" s="34">
        <v>26.3</v>
      </c>
      <c r="J45" s="34">
        <v>-32.700000000000003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94042990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68858843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8000000</v>
      </c>
      <c r="D48" s="33">
        <v>2052</v>
      </c>
      <c r="E48" s="34">
        <v>0</v>
      </c>
      <c r="F48" s="33">
        <v>2052</v>
      </c>
      <c r="G48" s="34">
        <v>0</v>
      </c>
      <c r="H48" s="33">
        <v>39</v>
      </c>
      <c r="I48" s="34">
        <v>0</v>
      </c>
      <c r="J48" s="34">
        <v>5161.5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45178612</v>
      </c>
      <c r="D49" s="33">
        <v>10470196</v>
      </c>
      <c r="E49" s="34">
        <v>23.2</v>
      </c>
      <c r="F49" s="33">
        <v>10470196</v>
      </c>
      <c r="G49" s="34">
        <v>23.2</v>
      </c>
      <c r="H49" s="33">
        <v>8948361</v>
      </c>
      <c r="I49" s="34">
        <v>15.9</v>
      </c>
      <c r="J49" s="34">
        <v>17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10000000</v>
      </c>
      <c r="D51" s="33">
        <v>100188</v>
      </c>
      <c r="E51" s="34">
        <v>1</v>
      </c>
      <c r="F51" s="33">
        <v>100188</v>
      </c>
      <c r="G51" s="34">
        <v>1</v>
      </c>
      <c r="H51" s="33">
        <v>766030</v>
      </c>
      <c r="I51" s="34">
        <v>0</v>
      </c>
      <c r="J51" s="34">
        <v>-86.9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37022778</v>
      </c>
      <c r="D52" s="33">
        <v>6968009</v>
      </c>
      <c r="E52" s="34">
        <v>18.8</v>
      </c>
      <c r="F52" s="33">
        <v>6968009</v>
      </c>
      <c r="G52" s="34">
        <v>18.8</v>
      </c>
      <c r="H52" s="33">
        <v>28856577</v>
      </c>
      <c r="I52" s="34">
        <v>61.4</v>
      </c>
      <c r="J52" s="34">
        <v>-75.900000000000006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81516102</v>
      </c>
      <c r="D56" s="41">
        <v>72576384</v>
      </c>
      <c r="E56" s="42"/>
      <c r="F56" s="41">
        <v>72576384</v>
      </c>
      <c r="G56" s="42"/>
      <c r="H56" s="41">
        <v>27575322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101440350</v>
      </c>
      <c r="D57" s="33">
        <v>1000000</v>
      </c>
      <c r="E57" s="34">
        <v>1</v>
      </c>
      <c r="F57" s="33">
        <v>1000000</v>
      </c>
      <c r="G57" s="34">
        <v>1</v>
      </c>
      <c r="H57" s="33">
        <v>0</v>
      </c>
      <c r="I57" s="34">
        <v>0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182956452</v>
      </c>
      <c r="D59" s="41">
        <v>73576384</v>
      </c>
      <c r="E59" s="42"/>
      <c r="F59" s="41">
        <v>73576384</v>
      </c>
      <c r="G59" s="42"/>
      <c r="H59" s="41">
        <v>27575322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182956452</v>
      </c>
      <c r="D61" s="41">
        <v>73576384</v>
      </c>
      <c r="E61" s="42"/>
      <c r="F61" s="41">
        <v>73576384</v>
      </c>
      <c r="G61" s="42"/>
      <c r="H61" s="41">
        <v>27575322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182956452</v>
      </c>
      <c r="D64" s="41">
        <v>73576384</v>
      </c>
      <c r="E64" s="42"/>
      <c r="F64" s="41">
        <v>73576384</v>
      </c>
      <c r="G64" s="42"/>
      <c r="H64" s="41">
        <v>27575322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182956452</v>
      </c>
      <c r="D67" s="41">
        <v>73576384</v>
      </c>
      <c r="E67" s="42"/>
      <c r="F67" s="41">
        <v>73576384</v>
      </c>
      <c r="G67" s="42"/>
      <c r="H67" s="41">
        <v>27575322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104940350</v>
      </c>
      <c r="D75" s="29">
        <v>12152149</v>
      </c>
      <c r="E75" s="30">
        <v>11.6</v>
      </c>
      <c r="F75" s="29">
        <v>12152149</v>
      </c>
      <c r="G75" s="30">
        <v>11.6</v>
      </c>
      <c r="H75" s="29">
        <v>9556885</v>
      </c>
      <c r="I75" s="30">
        <v>18.3</v>
      </c>
      <c r="J75" s="30">
        <v>27.2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101440350</v>
      </c>
      <c r="D76" s="51">
        <v>12152149</v>
      </c>
      <c r="E76" s="39">
        <v>12</v>
      </c>
      <c r="F76" s="51">
        <v>12152149</v>
      </c>
      <c r="G76" s="39">
        <v>12</v>
      </c>
      <c r="H76" s="51">
        <v>7817755</v>
      </c>
      <c r="I76" s="39">
        <v>17.600000000000001</v>
      </c>
      <c r="J76" s="39">
        <v>55.4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101440350</v>
      </c>
      <c r="D80" s="53">
        <v>12152149</v>
      </c>
      <c r="E80" s="54">
        <v>12</v>
      </c>
      <c r="F80" s="53">
        <v>12152149</v>
      </c>
      <c r="G80" s="54">
        <v>12</v>
      </c>
      <c r="H80" s="53">
        <v>7817755</v>
      </c>
      <c r="I80" s="54">
        <v>17.600000000000001</v>
      </c>
      <c r="J80" s="54">
        <v>55.4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3500000</v>
      </c>
      <c r="D82" s="51">
        <v>0</v>
      </c>
      <c r="E82" s="39">
        <v>0</v>
      </c>
      <c r="F82" s="51">
        <v>0</v>
      </c>
      <c r="G82" s="39">
        <v>0</v>
      </c>
      <c r="H82" s="51">
        <v>1739130</v>
      </c>
      <c r="I82" s="39">
        <v>21.7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104940350</v>
      </c>
      <c r="D85" s="29">
        <v>12152149</v>
      </c>
      <c r="E85" s="54">
        <v>11.6</v>
      </c>
      <c r="F85" s="29">
        <v>12152149</v>
      </c>
      <c r="G85" s="54">
        <v>11.6</v>
      </c>
      <c r="H85" s="29">
        <v>9556885</v>
      </c>
      <c r="I85" s="54">
        <v>18.3</v>
      </c>
      <c r="J85" s="54">
        <v>27.2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4000000</v>
      </c>
      <c r="D90" s="53">
        <v>227100</v>
      </c>
      <c r="E90" s="54">
        <v>5.7</v>
      </c>
      <c r="F90" s="53">
        <v>227100</v>
      </c>
      <c r="G90" s="54">
        <v>5.7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4000000</v>
      </c>
      <c r="D91" s="33">
        <v>227100</v>
      </c>
      <c r="E91" s="34">
        <v>5.7</v>
      </c>
      <c r="F91" s="33">
        <v>227100</v>
      </c>
      <c r="G91" s="34">
        <v>5.7</v>
      </c>
      <c r="H91" s="33">
        <v>0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18243584</v>
      </c>
      <c r="D96" s="53">
        <v>1160343</v>
      </c>
      <c r="E96" s="54">
        <v>6.4</v>
      </c>
      <c r="F96" s="53">
        <v>1160343</v>
      </c>
      <c r="G96" s="54">
        <v>6.4</v>
      </c>
      <c r="H96" s="53">
        <v>1739130</v>
      </c>
      <c r="I96" s="54">
        <v>11.4</v>
      </c>
      <c r="J96" s="54">
        <v>-33.299999999999997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9500000</v>
      </c>
      <c r="D97" s="33">
        <v>148070</v>
      </c>
      <c r="E97" s="34">
        <v>1.6</v>
      </c>
      <c r="F97" s="33">
        <v>148070</v>
      </c>
      <c r="G97" s="34">
        <v>1.6</v>
      </c>
      <c r="H97" s="33">
        <v>1739130</v>
      </c>
      <c r="I97" s="34">
        <v>58</v>
      </c>
      <c r="J97" s="34">
        <v>-91.5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8743584</v>
      </c>
      <c r="D98" s="33">
        <v>1012273</v>
      </c>
      <c r="E98" s="34">
        <v>11.6</v>
      </c>
      <c r="F98" s="33">
        <v>1012273</v>
      </c>
      <c r="G98" s="34">
        <v>11.6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82696766</v>
      </c>
      <c r="D100" s="53">
        <v>10764706</v>
      </c>
      <c r="E100" s="54">
        <v>13</v>
      </c>
      <c r="F100" s="53">
        <v>10764706</v>
      </c>
      <c r="G100" s="54">
        <v>13</v>
      </c>
      <c r="H100" s="53">
        <v>7817755</v>
      </c>
      <c r="I100" s="54">
        <v>24.4</v>
      </c>
      <c r="J100" s="54">
        <v>37.700000000000003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17832000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57720116</v>
      </c>
      <c r="D102" s="33">
        <v>8735369</v>
      </c>
      <c r="E102" s="34">
        <v>15.1</v>
      </c>
      <c r="F102" s="33">
        <v>8735369</v>
      </c>
      <c r="G102" s="34">
        <v>15.1</v>
      </c>
      <c r="H102" s="33">
        <v>5987989</v>
      </c>
      <c r="I102" s="34">
        <v>24.2</v>
      </c>
      <c r="J102" s="34">
        <v>45.9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4944650</v>
      </c>
      <c r="D103" s="33">
        <v>118063</v>
      </c>
      <c r="E103" s="34">
        <v>2.4</v>
      </c>
      <c r="F103" s="33">
        <v>118063</v>
      </c>
      <c r="G103" s="34">
        <v>2.4</v>
      </c>
      <c r="H103" s="33">
        <v>1829766</v>
      </c>
      <c r="I103" s="34">
        <v>39.799999999999997</v>
      </c>
      <c r="J103" s="34">
        <v>-93.5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2200000</v>
      </c>
      <c r="D104" s="33">
        <v>1911274</v>
      </c>
      <c r="E104" s="34">
        <v>86.9</v>
      </c>
      <c r="F104" s="33">
        <v>1911274</v>
      </c>
      <c r="G104" s="34">
        <v>86.9</v>
      </c>
      <c r="H104" s="33">
        <v>0</v>
      </c>
      <c r="I104" s="34">
        <v>0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702115457</v>
      </c>
      <c r="D113" s="53">
        <v>153726547</v>
      </c>
      <c r="E113" s="54">
        <v>21.9</v>
      </c>
      <c r="F113" s="53">
        <v>153726547</v>
      </c>
      <c r="G113" s="54">
        <v>21.9</v>
      </c>
      <c r="H113" s="53">
        <v>83120405</v>
      </c>
      <c r="I113" s="54">
        <v>17.399999999999999</v>
      </c>
      <c r="J113" s="54">
        <v>84.9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72346368</v>
      </c>
      <c r="D114" s="33">
        <v>5657570</v>
      </c>
      <c r="E114" s="34">
        <v>7.8</v>
      </c>
      <c r="F114" s="33">
        <v>5657570</v>
      </c>
      <c r="G114" s="34">
        <v>7.8</v>
      </c>
      <c r="H114" s="33">
        <v>5680100</v>
      </c>
      <c r="I114" s="34">
        <v>13.7</v>
      </c>
      <c r="J114" s="34">
        <v>-0.4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218166115</v>
      </c>
      <c r="D115" s="33">
        <v>25498825</v>
      </c>
      <c r="E115" s="34">
        <v>11.7</v>
      </c>
      <c r="F115" s="33">
        <v>25498825</v>
      </c>
      <c r="G115" s="34">
        <v>11.7</v>
      </c>
      <c r="H115" s="33">
        <v>19553303</v>
      </c>
      <c r="I115" s="34">
        <v>13.6</v>
      </c>
      <c r="J115" s="34">
        <v>30.4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62251510</v>
      </c>
      <c r="D116" s="33">
        <v>11673171</v>
      </c>
      <c r="E116" s="34">
        <v>18.8</v>
      </c>
      <c r="F116" s="33">
        <v>11673171</v>
      </c>
      <c r="G116" s="34">
        <v>18.8</v>
      </c>
      <c r="H116" s="33">
        <v>2767014</v>
      </c>
      <c r="I116" s="34">
        <v>3.6</v>
      </c>
      <c r="J116" s="34">
        <v>321.89999999999998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173843700</v>
      </c>
      <c r="D117" s="33">
        <v>69823570</v>
      </c>
      <c r="E117" s="34">
        <v>40.200000000000003</v>
      </c>
      <c r="F117" s="33">
        <v>69823570</v>
      </c>
      <c r="G117" s="34">
        <v>40.200000000000003</v>
      </c>
      <c r="H117" s="33">
        <v>50118160</v>
      </c>
      <c r="I117" s="34">
        <v>30.3</v>
      </c>
      <c r="J117" s="34">
        <v>39.299999999999997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101440350</v>
      </c>
      <c r="D118" s="33">
        <v>41000313</v>
      </c>
      <c r="E118" s="34">
        <v>40.4</v>
      </c>
      <c r="F118" s="33">
        <v>41000313</v>
      </c>
      <c r="G118" s="34">
        <v>40.4</v>
      </c>
      <c r="H118" s="33">
        <v>5001828</v>
      </c>
      <c r="I118" s="34">
        <v>11.3</v>
      </c>
      <c r="J118" s="34">
        <v>719.7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74067414</v>
      </c>
      <c r="D119" s="33">
        <v>73098</v>
      </c>
      <c r="E119" s="34">
        <v>0.1</v>
      </c>
      <c r="F119" s="33">
        <v>73098</v>
      </c>
      <c r="G119" s="34">
        <v>0.1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-369448859</v>
      </c>
      <c r="D121" s="53">
        <v>-128093456</v>
      </c>
      <c r="E121" s="54">
        <v>34.700000000000003</v>
      </c>
      <c r="F121" s="53">
        <v>-128093456</v>
      </c>
      <c r="G121" s="54">
        <v>34.700000000000003</v>
      </c>
      <c r="H121" s="53">
        <v>-81283757</v>
      </c>
      <c r="I121" s="54">
        <v>18.100000000000001</v>
      </c>
      <c r="J121" s="54">
        <v>57.6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-361448859</v>
      </c>
      <c r="D122" s="33">
        <v>-128093456</v>
      </c>
      <c r="E122" s="34">
        <v>35.4</v>
      </c>
      <c r="F122" s="33">
        <v>-128093456</v>
      </c>
      <c r="G122" s="34">
        <v>35.4</v>
      </c>
      <c r="H122" s="33">
        <v>-81283757</v>
      </c>
      <c r="I122" s="34">
        <v>18.5</v>
      </c>
      <c r="J122" s="34">
        <v>57.6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-8000000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332666598</v>
      </c>
      <c r="D125" s="61">
        <v>25633091</v>
      </c>
      <c r="E125" s="62">
        <v>7.7</v>
      </c>
      <c r="F125" s="61">
        <v>25633091</v>
      </c>
      <c r="G125" s="62">
        <v>7.7</v>
      </c>
      <c r="H125" s="61">
        <v>1836648</v>
      </c>
      <c r="I125" s="62">
        <v>6.4</v>
      </c>
      <c r="J125" s="62">
        <v>1295.5999999999999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-25000000</v>
      </c>
      <c r="E128" s="54">
        <v>0</v>
      </c>
      <c r="F128" s="53">
        <v>-25000000</v>
      </c>
      <c r="G128" s="54">
        <v>0</v>
      </c>
      <c r="H128" s="53">
        <v>0</v>
      </c>
      <c r="I128" s="54">
        <v>0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-25000000</v>
      </c>
      <c r="E132" s="34">
        <v>0</v>
      </c>
      <c r="F132" s="33">
        <v>-25000000</v>
      </c>
      <c r="G132" s="34">
        <v>0</v>
      </c>
      <c r="H132" s="33">
        <v>0</v>
      </c>
      <c r="I132" s="34">
        <v>0</v>
      </c>
      <c r="J132" s="34">
        <v>-100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-104940350</v>
      </c>
      <c r="D133" s="53">
        <v>-17434720</v>
      </c>
      <c r="E133" s="54">
        <v>16.600000000000001</v>
      </c>
      <c r="F133" s="53">
        <v>-17434720</v>
      </c>
      <c r="G133" s="54">
        <v>16.600000000000001</v>
      </c>
      <c r="H133" s="53">
        <v>-10418838</v>
      </c>
      <c r="I133" s="54">
        <v>19.899999999999999</v>
      </c>
      <c r="J133" s="54">
        <v>67.3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-104940350</v>
      </c>
      <c r="D134" s="33">
        <v>-17434720</v>
      </c>
      <c r="E134" s="34">
        <v>16.600000000000001</v>
      </c>
      <c r="F134" s="33">
        <v>-17434720</v>
      </c>
      <c r="G134" s="34">
        <v>16.600000000000001</v>
      </c>
      <c r="H134" s="33">
        <v>-10418838</v>
      </c>
      <c r="I134" s="34">
        <v>19.899999999999999</v>
      </c>
      <c r="J134" s="34">
        <v>67.3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-104940350</v>
      </c>
      <c r="D135" s="61">
        <v>-42434720</v>
      </c>
      <c r="E135" s="62">
        <v>40.4</v>
      </c>
      <c r="F135" s="61">
        <v>-42434720</v>
      </c>
      <c r="G135" s="62">
        <v>40.4</v>
      </c>
      <c r="H135" s="61">
        <v>-10418838</v>
      </c>
      <c r="I135" s="62">
        <v>20.5</v>
      </c>
      <c r="J135" s="62">
        <v>307.3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227726248</v>
      </c>
      <c r="D146" s="29">
        <v>-16801629</v>
      </c>
      <c r="E146" s="30">
        <v>-7.4</v>
      </c>
      <c r="F146" s="29">
        <v>-16801629</v>
      </c>
      <c r="G146" s="30">
        <v>-7.4</v>
      </c>
      <c r="H146" s="29">
        <v>-8582190</v>
      </c>
      <c r="I146" s="30">
        <v>38.6</v>
      </c>
      <c r="J146" s="30">
        <v>95.8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32141903</v>
      </c>
      <c r="D147" s="33">
        <v>15842599</v>
      </c>
      <c r="E147" s="34">
        <v>49.3</v>
      </c>
      <c r="F147" s="33">
        <v>15842599</v>
      </c>
      <c r="G147" s="34">
        <v>49.3</v>
      </c>
      <c r="H147" s="33">
        <v>47499956</v>
      </c>
      <c r="I147" s="34">
        <v>46</v>
      </c>
      <c r="J147" s="34">
        <v>-66.599999999999994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259868151</v>
      </c>
      <c r="D148" s="71">
        <v>-9060547</v>
      </c>
      <c r="E148" s="72">
        <v>-3.5</v>
      </c>
      <c r="F148" s="71">
        <v>-9060547</v>
      </c>
      <c r="G148" s="72">
        <v>-3.5</v>
      </c>
      <c r="H148" s="71">
        <v>24471107</v>
      </c>
      <c r="I148" s="72">
        <v>30.2</v>
      </c>
      <c r="J148" s="72">
        <v>-137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3746406</v>
      </c>
      <c r="D155" s="34">
        <v>1.7</v>
      </c>
      <c r="E155" s="33">
        <v>2621117</v>
      </c>
      <c r="F155" s="34">
        <v>1.2</v>
      </c>
      <c r="G155" s="33">
        <v>3112718</v>
      </c>
      <c r="H155" s="34">
        <v>1.4</v>
      </c>
      <c r="I155" s="33">
        <v>215423876</v>
      </c>
      <c r="J155" s="34">
        <v>95.8</v>
      </c>
      <c r="K155" s="33">
        <v>224904117</v>
      </c>
      <c r="L155" s="34">
        <v>18.399999999999999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3233087</v>
      </c>
      <c r="D156" s="34">
        <v>4.7</v>
      </c>
      <c r="E156" s="33">
        <v>1911896</v>
      </c>
      <c r="F156" s="34">
        <v>2.8</v>
      </c>
      <c r="G156" s="33">
        <v>2148547</v>
      </c>
      <c r="H156" s="34">
        <v>3.1</v>
      </c>
      <c r="I156" s="33">
        <v>61440905</v>
      </c>
      <c r="J156" s="34">
        <v>89.4</v>
      </c>
      <c r="K156" s="33">
        <v>68734435</v>
      </c>
      <c r="L156" s="34">
        <v>5.6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3929086</v>
      </c>
      <c r="D157" s="34">
        <v>1.6</v>
      </c>
      <c r="E157" s="33">
        <v>3172103</v>
      </c>
      <c r="F157" s="34">
        <v>1.3</v>
      </c>
      <c r="G157" s="33">
        <v>11148601</v>
      </c>
      <c r="H157" s="34">
        <v>4.5</v>
      </c>
      <c r="I157" s="33">
        <v>232030341</v>
      </c>
      <c r="J157" s="34">
        <v>92.7</v>
      </c>
      <c r="K157" s="33">
        <v>250280131</v>
      </c>
      <c r="L157" s="34">
        <v>20.5</v>
      </c>
      <c r="M157" s="33">
        <v>101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3972772</v>
      </c>
      <c r="D158" s="34">
        <v>3.1</v>
      </c>
      <c r="E158" s="33">
        <v>5662606</v>
      </c>
      <c r="F158" s="34">
        <v>4.4000000000000004</v>
      </c>
      <c r="G158" s="33">
        <v>1791724</v>
      </c>
      <c r="H158" s="34">
        <v>1.4</v>
      </c>
      <c r="I158" s="33">
        <v>118692107</v>
      </c>
      <c r="J158" s="34">
        <v>91.2</v>
      </c>
      <c r="K158" s="33">
        <v>130119209</v>
      </c>
      <c r="L158" s="34">
        <v>10.6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1203480</v>
      </c>
      <c r="D159" s="34">
        <v>1.7</v>
      </c>
      <c r="E159" s="33">
        <v>1030032</v>
      </c>
      <c r="F159" s="34">
        <v>1.5</v>
      </c>
      <c r="G159" s="33">
        <v>945986</v>
      </c>
      <c r="H159" s="34">
        <v>1.4</v>
      </c>
      <c r="I159" s="33">
        <v>66414715</v>
      </c>
      <c r="J159" s="34">
        <v>95.4</v>
      </c>
      <c r="K159" s="33">
        <v>69594213</v>
      </c>
      <c r="L159" s="34">
        <v>5.7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6693548</v>
      </c>
      <c r="D161" s="34">
        <v>1.6</v>
      </c>
      <c r="E161" s="33">
        <v>6523222</v>
      </c>
      <c r="F161" s="34">
        <v>1.5</v>
      </c>
      <c r="G161" s="33">
        <v>9314852</v>
      </c>
      <c r="H161" s="34">
        <v>2.2000000000000002</v>
      </c>
      <c r="I161" s="33">
        <v>399784406</v>
      </c>
      <c r="J161" s="34">
        <v>94.7</v>
      </c>
      <c r="K161" s="33">
        <v>422316028</v>
      </c>
      <c r="L161" s="34">
        <v>34.6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167480</v>
      </c>
      <c r="D163" s="34">
        <v>0.3</v>
      </c>
      <c r="E163" s="33">
        <v>2252739</v>
      </c>
      <c r="F163" s="34">
        <v>4</v>
      </c>
      <c r="G163" s="33">
        <v>127270</v>
      </c>
      <c r="H163" s="34">
        <v>0.2</v>
      </c>
      <c r="I163" s="33">
        <v>53442873</v>
      </c>
      <c r="J163" s="34">
        <v>95.5</v>
      </c>
      <c r="K163" s="33">
        <v>55990362</v>
      </c>
      <c r="L163" s="34">
        <v>4.5999999999999996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22945859</v>
      </c>
      <c r="D164" s="76">
        <v>1.9</v>
      </c>
      <c r="E164" s="41">
        <v>23173715</v>
      </c>
      <c r="F164" s="76">
        <v>1.9</v>
      </c>
      <c r="G164" s="41">
        <v>28589698</v>
      </c>
      <c r="H164" s="76">
        <v>2.2999999999999998</v>
      </c>
      <c r="I164" s="41">
        <v>1147229223</v>
      </c>
      <c r="J164" s="76">
        <v>93.9</v>
      </c>
      <c r="K164" s="41">
        <v>1221938495</v>
      </c>
      <c r="L164" s="76">
        <v>100</v>
      </c>
      <c r="M164" s="41">
        <v>101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3563316</v>
      </c>
      <c r="D166" s="34">
        <v>2.8</v>
      </c>
      <c r="E166" s="33">
        <v>2580225</v>
      </c>
      <c r="F166" s="34">
        <v>2.1</v>
      </c>
      <c r="G166" s="33">
        <v>9540954</v>
      </c>
      <c r="H166" s="34">
        <v>7.6</v>
      </c>
      <c r="I166" s="33">
        <v>109361390</v>
      </c>
      <c r="J166" s="34">
        <v>87.5</v>
      </c>
      <c r="K166" s="33">
        <v>125045885</v>
      </c>
      <c r="L166" s="34">
        <v>10.199999999999999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2449633</v>
      </c>
      <c r="D167" s="34">
        <v>1.4</v>
      </c>
      <c r="E167" s="33">
        <v>2481296</v>
      </c>
      <c r="F167" s="34">
        <v>1.4</v>
      </c>
      <c r="G167" s="33">
        <v>3981288</v>
      </c>
      <c r="H167" s="34">
        <v>2.2999999999999998</v>
      </c>
      <c r="I167" s="33">
        <v>166052289</v>
      </c>
      <c r="J167" s="34">
        <v>94.9</v>
      </c>
      <c r="K167" s="33">
        <v>174964506</v>
      </c>
      <c r="L167" s="34">
        <v>14.3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16932910</v>
      </c>
      <c r="D168" s="34">
        <v>1.8</v>
      </c>
      <c r="E168" s="33">
        <v>18112194</v>
      </c>
      <c r="F168" s="34">
        <v>2</v>
      </c>
      <c r="G168" s="33">
        <v>15067456</v>
      </c>
      <c r="H168" s="34">
        <v>1.6</v>
      </c>
      <c r="I168" s="33">
        <v>871815544</v>
      </c>
      <c r="J168" s="34">
        <v>94.6</v>
      </c>
      <c r="K168" s="33">
        <v>921928104</v>
      </c>
      <c r="L168" s="34">
        <v>75.400000000000006</v>
      </c>
      <c r="M168" s="33">
        <v>101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22945859</v>
      </c>
      <c r="D170" s="76">
        <v>1.9</v>
      </c>
      <c r="E170" s="41">
        <v>23173715</v>
      </c>
      <c r="F170" s="76">
        <v>1.9</v>
      </c>
      <c r="G170" s="41">
        <v>28589698</v>
      </c>
      <c r="H170" s="76">
        <v>2.2999999999999998</v>
      </c>
      <c r="I170" s="41">
        <v>1147229223</v>
      </c>
      <c r="J170" s="76">
        <v>93.9</v>
      </c>
      <c r="K170" s="41">
        <v>1221938495</v>
      </c>
      <c r="L170" s="76">
        <v>100</v>
      </c>
      <c r="M170" s="41">
        <v>101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214028</v>
      </c>
      <c r="D180" s="34">
        <v>73</v>
      </c>
      <c r="E180" s="33">
        <v>41579</v>
      </c>
      <c r="F180" s="34">
        <v>14.2</v>
      </c>
      <c r="G180" s="33">
        <v>0</v>
      </c>
      <c r="H180" s="34">
        <v>0</v>
      </c>
      <c r="I180" s="33">
        <v>37548</v>
      </c>
      <c r="J180" s="34">
        <v>12.8</v>
      </c>
      <c r="K180" s="33">
        <v>293155</v>
      </c>
      <c r="L180" s="34">
        <v>26.6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367955</v>
      </c>
      <c r="D183" s="34">
        <v>45.4</v>
      </c>
      <c r="E183" s="33">
        <v>0</v>
      </c>
      <c r="F183" s="34">
        <v>0</v>
      </c>
      <c r="G183" s="33">
        <v>0</v>
      </c>
      <c r="H183" s="34">
        <v>0</v>
      </c>
      <c r="I183" s="33">
        <v>441968</v>
      </c>
      <c r="J183" s="34">
        <v>54.6</v>
      </c>
      <c r="K183" s="33">
        <v>809923</v>
      </c>
      <c r="L183" s="34">
        <v>73.400000000000006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581983</v>
      </c>
      <c r="D187" s="76">
        <v>52.8</v>
      </c>
      <c r="E187" s="41">
        <v>41579</v>
      </c>
      <c r="F187" s="76">
        <v>3.8</v>
      </c>
      <c r="G187" s="41">
        <v>0</v>
      </c>
      <c r="H187" s="76">
        <v>0</v>
      </c>
      <c r="I187" s="41">
        <v>479516</v>
      </c>
      <c r="J187" s="76">
        <v>43.5</v>
      </c>
      <c r="K187" s="41">
        <v>1103078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183</v>
      </c>
      <c r="D190" s="86" t="s">
        <v>3</v>
      </c>
      <c r="E190" s="86" t="s">
        <v>3</v>
      </c>
      <c r="F190" s="86" t="s">
        <v>184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185</v>
      </c>
      <c r="D191" s="87" t="s">
        <v>3</v>
      </c>
      <c r="E191" s="87" t="s">
        <v>3</v>
      </c>
      <c r="F191" s="87" t="s">
        <v>186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eAzJQpKtbtvNrPQapserdjKphcvHJjqRFrsLx06RWagzVb7Z4RR4GTOU13MIx4gMqmMHWignPiSFqTCrwC1YSw==" saltValue="wZC/+OocL/mKxEnSE/BQB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3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187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1247229318</v>
      </c>
      <c r="D12" s="29">
        <v>372508075</v>
      </c>
      <c r="E12" s="30">
        <v>29.9</v>
      </c>
      <c r="F12" s="29">
        <v>372508075</v>
      </c>
      <c r="G12" s="30">
        <v>29.9</v>
      </c>
      <c r="H12" s="29">
        <v>291032272</v>
      </c>
      <c r="I12" s="30">
        <v>25.7</v>
      </c>
      <c r="J12" s="30">
        <v>28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507625739</v>
      </c>
      <c r="D14" s="33">
        <v>136114741</v>
      </c>
      <c r="E14" s="34">
        <v>26.8</v>
      </c>
      <c r="F14" s="33">
        <v>136114741</v>
      </c>
      <c r="G14" s="34">
        <v>26.8</v>
      </c>
      <c r="H14" s="33">
        <v>118681089</v>
      </c>
      <c r="I14" s="34">
        <v>25.4</v>
      </c>
      <c r="J14" s="34">
        <v>14.7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78121520</v>
      </c>
      <c r="D15" s="33">
        <v>20176439</v>
      </c>
      <c r="E15" s="34">
        <v>25.8</v>
      </c>
      <c r="F15" s="33">
        <v>20176439</v>
      </c>
      <c r="G15" s="34">
        <v>25.8</v>
      </c>
      <c r="H15" s="33">
        <v>-18283331</v>
      </c>
      <c r="I15" s="34">
        <v>-21.7</v>
      </c>
      <c r="J15" s="34">
        <v>-210.4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71223041</v>
      </c>
      <c r="D16" s="33">
        <v>20798955</v>
      </c>
      <c r="E16" s="34">
        <v>29.2</v>
      </c>
      <c r="F16" s="33">
        <v>20798955</v>
      </c>
      <c r="G16" s="34">
        <v>29.2</v>
      </c>
      <c r="H16" s="33">
        <v>15390942</v>
      </c>
      <c r="I16" s="34">
        <v>36.1</v>
      </c>
      <c r="J16" s="34">
        <v>35.1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53900286</v>
      </c>
      <c r="D17" s="33">
        <v>15194890</v>
      </c>
      <c r="E17" s="34">
        <v>28.2</v>
      </c>
      <c r="F17" s="33">
        <v>15194890</v>
      </c>
      <c r="G17" s="34">
        <v>28.2</v>
      </c>
      <c r="H17" s="33">
        <v>7299935</v>
      </c>
      <c r="I17" s="34">
        <v>22</v>
      </c>
      <c r="J17" s="34">
        <v>108.2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1618328</v>
      </c>
      <c r="D18" s="33">
        <v>603680</v>
      </c>
      <c r="E18" s="34">
        <v>37.299999999999997</v>
      </c>
      <c r="F18" s="33">
        <v>603680</v>
      </c>
      <c r="G18" s="34">
        <v>37.299999999999997</v>
      </c>
      <c r="H18" s="33">
        <v>338294</v>
      </c>
      <c r="I18" s="34">
        <v>10.7</v>
      </c>
      <c r="J18" s="34">
        <v>78.400000000000006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83240799</v>
      </c>
      <c r="D21" s="33">
        <v>0</v>
      </c>
      <c r="E21" s="34">
        <v>0</v>
      </c>
      <c r="F21" s="33">
        <v>0</v>
      </c>
      <c r="G21" s="34">
        <v>0</v>
      </c>
      <c r="H21" s="33">
        <v>31360855</v>
      </c>
      <c r="I21" s="34">
        <v>26.9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1077750</v>
      </c>
      <c r="D22" s="33">
        <v>54046</v>
      </c>
      <c r="E22" s="34">
        <v>5</v>
      </c>
      <c r="F22" s="33">
        <v>54046</v>
      </c>
      <c r="G22" s="34">
        <v>5</v>
      </c>
      <c r="H22" s="33">
        <v>326061</v>
      </c>
      <c r="I22" s="34">
        <v>51.1</v>
      </c>
      <c r="J22" s="34">
        <v>-83.4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2849400</v>
      </c>
      <c r="D25" s="33">
        <v>651735</v>
      </c>
      <c r="E25" s="34">
        <v>22.9</v>
      </c>
      <c r="F25" s="33">
        <v>651735</v>
      </c>
      <c r="G25" s="34">
        <v>22.9</v>
      </c>
      <c r="H25" s="33">
        <v>545091</v>
      </c>
      <c r="I25" s="34">
        <v>21.8</v>
      </c>
      <c r="J25" s="34">
        <v>19.600000000000001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50000</v>
      </c>
      <c r="D26" s="33">
        <v>1652</v>
      </c>
      <c r="E26" s="34">
        <v>3.3</v>
      </c>
      <c r="F26" s="33">
        <v>1652</v>
      </c>
      <c r="G26" s="34">
        <v>3.3</v>
      </c>
      <c r="H26" s="33">
        <v>1739</v>
      </c>
      <c r="I26" s="34">
        <v>0</v>
      </c>
      <c r="J26" s="34">
        <v>-5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275290</v>
      </c>
      <c r="D27" s="33">
        <v>34421</v>
      </c>
      <c r="E27" s="34">
        <v>12.5</v>
      </c>
      <c r="F27" s="33">
        <v>34421</v>
      </c>
      <c r="G27" s="34">
        <v>12.5</v>
      </c>
      <c r="H27" s="33">
        <v>63844</v>
      </c>
      <c r="I27" s="34">
        <v>17.3</v>
      </c>
      <c r="J27" s="34">
        <v>-46.1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219697425</v>
      </c>
      <c r="D29" s="33">
        <v>61978917</v>
      </c>
      <c r="E29" s="34">
        <v>28.2</v>
      </c>
      <c r="F29" s="33">
        <v>61978917</v>
      </c>
      <c r="G29" s="34">
        <v>28.2</v>
      </c>
      <c r="H29" s="33">
        <v>64822724</v>
      </c>
      <c r="I29" s="34">
        <v>31.9</v>
      </c>
      <c r="J29" s="34">
        <v>-4.4000000000000004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2864914</v>
      </c>
      <c r="D31" s="33">
        <v>466615</v>
      </c>
      <c r="E31" s="34">
        <v>16.3</v>
      </c>
      <c r="F31" s="33">
        <v>466615</v>
      </c>
      <c r="G31" s="34">
        <v>16.3</v>
      </c>
      <c r="H31" s="33">
        <v>166551</v>
      </c>
      <c r="I31" s="34">
        <v>3.7</v>
      </c>
      <c r="J31" s="34">
        <v>180.2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4000</v>
      </c>
      <c r="D32" s="33">
        <v>0</v>
      </c>
      <c r="E32" s="34">
        <v>0</v>
      </c>
      <c r="F32" s="33">
        <v>0</v>
      </c>
      <c r="G32" s="34">
        <v>0</v>
      </c>
      <c r="H32" s="33">
        <v>2478</v>
      </c>
      <c r="I32" s="34">
        <v>0</v>
      </c>
      <c r="J32" s="34">
        <v>-100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185567550</v>
      </c>
      <c r="D33" s="33">
        <v>77655605</v>
      </c>
      <c r="E33" s="34">
        <v>41.8</v>
      </c>
      <c r="F33" s="33">
        <v>77655605</v>
      </c>
      <c r="G33" s="34">
        <v>41.8</v>
      </c>
      <c r="H33" s="33">
        <v>70316000</v>
      </c>
      <c r="I33" s="34">
        <v>40.4</v>
      </c>
      <c r="J33" s="34">
        <v>10.4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39113276</v>
      </c>
      <c r="D34" s="33">
        <v>38776379</v>
      </c>
      <c r="E34" s="34">
        <v>99.1</v>
      </c>
      <c r="F34" s="33">
        <v>38776379</v>
      </c>
      <c r="G34" s="34">
        <v>99.1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1621918620</v>
      </c>
      <c r="D41" s="29">
        <v>323111071</v>
      </c>
      <c r="E41" s="30">
        <v>19.899999999999999</v>
      </c>
      <c r="F41" s="29">
        <v>323111071</v>
      </c>
      <c r="G41" s="30">
        <v>19.899999999999999</v>
      </c>
      <c r="H41" s="29">
        <v>383223612</v>
      </c>
      <c r="I41" s="30">
        <v>28.1</v>
      </c>
      <c r="J41" s="30">
        <v>-15.7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338790605</v>
      </c>
      <c r="D42" s="33">
        <v>313642</v>
      </c>
      <c r="E42" s="34">
        <v>0.1</v>
      </c>
      <c r="F42" s="33">
        <v>313642</v>
      </c>
      <c r="G42" s="34">
        <v>0.1</v>
      </c>
      <c r="H42" s="33">
        <v>88030041</v>
      </c>
      <c r="I42" s="34">
        <v>27</v>
      </c>
      <c r="J42" s="34">
        <v>-99.6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14434660</v>
      </c>
      <c r="D43" s="33">
        <v>2095089</v>
      </c>
      <c r="E43" s="34">
        <v>14.5</v>
      </c>
      <c r="F43" s="33">
        <v>2095089</v>
      </c>
      <c r="G43" s="34">
        <v>14.5</v>
      </c>
      <c r="H43" s="33">
        <v>4101755</v>
      </c>
      <c r="I43" s="34">
        <v>29.5</v>
      </c>
      <c r="J43" s="34">
        <v>-48.9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574872000</v>
      </c>
      <c r="D44" s="33">
        <v>256881375</v>
      </c>
      <c r="E44" s="34">
        <v>44.7</v>
      </c>
      <c r="F44" s="33">
        <v>256881375</v>
      </c>
      <c r="G44" s="34">
        <v>44.7</v>
      </c>
      <c r="H44" s="33">
        <v>196200698</v>
      </c>
      <c r="I44" s="34">
        <v>36.9</v>
      </c>
      <c r="J44" s="34">
        <v>30.9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82506147</v>
      </c>
      <c r="D45" s="33">
        <v>3983257</v>
      </c>
      <c r="E45" s="34">
        <v>4.8</v>
      </c>
      <c r="F45" s="33">
        <v>3983257</v>
      </c>
      <c r="G45" s="34">
        <v>4.8</v>
      </c>
      <c r="H45" s="33">
        <v>5367734</v>
      </c>
      <c r="I45" s="34">
        <v>6.7</v>
      </c>
      <c r="J45" s="34">
        <v>-25.8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206985762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57510698</v>
      </c>
      <c r="D47" s="33">
        <v>0</v>
      </c>
      <c r="E47" s="34">
        <v>0</v>
      </c>
      <c r="F47" s="33">
        <v>0</v>
      </c>
      <c r="G47" s="34">
        <v>0</v>
      </c>
      <c r="H47" s="33">
        <v>12130091</v>
      </c>
      <c r="I47" s="34">
        <v>14.7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68256000</v>
      </c>
      <c r="D48" s="33">
        <v>18622955</v>
      </c>
      <c r="E48" s="34">
        <v>27.3</v>
      </c>
      <c r="F48" s="33">
        <v>18622955</v>
      </c>
      <c r="G48" s="34">
        <v>27.3</v>
      </c>
      <c r="H48" s="33">
        <v>38138289</v>
      </c>
      <c r="I48" s="34">
        <v>52.1</v>
      </c>
      <c r="J48" s="34">
        <v>-51.2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128086133</v>
      </c>
      <c r="D49" s="33">
        <v>26102547</v>
      </c>
      <c r="E49" s="34">
        <v>20.399999999999999</v>
      </c>
      <c r="F49" s="33">
        <v>26102547</v>
      </c>
      <c r="G49" s="34">
        <v>20.399999999999999</v>
      </c>
      <c r="H49" s="33">
        <v>17999618</v>
      </c>
      <c r="I49" s="34">
        <v>14.5</v>
      </c>
      <c r="J49" s="34">
        <v>45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77653815</v>
      </c>
      <c r="D51" s="33">
        <v>5244484</v>
      </c>
      <c r="E51" s="34">
        <v>6.8</v>
      </c>
      <c r="F51" s="33">
        <v>5244484</v>
      </c>
      <c r="G51" s="34">
        <v>6.8</v>
      </c>
      <c r="H51" s="33">
        <v>4331</v>
      </c>
      <c r="I51" s="34">
        <v>0.4</v>
      </c>
      <c r="J51" s="34">
        <v>120991.8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72822800</v>
      </c>
      <c r="D52" s="33">
        <v>9867722</v>
      </c>
      <c r="E52" s="34">
        <v>13.6</v>
      </c>
      <c r="F52" s="33">
        <v>9867722</v>
      </c>
      <c r="G52" s="34">
        <v>13.6</v>
      </c>
      <c r="H52" s="33">
        <v>21251055</v>
      </c>
      <c r="I52" s="34">
        <v>35.799999999999997</v>
      </c>
      <c r="J52" s="34">
        <v>-53.6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-374689302</v>
      </c>
      <c r="D56" s="41">
        <v>49397004</v>
      </c>
      <c r="E56" s="42"/>
      <c r="F56" s="41">
        <v>49397004</v>
      </c>
      <c r="G56" s="42"/>
      <c r="H56" s="41">
        <v>-92191340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50113450</v>
      </c>
      <c r="D57" s="33">
        <v>11745624</v>
      </c>
      <c r="E57" s="34">
        <v>23.4</v>
      </c>
      <c r="F57" s="33">
        <v>11745624</v>
      </c>
      <c r="G57" s="34">
        <v>23.4</v>
      </c>
      <c r="H57" s="33">
        <v>0</v>
      </c>
      <c r="I57" s="34">
        <v>0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-324575852</v>
      </c>
      <c r="D59" s="41">
        <v>61142628</v>
      </c>
      <c r="E59" s="42"/>
      <c r="F59" s="41">
        <v>61142628</v>
      </c>
      <c r="G59" s="42"/>
      <c r="H59" s="41">
        <v>-92191340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-324575852</v>
      </c>
      <c r="D61" s="41">
        <v>61142628</v>
      </c>
      <c r="E61" s="42"/>
      <c r="F61" s="41">
        <v>61142628</v>
      </c>
      <c r="G61" s="42"/>
      <c r="H61" s="41">
        <v>-92191340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-324575852</v>
      </c>
      <c r="D64" s="41">
        <v>61142628</v>
      </c>
      <c r="E64" s="42"/>
      <c r="F64" s="41">
        <v>61142628</v>
      </c>
      <c r="G64" s="42"/>
      <c r="H64" s="41">
        <v>-92191340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-324575852</v>
      </c>
      <c r="D67" s="41">
        <v>61142628</v>
      </c>
      <c r="E67" s="42"/>
      <c r="F67" s="41">
        <v>61142628</v>
      </c>
      <c r="G67" s="42"/>
      <c r="H67" s="41">
        <v>-92191340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73863450</v>
      </c>
      <c r="D75" s="29">
        <v>14210207</v>
      </c>
      <c r="E75" s="30">
        <v>19.2</v>
      </c>
      <c r="F75" s="29">
        <v>14210207</v>
      </c>
      <c r="G75" s="30">
        <v>19.2</v>
      </c>
      <c r="H75" s="29">
        <v>17322438</v>
      </c>
      <c r="I75" s="30">
        <v>22.9</v>
      </c>
      <c r="J75" s="30">
        <v>-18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60113450</v>
      </c>
      <c r="D76" s="51">
        <v>12953038</v>
      </c>
      <c r="E76" s="39">
        <v>21.5</v>
      </c>
      <c r="F76" s="51">
        <v>12953038</v>
      </c>
      <c r="G76" s="39">
        <v>21.5</v>
      </c>
      <c r="H76" s="51">
        <v>4549662</v>
      </c>
      <c r="I76" s="39">
        <v>11.2</v>
      </c>
      <c r="J76" s="39">
        <v>184.7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60113450</v>
      </c>
      <c r="D80" s="53">
        <v>12953038</v>
      </c>
      <c r="E80" s="54">
        <v>21.5</v>
      </c>
      <c r="F80" s="53">
        <v>12953038</v>
      </c>
      <c r="G80" s="54">
        <v>21.5</v>
      </c>
      <c r="H80" s="53">
        <v>4549662</v>
      </c>
      <c r="I80" s="54">
        <v>11.2</v>
      </c>
      <c r="J80" s="54">
        <v>184.7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13750000</v>
      </c>
      <c r="D82" s="51">
        <v>1257169</v>
      </c>
      <c r="E82" s="39">
        <v>9.1</v>
      </c>
      <c r="F82" s="51">
        <v>1257169</v>
      </c>
      <c r="G82" s="39">
        <v>9.1</v>
      </c>
      <c r="H82" s="51">
        <v>12772776</v>
      </c>
      <c r="I82" s="39">
        <v>36.4</v>
      </c>
      <c r="J82" s="39">
        <v>-90.2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73863450</v>
      </c>
      <c r="D85" s="29">
        <v>14210207</v>
      </c>
      <c r="E85" s="54">
        <v>19.2</v>
      </c>
      <c r="F85" s="29">
        <v>14210207</v>
      </c>
      <c r="G85" s="54">
        <v>19.2</v>
      </c>
      <c r="H85" s="29">
        <v>17322438</v>
      </c>
      <c r="I85" s="54">
        <v>22.9</v>
      </c>
      <c r="J85" s="54">
        <v>-18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13700000</v>
      </c>
      <c r="D86" s="53">
        <v>1257169</v>
      </c>
      <c r="E86" s="54">
        <v>9.1999999999999993</v>
      </c>
      <c r="F86" s="53">
        <v>1257169</v>
      </c>
      <c r="G86" s="54">
        <v>9.1999999999999993</v>
      </c>
      <c r="H86" s="53">
        <v>3842603</v>
      </c>
      <c r="I86" s="54">
        <v>22.6</v>
      </c>
      <c r="J86" s="54">
        <v>-67.3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1500000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12200000</v>
      </c>
      <c r="D88" s="33">
        <v>1257169</v>
      </c>
      <c r="E88" s="34">
        <v>10.3</v>
      </c>
      <c r="F88" s="33">
        <v>1257169</v>
      </c>
      <c r="G88" s="34">
        <v>10.3</v>
      </c>
      <c r="H88" s="33">
        <v>3842603</v>
      </c>
      <c r="I88" s="34">
        <v>22.6</v>
      </c>
      <c r="J88" s="34">
        <v>-67.3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8850000</v>
      </c>
      <c r="D90" s="53">
        <v>902000</v>
      </c>
      <c r="E90" s="54">
        <v>10.199999999999999</v>
      </c>
      <c r="F90" s="53">
        <v>902000</v>
      </c>
      <c r="G90" s="54">
        <v>10.199999999999999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8800000</v>
      </c>
      <c r="D91" s="33">
        <v>902000</v>
      </c>
      <c r="E91" s="34">
        <v>10.3</v>
      </c>
      <c r="F91" s="33">
        <v>902000</v>
      </c>
      <c r="G91" s="34">
        <v>10.3</v>
      </c>
      <c r="H91" s="33">
        <v>0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50000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10000000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10000000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41313450</v>
      </c>
      <c r="D100" s="53">
        <v>12051038</v>
      </c>
      <c r="E100" s="54">
        <v>29.2</v>
      </c>
      <c r="F100" s="53">
        <v>12051038</v>
      </c>
      <c r="G100" s="54">
        <v>29.2</v>
      </c>
      <c r="H100" s="53">
        <v>13479835</v>
      </c>
      <c r="I100" s="54">
        <v>23.2</v>
      </c>
      <c r="J100" s="54">
        <v>-10.6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26184140</v>
      </c>
      <c r="D101" s="33">
        <v>10281333</v>
      </c>
      <c r="E101" s="34">
        <v>39.299999999999997</v>
      </c>
      <c r="F101" s="33">
        <v>10281333</v>
      </c>
      <c r="G101" s="34">
        <v>39.299999999999997</v>
      </c>
      <c r="H101" s="33">
        <v>81180</v>
      </c>
      <c r="I101" s="34">
        <v>0.9</v>
      </c>
      <c r="J101" s="34">
        <v>12564.9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3234076</v>
      </c>
      <c r="D102" s="33">
        <v>1739229</v>
      </c>
      <c r="E102" s="34">
        <v>53.8</v>
      </c>
      <c r="F102" s="33">
        <v>1739229</v>
      </c>
      <c r="G102" s="34">
        <v>53.8</v>
      </c>
      <c r="H102" s="33">
        <v>4468482</v>
      </c>
      <c r="I102" s="34">
        <v>15.4</v>
      </c>
      <c r="J102" s="34">
        <v>-61.1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2500000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9395234</v>
      </c>
      <c r="D104" s="33">
        <v>30476</v>
      </c>
      <c r="E104" s="34">
        <v>0.3</v>
      </c>
      <c r="F104" s="33">
        <v>30476</v>
      </c>
      <c r="G104" s="34">
        <v>0.3</v>
      </c>
      <c r="H104" s="33">
        <v>8930173</v>
      </c>
      <c r="I104" s="34">
        <v>49.1</v>
      </c>
      <c r="J104" s="34">
        <v>-99.7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1123029598</v>
      </c>
      <c r="D113" s="53">
        <v>334185801</v>
      </c>
      <c r="E113" s="54">
        <v>29.8</v>
      </c>
      <c r="F113" s="53">
        <v>334185801</v>
      </c>
      <c r="G113" s="54">
        <v>29.8</v>
      </c>
      <c r="H113" s="53">
        <v>280908721</v>
      </c>
      <c r="I113" s="54">
        <v>29.1</v>
      </c>
      <c r="J113" s="54">
        <v>19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175757940</v>
      </c>
      <c r="D114" s="33">
        <v>30223330</v>
      </c>
      <c r="E114" s="34">
        <v>17.2</v>
      </c>
      <c r="F114" s="33">
        <v>30223330</v>
      </c>
      <c r="G114" s="34">
        <v>17.2</v>
      </c>
      <c r="H114" s="33">
        <v>45113335</v>
      </c>
      <c r="I114" s="34">
        <v>22.9</v>
      </c>
      <c r="J114" s="34">
        <v>-33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568696469</v>
      </c>
      <c r="D115" s="33">
        <v>133421737</v>
      </c>
      <c r="E115" s="34">
        <v>23.5</v>
      </c>
      <c r="F115" s="33">
        <v>133421737</v>
      </c>
      <c r="G115" s="34">
        <v>23.5</v>
      </c>
      <c r="H115" s="33">
        <v>127252650</v>
      </c>
      <c r="I115" s="34">
        <v>23.4</v>
      </c>
      <c r="J115" s="34">
        <v>4.8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102703163</v>
      </c>
      <c r="D116" s="33">
        <v>13150583</v>
      </c>
      <c r="E116" s="34">
        <v>12.8</v>
      </c>
      <c r="F116" s="33">
        <v>13150583</v>
      </c>
      <c r="G116" s="34">
        <v>12.8</v>
      </c>
      <c r="H116" s="33">
        <v>-19734426</v>
      </c>
      <c r="I116" s="34">
        <v>-207.1</v>
      </c>
      <c r="J116" s="34">
        <v>-166.6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185567550</v>
      </c>
      <c r="D117" s="33">
        <v>79172684</v>
      </c>
      <c r="E117" s="34">
        <v>42.7</v>
      </c>
      <c r="F117" s="33">
        <v>79172684</v>
      </c>
      <c r="G117" s="34">
        <v>42.7</v>
      </c>
      <c r="H117" s="33">
        <v>70325016</v>
      </c>
      <c r="I117" s="34">
        <v>40.4</v>
      </c>
      <c r="J117" s="34">
        <v>12.6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50113450</v>
      </c>
      <c r="D118" s="33">
        <v>78018616</v>
      </c>
      <c r="E118" s="34">
        <v>155.69999999999999</v>
      </c>
      <c r="F118" s="33">
        <v>78018616</v>
      </c>
      <c r="G118" s="34">
        <v>155.69999999999999</v>
      </c>
      <c r="H118" s="33">
        <v>57821187</v>
      </c>
      <c r="I118" s="34">
        <v>142.30000000000001</v>
      </c>
      <c r="J118" s="34">
        <v>34.9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40191026</v>
      </c>
      <c r="D119" s="33">
        <v>198851</v>
      </c>
      <c r="E119" s="34">
        <v>0.5</v>
      </c>
      <c r="F119" s="33">
        <v>198851</v>
      </c>
      <c r="G119" s="34">
        <v>0.5</v>
      </c>
      <c r="H119" s="33">
        <v>130959</v>
      </c>
      <c r="I119" s="34">
        <v>0</v>
      </c>
      <c r="J119" s="34">
        <v>51.8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-1048786574</v>
      </c>
      <c r="D121" s="53">
        <v>-210330657</v>
      </c>
      <c r="E121" s="54">
        <v>20.100000000000001</v>
      </c>
      <c r="F121" s="53">
        <v>-210330657</v>
      </c>
      <c r="G121" s="54">
        <v>20.100000000000001</v>
      </c>
      <c r="H121" s="53">
        <v>-143445506</v>
      </c>
      <c r="I121" s="54">
        <v>11.9</v>
      </c>
      <c r="J121" s="54">
        <v>46.6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-980530574</v>
      </c>
      <c r="D122" s="33">
        <v>-210330657</v>
      </c>
      <c r="E122" s="34">
        <v>21.5</v>
      </c>
      <c r="F122" s="33">
        <v>-210330657</v>
      </c>
      <c r="G122" s="34">
        <v>21.5</v>
      </c>
      <c r="H122" s="33">
        <v>-143445506</v>
      </c>
      <c r="I122" s="34">
        <v>11.9</v>
      </c>
      <c r="J122" s="34">
        <v>46.6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-68256000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74243024</v>
      </c>
      <c r="D125" s="61">
        <v>123855144</v>
      </c>
      <c r="E125" s="62">
        <v>166.8</v>
      </c>
      <c r="F125" s="61">
        <v>123855144</v>
      </c>
      <c r="G125" s="62">
        <v>166.8</v>
      </c>
      <c r="H125" s="61">
        <v>137463215</v>
      </c>
      <c r="I125" s="62">
        <v>-56.3</v>
      </c>
      <c r="J125" s="62">
        <v>-9.9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-73863450</v>
      </c>
      <c r="D133" s="53">
        <v>-16874786</v>
      </c>
      <c r="E133" s="54">
        <v>22.8</v>
      </c>
      <c r="F133" s="53">
        <v>-16874786</v>
      </c>
      <c r="G133" s="54">
        <v>22.8</v>
      </c>
      <c r="H133" s="53">
        <v>-18939766</v>
      </c>
      <c r="I133" s="54">
        <v>25</v>
      </c>
      <c r="J133" s="54">
        <v>-10.9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-73863450</v>
      </c>
      <c r="D134" s="33">
        <v>-16874786</v>
      </c>
      <c r="E134" s="34">
        <v>22.8</v>
      </c>
      <c r="F134" s="33">
        <v>-16874786</v>
      </c>
      <c r="G134" s="34">
        <v>22.8</v>
      </c>
      <c r="H134" s="33">
        <v>-18939766</v>
      </c>
      <c r="I134" s="34">
        <v>25</v>
      </c>
      <c r="J134" s="34">
        <v>-10.9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-73863450</v>
      </c>
      <c r="D135" s="61">
        <v>-16874786</v>
      </c>
      <c r="E135" s="62">
        <v>22.8</v>
      </c>
      <c r="F135" s="61">
        <v>-16874786</v>
      </c>
      <c r="G135" s="62">
        <v>22.8</v>
      </c>
      <c r="H135" s="61">
        <v>-18939766</v>
      </c>
      <c r="I135" s="62">
        <v>25</v>
      </c>
      <c r="J135" s="62">
        <v>-10.9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379574</v>
      </c>
      <c r="D146" s="29">
        <v>106980358</v>
      </c>
      <c r="E146" s="30">
        <v>28184.3</v>
      </c>
      <c r="F146" s="29">
        <v>106980358</v>
      </c>
      <c r="G146" s="30">
        <v>28184.3</v>
      </c>
      <c r="H146" s="29">
        <v>118523449</v>
      </c>
      <c r="I146" s="30">
        <v>-37.1</v>
      </c>
      <c r="J146" s="30">
        <v>-9.6999999999999993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9038875</v>
      </c>
      <c r="D147" s="33">
        <v>4958639</v>
      </c>
      <c r="E147" s="34">
        <v>54.9</v>
      </c>
      <c r="F147" s="33">
        <v>4958639</v>
      </c>
      <c r="G147" s="34">
        <v>54.9</v>
      </c>
      <c r="H147" s="33">
        <v>31043899</v>
      </c>
      <c r="I147" s="34">
        <v>200.5</v>
      </c>
      <c r="J147" s="34">
        <v>-84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9418449</v>
      </c>
      <c r="D148" s="71">
        <v>121980602</v>
      </c>
      <c r="E148" s="72">
        <v>1295.0999999999999</v>
      </c>
      <c r="F148" s="71">
        <v>121980602</v>
      </c>
      <c r="G148" s="72">
        <v>1295.0999999999999</v>
      </c>
      <c r="H148" s="71">
        <v>142937196</v>
      </c>
      <c r="I148" s="72">
        <v>-47</v>
      </c>
      <c r="J148" s="72">
        <v>-14.7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8433703</v>
      </c>
      <c r="D155" s="34">
        <v>1.9</v>
      </c>
      <c r="E155" s="33">
        <v>5988613</v>
      </c>
      <c r="F155" s="34">
        <v>1.4</v>
      </c>
      <c r="G155" s="33">
        <v>5788159</v>
      </c>
      <c r="H155" s="34">
        <v>1.3</v>
      </c>
      <c r="I155" s="33">
        <v>412348313</v>
      </c>
      <c r="J155" s="34">
        <v>95.3</v>
      </c>
      <c r="K155" s="33">
        <v>432558788</v>
      </c>
      <c r="L155" s="34">
        <v>18.600000000000001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59137575</v>
      </c>
      <c r="D156" s="34">
        <v>14.2</v>
      </c>
      <c r="E156" s="33">
        <v>23198942</v>
      </c>
      <c r="F156" s="34">
        <v>5.6</v>
      </c>
      <c r="G156" s="33">
        <v>19995537</v>
      </c>
      <c r="H156" s="34">
        <v>4.8</v>
      </c>
      <c r="I156" s="33">
        <v>315495018</v>
      </c>
      <c r="J156" s="34">
        <v>75.5</v>
      </c>
      <c r="K156" s="33">
        <v>417827072</v>
      </c>
      <c r="L156" s="34">
        <v>18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18627819</v>
      </c>
      <c r="D157" s="34">
        <v>4.2</v>
      </c>
      <c r="E157" s="33">
        <v>16188969</v>
      </c>
      <c r="F157" s="34">
        <v>3.7</v>
      </c>
      <c r="G157" s="33">
        <v>9104140</v>
      </c>
      <c r="H157" s="34">
        <v>2.1</v>
      </c>
      <c r="I157" s="33">
        <v>396691190</v>
      </c>
      <c r="J157" s="34">
        <v>90</v>
      </c>
      <c r="K157" s="33">
        <v>440612118</v>
      </c>
      <c r="L157" s="34">
        <v>19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7828522</v>
      </c>
      <c r="D158" s="34">
        <v>3.2</v>
      </c>
      <c r="E158" s="33">
        <v>6646003</v>
      </c>
      <c r="F158" s="34">
        <v>2.7</v>
      </c>
      <c r="G158" s="33">
        <v>6672794</v>
      </c>
      <c r="H158" s="34">
        <v>2.7</v>
      </c>
      <c r="I158" s="33">
        <v>225533083</v>
      </c>
      <c r="J158" s="34">
        <v>91.4</v>
      </c>
      <c r="K158" s="33">
        <v>246680402</v>
      </c>
      <c r="L158" s="34">
        <v>10.6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5925768</v>
      </c>
      <c r="D159" s="34">
        <v>3.1</v>
      </c>
      <c r="E159" s="33">
        <v>5028424</v>
      </c>
      <c r="F159" s="34">
        <v>2.6</v>
      </c>
      <c r="G159" s="33">
        <v>4972767</v>
      </c>
      <c r="H159" s="34">
        <v>2.6</v>
      </c>
      <c r="I159" s="33">
        <v>174875459</v>
      </c>
      <c r="J159" s="34">
        <v>91.7</v>
      </c>
      <c r="K159" s="33">
        <v>190802418</v>
      </c>
      <c r="L159" s="34">
        <v>8.1999999999999993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7805479</v>
      </c>
      <c r="J160" s="34">
        <v>100</v>
      </c>
      <c r="K160" s="33">
        <v>7805479</v>
      </c>
      <c r="L160" s="34">
        <v>0.3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13218760</v>
      </c>
      <c r="D161" s="34">
        <v>2.2999999999999998</v>
      </c>
      <c r="E161" s="33">
        <v>12806703</v>
      </c>
      <c r="F161" s="34">
        <v>2.2000000000000002</v>
      </c>
      <c r="G161" s="33">
        <v>12505102</v>
      </c>
      <c r="H161" s="34">
        <v>2.2000000000000002</v>
      </c>
      <c r="I161" s="33">
        <v>539743731</v>
      </c>
      <c r="J161" s="34">
        <v>93.3</v>
      </c>
      <c r="K161" s="33">
        <v>578274296</v>
      </c>
      <c r="L161" s="34">
        <v>24.9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257650</v>
      </c>
      <c r="D163" s="34">
        <v>3.3</v>
      </c>
      <c r="E163" s="33">
        <v>9947</v>
      </c>
      <c r="F163" s="34">
        <v>0.1</v>
      </c>
      <c r="G163" s="33">
        <v>11405</v>
      </c>
      <c r="H163" s="34">
        <v>0.1</v>
      </c>
      <c r="I163" s="33">
        <v>7641896</v>
      </c>
      <c r="J163" s="34">
        <v>96.5</v>
      </c>
      <c r="K163" s="33">
        <v>7920898</v>
      </c>
      <c r="L163" s="34">
        <v>0.3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113429797</v>
      </c>
      <c r="D164" s="76">
        <v>4.9000000000000004</v>
      </c>
      <c r="E164" s="41">
        <v>69867601</v>
      </c>
      <c r="F164" s="76">
        <v>3</v>
      </c>
      <c r="G164" s="41">
        <v>59049904</v>
      </c>
      <c r="H164" s="76">
        <v>2.5</v>
      </c>
      <c r="I164" s="41">
        <v>2080134169</v>
      </c>
      <c r="J164" s="76">
        <v>89.6</v>
      </c>
      <c r="K164" s="41">
        <v>2322481471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11151197</v>
      </c>
      <c r="D166" s="34">
        <v>5.6</v>
      </c>
      <c r="E166" s="33">
        <v>12230284</v>
      </c>
      <c r="F166" s="34">
        <v>6.1</v>
      </c>
      <c r="G166" s="33">
        <v>5737486</v>
      </c>
      <c r="H166" s="34">
        <v>2.9</v>
      </c>
      <c r="I166" s="33">
        <v>170914701</v>
      </c>
      <c r="J166" s="34">
        <v>85.4</v>
      </c>
      <c r="K166" s="33">
        <v>200033668</v>
      </c>
      <c r="L166" s="34">
        <v>8.6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57246562</v>
      </c>
      <c r="D167" s="34">
        <v>13.8</v>
      </c>
      <c r="E167" s="33">
        <v>19688087</v>
      </c>
      <c r="F167" s="34">
        <v>4.8</v>
      </c>
      <c r="G167" s="33">
        <v>15732790</v>
      </c>
      <c r="H167" s="34">
        <v>3.8</v>
      </c>
      <c r="I167" s="33">
        <v>321733262</v>
      </c>
      <c r="J167" s="34">
        <v>77.599999999999994</v>
      </c>
      <c r="K167" s="33">
        <v>414400701</v>
      </c>
      <c r="L167" s="34">
        <v>17.8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45032038</v>
      </c>
      <c r="D168" s="34">
        <v>2.6</v>
      </c>
      <c r="E168" s="33">
        <v>37949230</v>
      </c>
      <c r="F168" s="34">
        <v>2.2000000000000002</v>
      </c>
      <c r="G168" s="33">
        <v>37579628</v>
      </c>
      <c r="H168" s="34">
        <v>2.2000000000000002</v>
      </c>
      <c r="I168" s="33">
        <v>1587486206</v>
      </c>
      <c r="J168" s="34">
        <v>92.9</v>
      </c>
      <c r="K168" s="33">
        <v>1708047102</v>
      </c>
      <c r="L168" s="34">
        <v>73.5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113429797</v>
      </c>
      <c r="D170" s="76">
        <v>4.9000000000000004</v>
      </c>
      <c r="E170" s="41">
        <v>69867601</v>
      </c>
      <c r="F170" s="76">
        <v>3</v>
      </c>
      <c r="G170" s="41">
        <v>59049904</v>
      </c>
      <c r="H170" s="76">
        <v>2.5</v>
      </c>
      <c r="I170" s="41">
        <v>2080134169</v>
      </c>
      <c r="J170" s="76">
        <v>89.6</v>
      </c>
      <c r="K170" s="41">
        <v>2322481471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72275383</v>
      </c>
      <c r="D177" s="34">
        <v>13</v>
      </c>
      <c r="E177" s="33">
        <v>83065376</v>
      </c>
      <c r="F177" s="34">
        <v>15</v>
      </c>
      <c r="G177" s="33">
        <v>70656584</v>
      </c>
      <c r="H177" s="34">
        <v>12.7</v>
      </c>
      <c r="I177" s="33">
        <v>328427421</v>
      </c>
      <c r="J177" s="34">
        <v>59.2</v>
      </c>
      <c r="K177" s="33">
        <v>554424764</v>
      </c>
      <c r="L177" s="34">
        <v>17.2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17948070</v>
      </c>
      <c r="D183" s="34">
        <v>0.8</v>
      </c>
      <c r="E183" s="33">
        <v>31781697</v>
      </c>
      <c r="F183" s="34">
        <v>1.4</v>
      </c>
      <c r="G183" s="33">
        <v>6572824</v>
      </c>
      <c r="H183" s="34">
        <v>0.3</v>
      </c>
      <c r="I183" s="33">
        <v>2263918433</v>
      </c>
      <c r="J183" s="34">
        <v>97.6</v>
      </c>
      <c r="K183" s="33">
        <v>2320221024</v>
      </c>
      <c r="L183" s="34">
        <v>71.900000000000006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759105</v>
      </c>
      <c r="D184" s="34">
        <v>55.3</v>
      </c>
      <c r="E184" s="33">
        <v>12750</v>
      </c>
      <c r="F184" s="34">
        <v>0.9</v>
      </c>
      <c r="G184" s="33">
        <v>0</v>
      </c>
      <c r="H184" s="34">
        <v>0</v>
      </c>
      <c r="I184" s="33">
        <v>601903</v>
      </c>
      <c r="J184" s="34">
        <v>43.8</v>
      </c>
      <c r="K184" s="33">
        <v>1373758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352157397</v>
      </c>
      <c r="J185" s="34">
        <v>100</v>
      </c>
      <c r="K185" s="33">
        <v>352157397</v>
      </c>
      <c r="L185" s="34">
        <v>10.9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90982558</v>
      </c>
      <c r="D187" s="76">
        <v>2.8</v>
      </c>
      <c r="E187" s="41">
        <v>114859823</v>
      </c>
      <c r="F187" s="76">
        <v>3.6</v>
      </c>
      <c r="G187" s="41">
        <v>77229408</v>
      </c>
      <c r="H187" s="76">
        <v>2.4</v>
      </c>
      <c r="I187" s="41">
        <v>2945105154</v>
      </c>
      <c r="J187" s="76">
        <v>91.2</v>
      </c>
      <c r="K187" s="41">
        <v>3228176943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188</v>
      </c>
      <c r="D190" s="86" t="s">
        <v>3</v>
      </c>
      <c r="E190" s="86" t="s">
        <v>3</v>
      </c>
      <c r="F190" s="86" t="s">
        <v>189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190</v>
      </c>
      <c r="D191" s="87" t="s">
        <v>3</v>
      </c>
      <c r="E191" s="87" t="s">
        <v>3</v>
      </c>
      <c r="F191" s="87" t="s">
        <v>191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6ZCpZJQMMi5iFUOBBjH5bA6J2Q0wklsdU8XzZ89ULAlExoOMenJ9r/vGmkFAeYX1zn+vOoTpEUEIwlUvCEU8+A==" saltValue="BuO68HyVlOBNO41o5EdP2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3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192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379895497</v>
      </c>
      <c r="D12" s="29">
        <v>105025151</v>
      </c>
      <c r="E12" s="30">
        <v>27.6</v>
      </c>
      <c r="F12" s="29">
        <v>105025151</v>
      </c>
      <c r="G12" s="30">
        <v>27.6</v>
      </c>
      <c r="H12" s="29">
        <v>94742950</v>
      </c>
      <c r="I12" s="30">
        <v>26.7</v>
      </c>
      <c r="J12" s="30">
        <v>10.9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104749814</v>
      </c>
      <c r="D14" s="33">
        <v>19871117</v>
      </c>
      <c r="E14" s="34">
        <v>19</v>
      </c>
      <c r="F14" s="33">
        <v>19871117</v>
      </c>
      <c r="G14" s="34">
        <v>19</v>
      </c>
      <c r="H14" s="33">
        <v>18723901</v>
      </c>
      <c r="I14" s="34">
        <v>20.100000000000001</v>
      </c>
      <c r="J14" s="34">
        <v>6.1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28962808</v>
      </c>
      <c r="D15" s="33">
        <v>7446765</v>
      </c>
      <c r="E15" s="34">
        <v>25.7</v>
      </c>
      <c r="F15" s="33">
        <v>7446765</v>
      </c>
      <c r="G15" s="34">
        <v>25.7</v>
      </c>
      <c r="H15" s="33">
        <v>6880920</v>
      </c>
      <c r="I15" s="34">
        <v>24.9</v>
      </c>
      <c r="J15" s="34">
        <v>8.1999999999999993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26508326</v>
      </c>
      <c r="D16" s="33">
        <v>7334051</v>
      </c>
      <c r="E16" s="34">
        <v>27.7</v>
      </c>
      <c r="F16" s="33">
        <v>7334051</v>
      </c>
      <c r="G16" s="34">
        <v>27.7</v>
      </c>
      <c r="H16" s="33">
        <v>6797400</v>
      </c>
      <c r="I16" s="34">
        <v>26.9</v>
      </c>
      <c r="J16" s="34">
        <v>7.9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9941373</v>
      </c>
      <c r="D17" s="33">
        <v>2803369</v>
      </c>
      <c r="E17" s="34">
        <v>28.2</v>
      </c>
      <c r="F17" s="33">
        <v>2803369</v>
      </c>
      <c r="G17" s="34">
        <v>28.2</v>
      </c>
      <c r="H17" s="33">
        <v>2531520</v>
      </c>
      <c r="I17" s="34">
        <v>26.7</v>
      </c>
      <c r="J17" s="34">
        <v>10.7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3396000</v>
      </c>
      <c r="D18" s="33">
        <v>401688</v>
      </c>
      <c r="E18" s="34">
        <v>11.8</v>
      </c>
      <c r="F18" s="33">
        <v>401688</v>
      </c>
      <c r="G18" s="34">
        <v>11.8</v>
      </c>
      <c r="H18" s="33">
        <v>281315</v>
      </c>
      <c r="I18" s="34">
        <v>8.6999999999999993</v>
      </c>
      <c r="J18" s="34">
        <v>42.8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47521536</v>
      </c>
      <c r="D21" s="33">
        <v>13214141</v>
      </c>
      <c r="E21" s="34">
        <v>27.8</v>
      </c>
      <c r="F21" s="33">
        <v>13214141</v>
      </c>
      <c r="G21" s="34">
        <v>27.8</v>
      </c>
      <c r="H21" s="33">
        <v>8163114</v>
      </c>
      <c r="I21" s="34">
        <v>18</v>
      </c>
      <c r="J21" s="34">
        <v>61.9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376352</v>
      </c>
      <c r="D22" s="33">
        <v>123321</v>
      </c>
      <c r="E22" s="34">
        <v>32.799999999999997</v>
      </c>
      <c r="F22" s="33">
        <v>123321</v>
      </c>
      <c r="G22" s="34">
        <v>32.799999999999997</v>
      </c>
      <c r="H22" s="33">
        <v>172721</v>
      </c>
      <c r="I22" s="34">
        <v>48.2</v>
      </c>
      <c r="J22" s="34">
        <v>-28.6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347688</v>
      </c>
      <c r="D25" s="33">
        <v>113541</v>
      </c>
      <c r="E25" s="34">
        <v>32.700000000000003</v>
      </c>
      <c r="F25" s="33">
        <v>113541</v>
      </c>
      <c r="G25" s="34">
        <v>32.700000000000003</v>
      </c>
      <c r="H25" s="33">
        <v>112422</v>
      </c>
      <c r="I25" s="34">
        <v>33.799999999999997</v>
      </c>
      <c r="J25" s="34">
        <v>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8683000</v>
      </c>
      <c r="D26" s="33">
        <v>992777</v>
      </c>
      <c r="E26" s="34">
        <v>11.4</v>
      </c>
      <c r="F26" s="33">
        <v>992777</v>
      </c>
      <c r="G26" s="34">
        <v>11.4</v>
      </c>
      <c r="H26" s="33">
        <v>911051</v>
      </c>
      <c r="I26" s="34">
        <v>11</v>
      </c>
      <c r="J26" s="34">
        <v>9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50288</v>
      </c>
      <c r="D27" s="33">
        <v>8637</v>
      </c>
      <c r="E27" s="34">
        <v>17.2</v>
      </c>
      <c r="F27" s="33">
        <v>8637</v>
      </c>
      <c r="G27" s="34">
        <v>17.2</v>
      </c>
      <c r="H27" s="33">
        <v>67</v>
      </c>
      <c r="I27" s="34">
        <v>0.1</v>
      </c>
      <c r="J27" s="34">
        <v>12791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38992000</v>
      </c>
      <c r="D29" s="33">
        <v>8481294</v>
      </c>
      <c r="E29" s="34">
        <v>21.8</v>
      </c>
      <c r="F29" s="33">
        <v>8481294</v>
      </c>
      <c r="G29" s="34">
        <v>21.8</v>
      </c>
      <c r="H29" s="33">
        <v>8177337</v>
      </c>
      <c r="I29" s="34">
        <v>22</v>
      </c>
      <c r="J29" s="34">
        <v>3.7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167312</v>
      </c>
      <c r="D31" s="33">
        <v>20450</v>
      </c>
      <c r="E31" s="34">
        <v>12.2</v>
      </c>
      <c r="F31" s="33">
        <v>20450</v>
      </c>
      <c r="G31" s="34">
        <v>12.2</v>
      </c>
      <c r="H31" s="33">
        <v>28182</v>
      </c>
      <c r="I31" s="34">
        <v>17.7</v>
      </c>
      <c r="J31" s="34">
        <v>-27.4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110199000</v>
      </c>
      <c r="D33" s="33">
        <v>44214000</v>
      </c>
      <c r="E33" s="34">
        <v>40.1</v>
      </c>
      <c r="F33" s="33">
        <v>44214000</v>
      </c>
      <c r="G33" s="34">
        <v>40.1</v>
      </c>
      <c r="H33" s="33">
        <v>41963000</v>
      </c>
      <c r="I33" s="34">
        <v>40.299999999999997</v>
      </c>
      <c r="J33" s="34">
        <v>5.4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374007722</v>
      </c>
      <c r="D41" s="29">
        <v>83433830</v>
      </c>
      <c r="E41" s="30">
        <v>22.3</v>
      </c>
      <c r="F41" s="29">
        <v>83433830</v>
      </c>
      <c r="G41" s="30">
        <v>22.3</v>
      </c>
      <c r="H41" s="29">
        <v>70599351</v>
      </c>
      <c r="I41" s="30">
        <v>20.2</v>
      </c>
      <c r="J41" s="30">
        <v>18.2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81582002</v>
      </c>
      <c r="D42" s="33">
        <v>22822432</v>
      </c>
      <c r="E42" s="34">
        <v>28</v>
      </c>
      <c r="F42" s="33">
        <v>22822432</v>
      </c>
      <c r="G42" s="34">
        <v>28</v>
      </c>
      <c r="H42" s="33">
        <v>0</v>
      </c>
      <c r="I42" s="34">
        <v>0</v>
      </c>
      <c r="J42" s="34">
        <v>-100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6770288</v>
      </c>
      <c r="D43" s="33">
        <v>1787878</v>
      </c>
      <c r="E43" s="34">
        <v>26.4</v>
      </c>
      <c r="F43" s="33">
        <v>1787878</v>
      </c>
      <c r="G43" s="34">
        <v>26.4</v>
      </c>
      <c r="H43" s="33">
        <v>0</v>
      </c>
      <c r="I43" s="34">
        <v>0</v>
      </c>
      <c r="J43" s="34">
        <v>-100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112106000</v>
      </c>
      <c r="D44" s="33">
        <v>31908438</v>
      </c>
      <c r="E44" s="34">
        <v>28.5</v>
      </c>
      <c r="F44" s="33">
        <v>31908438</v>
      </c>
      <c r="G44" s="34">
        <v>28.5</v>
      </c>
      <c r="H44" s="33">
        <v>35619397</v>
      </c>
      <c r="I44" s="34">
        <v>35.799999999999997</v>
      </c>
      <c r="J44" s="34">
        <v>-10.4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13131920</v>
      </c>
      <c r="D45" s="33">
        <v>2779467</v>
      </c>
      <c r="E45" s="34">
        <v>21.2</v>
      </c>
      <c r="F45" s="33">
        <v>2779467</v>
      </c>
      <c r="G45" s="34">
        <v>21.2</v>
      </c>
      <c r="H45" s="33">
        <v>915291</v>
      </c>
      <c r="I45" s="34">
        <v>7.3</v>
      </c>
      <c r="J45" s="34">
        <v>203.7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70295000</v>
      </c>
      <c r="D46" s="33">
        <v>0</v>
      </c>
      <c r="E46" s="34">
        <v>0</v>
      </c>
      <c r="F46" s="33">
        <v>0</v>
      </c>
      <c r="G46" s="34">
        <v>0</v>
      </c>
      <c r="H46" s="33">
        <v>11112579</v>
      </c>
      <c r="I46" s="34">
        <v>16.600000000000001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21126996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9439000</v>
      </c>
      <c r="D48" s="33">
        <v>3984636</v>
      </c>
      <c r="E48" s="34">
        <v>42.2</v>
      </c>
      <c r="F48" s="33">
        <v>3984636</v>
      </c>
      <c r="G48" s="34">
        <v>42.2</v>
      </c>
      <c r="H48" s="33">
        <v>6610819</v>
      </c>
      <c r="I48" s="34">
        <v>38.9</v>
      </c>
      <c r="J48" s="34">
        <v>-39.700000000000003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40549444</v>
      </c>
      <c r="D49" s="33">
        <v>10004658</v>
      </c>
      <c r="E49" s="34">
        <v>24.7</v>
      </c>
      <c r="F49" s="33">
        <v>10004658</v>
      </c>
      <c r="G49" s="34">
        <v>24.7</v>
      </c>
      <c r="H49" s="33">
        <v>8400832</v>
      </c>
      <c r="I49" s="34">
        <v>24.6</v>
      </c>
      <c r="J49" s="34">
        <v>19.100000000000001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19007072</v>
      </c>
      <c r="D52" s="33">
        <v>10146321</v>
      </c>
      <c r="E52" s="34">
        <v>53.4</v>
      </c>
      <c r="F52" s="33">
        <v>10146321</v>
      </c>
      <c r="G52" s="34">
        <v>53.4</v>
      </c>
      <c r="H52" s="33">
        <v>7940433</v>
      </c>
      <c r="I52" s="34">
        <v>43.9</v>
      </c>
      <c r="J52" s="34">
        <v>27.8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5887775</v>
      </c>
      <c r="D56" s="41">
        <v>21591321</v>
      </c>
      <c r="E56" s="42"/>
      <c r="F56" s="41">
        <v>21591321</v>
      </c>
      <c r="G56" s="42"/>
      <c r="H56" s="41">
        <v>24143599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35721000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4">
        <v>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41608775</v>
      </c>
      <c r="D59" s="41">
        <v>21591321</v>
      </c>
      <c r="E59" s="42"/>
      <c r="F59" s="41">
        <v>21591321</v>
      </c>
      <c r="G59" s="42"/>
      <c r="H59" s="41">
        <v>24143599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41608775</v>
      </c>
      <c r="D61" s="41">
        <v>21591321</v>
      </c>
      <c r="E61" s="42"/>
      <c r="F61" s="41">
        <v>21591321</v>
      </c>
      <c r="G61" s="42"/>
      <c r="H61" s="41">
        <v>24143599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41608775</v>
      </c>
      <c r="D64" s="41">
        <v>21591321</v>
      </c>
      <c r="E64" s="42"/>
      <c r="F64" s="41">
        <v>21591321</v>
      </c>
      <c r="G64" s="42"/>
      <c r="H64" s="41">
        <v>24143599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60333</v>
      </c>
      <c r="E66" s="34">
        <v>0</v>
      </c>
      <c r="F66" s="33">
        <v>60333</v>
      </c>
      <c r="G66" s="34">
        <v>0</v>
      </c>
      <c r="H66" s="33">
        <v>48478</v>
      </c>
      <c r="I66" s="34">
        <v>229.8</v>
      </c>
      <c r="J66" s="34">
        <v>24.5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41608775</v>
      </c>
      <c r="D67" s="41">
        <v>21651654</v>
      </c>
      <c r="E67" s="42"/>
      <c r="F67" s="41">
        <v>21651654</v>
      </c>
      <c r="G67" s="42"/>
      <c r="H67" s="41">
        <v>24192077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34410100</v>
      </c>
      <c r="D75" s="29">
        <v>4394994</v>
      </c>
      <c r="E75" s="30">
        <v>12.8</v>
      </c>
      <c r="F75" s="29">
        <v>4394994</v>
      </c>
      <c r="G75" s="30">
        <v>12.8</v>
      </c>
      <c r="H75" s="29">
        <v>6920026</v>
      </c>
      <c r="I75" s="30">
        <v>19</v>
      </c>
      <c r="J75" s="30">
        <v>-36.5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34410100</v>
      </c>
      <c r="D76" s="51">
        <v>4155565</v>
      </c>
      <c r="E76" s="39">
        <v>12.1</v>
      </c>
      <c r="F76" s="51">
        <v>4155565</v>
      </c>
      <c r="G76" s="39">
        <v>12.1</v>
      </c>
      <c r="H76" s="51">
        <v>6920026</v>
      </c>
      <c r="I76" s="39">
        <v>19</v>
      </c>
      <c r="J76" s="39">
        <v>-39.9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34410100</v>
      </c>
      <c r="D80" s="53">
        <v>4155565</v>
      </c>
      <c r="E80" s="54">
        <v>12.1</v>
      </c>
      <c r="F80" s="53">
        <v>4155565</v>
      </c>
      <c r="G80" s="54">
        <v>12.1</v>
      </c>
      <c r="H80" s="53">
        <v>6920026</v>
      </c>
      <c r="I80" s="54">
        <v>19</v>
      </c>
      <c r="J80" s="54">
        <v>-39.9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0</v>
      </c>
      <c r="D82" s="51">
        <v>239429</v>
      </c>
      <c r="E82" s="39">
        <v>0</v>
      </c>
      <c r="F82" s="51">
        <v>239429</v>
      </c>
      <c r="G82" s="39">
        <v>0</v>
      </c>
      <c r="H82" s="51">
        <v>0</v>
      </c>
      <c r="I82" s="39">
        <v>0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34410100</v>
      </c>
      <c r="D85" s="29">
        <v>4394994</v>
      </c>
      <c r="E85" s="54">
        <v>12.8</v>
      </c>
      <c r="F85" s="29">
        <v>4394994</v>
      </c>
      <c r="G85" s="54">
        <v>12.8</v>
      </c>
      <c r="H85" s="29">
        <v>6920026</v>
      </c>
      <c r="I85" s="54">
        <v>19</v>
      </c>
      <c r="J85" s="54">
        <v>-36.5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0</v>
      </c>
      <c r="D86" s="53">
        <v>239429</v>
      </c>
      <c r="E86" s="54">
        <v>0</v>
      </c>
      <c r="F86" s="53">
        <v>239429</v>
      </c>
      <c r="G86" s="54">
        <v>0</v>
      </c>
      <c r="H86" s="53">
        <v>0</v>
      </c>
      <c r="I86" s="54">
        <v>0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0</v>
      </c>
      <c r="D88" s="33">
        <v>239429</v>
      </c>
      <c r="E88" s="34">
        <v>0</v>
      </c>
      <c r="F88" s="33">
        <v>239429</v>
      </c>
      <c r="G88" s="34">
        <v>0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5000000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5000000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15656100</v>
      </c>
      <c r="D96" s="53">
        <v>4155565</v>
      </c>
      <c r="E96" s="54">
        <v>26.5</v>
      </c>
      <c r="F96" s="53">
        <v>4155565</v>
      </c>
      <c r="G96" s="54">
        <v>26.5</v>
      </c>
      <c r="H96" s="53">
        <v>1028659</v>
      </c>
      <c r="I96" s="54">
        <v>0</v>
      </c>
      <c r="J96" s="54">
        <v>304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15656100</v>
      </c>
      <c r="D98" s="33">
        <v>4155565</v>
      </c>
      <c r="E98" s="34">
        <v>26.5</v>
      </c>
      <c r="F98" s="33">
        <v>4155565</v>
      </c>
      <c r="G98" s="34">
        <v>26.5</v>
      </c>
      <c r="H98" s="33">
        <v>1028659</v>
      </c>
      <c r="I98" s="34">
        <v>0</v>
      </c>
      <c r="J98" s="34">
        <v>304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13754000</v>
      </c>
      <c r="D100" s="53">
        <v>0</v>
      </c>
      <c r="E100" s="54">
        <v>0</v>
      </c>
      <c r="F100" s="53">
        <v>0</v>
      </c>
      <c r="G100" s="54">
        <v>0</v>
      </c>
      <c r="H100" s="53">
        <v>5891367</v>
      </c>
      <c r="I100" s="54">
        <v>16.100000000000001</v>
      </c>
      <c r="J100" s="54">
        <v>-100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9503000</v>
      </c>
      <c r="D101" s="33">
        <v>0</v>
      </c>
      <c r="E101" s="34">
        <v>0</v>
      </c>
      <c r="F101" s="33">
        <v>0</v>
      </c>
      <c r="G101" s="34">
        <v>0</v>
      </c>
      <c r="H101" s="33">
        <v>3443345</v>
      </c>
      <c r="I101" s="34">
        <v>10.3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2251000</v>
      </c>
      <c r="D103" s="33">
        <v>0</v>
      </c>
      <c r="E103" s="34">
        <v>0</v>
      </c>
      <c r="F103" s="33">
        <v>0</v>
      </c>
      <c r="G103" s="34">
        <v>0</v>
      </c>
      <c r="H103" s="33">
        <v>2448022</v>
      </c>
      <c r="I103" s="34">
        <v>81.599999999999994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2000000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316088620</v>
      </c>
      <c r="D113" s="53">
        <v>130877750</v>
      </c>
      <c r="E113" s="54">
        <v>41.4</v>
      </c>
      <c r="F113" s="53">
        <v>130877750</v>
      </c>
      <c r="G113" s="54">
        <v>41.4</v>
      </c>
      <c r="H113" s="53">
        <v>94005513</v>
      </c>
      <c r="I113" s="54">
        <v>29.9</v>
      </c>
      <c r="J113" s="54">
        <v>39.200000000000003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23807652</v>
      </c>
      <c r="D114" s="33">
        <v>4412126</v>
      </c>
      <c r="E114" s="34">
        <v>18.5</v>
      </c>
      <c r="F114" s="33">
        <v>4412126</v>
      </c>
      <c r="G114" s="34">
        <v>18.5</v>
      </c>
      <c r="H114" s="33">
        <v>9629654</v>
      </c>
      <c r="I114" s="34">
        <v>37</v>
      </c>
      <c r="J114" s="34">
        <v>-54.2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100296144</v>
      </c>
      <c r="D115" s="33">
        <v>28573532</v>
      </c>
      <c r="E115" s="34">
        <v>28.5</v>
      </c>
      <c r="F115" s="33">
        <v>28573532</v>
      </c>
      <c r="G115" s="34">
        <v>28.5</v>
      </c>
      <c r="H115" s="33">
        <v>20448454</v>
      </c>
      <c r="I115" s="34">
        <v>18.8</v>
      </c>
      <c r="J115" s="34">
        <v>39.700000000000003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45688476</v>
      </c>
      <c r="D116" s="33">
        <v>29851577</v>
      </c>
      <c r="E116" s="34">
        <v>65.3</v>
      </c>
      <c r="F116" s="33">
        <v>29851577</v>
      </c>
      <c r="G116" s="34">
        <v>65.3</v>
      </c>
      <c r="H116" s="33">
        <v>3216601</v>
      </c>
      <c r="I116" s="34">
        <v>8.5</v>
      </c>
      <c r="J116" s="34">
        <v>828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110198996</v>
      </c>
      <c r="D117" s="33">
        <v>51552515</v>
      </c>
      <c r="E117" s="34">
        <v>46.8</v>
      </c>
      <c r="F117" s="33">
        <v>51552515</v>
      </c>
      <c r="G117" s="34">
        <v>46.8</v>
      </c>
      <c r="H117" s="33">
        <v>49117804</v>
      </c>
      <c r="I117" s="34">
        <v>47</v>
      </c>
      <c r="J117" s="34">
        <v>5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35721000</v>
      </c>
      <c r="D118" s="33">
        <v>16488000</v>
      </c>
      <c r="E118" s="34">
        <v>46.2</v>
      </c>
      <c r="F118" s="33">
        <v>16488000</v>
      </c>
      <c r="G118" s="34">
        <v>46.2</v>
      </c>
      <c r="H118" s="33">
        <v>11593000</v>
      </c>
      <c r="I118" s="34">
        <v>31.6</v>
      </c>
      <c r="J118" s="34">
        <v>42.2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376352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-277369910</v>
      </c>
      <c r="D121" s="53">
        <v>-68431951</v>
      </c>
      <c r="E121" s="54">
        <v>24.7</v>
      </c>
      <c r="F121" s="53">
        <v>-68431951</v>
      </c>
      <c r="G121" s="54">
        <v>24.7</v>
      </c>
      <c r="H121" s="53">
        <v>-65467033</v>
      </c>
      <c r="I121" s="54">
        <v>23.4</v>
      </c>
      <c r="J121" s="54">
        <v>4.5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-269219414</v>
      </c>
      <c r="D122" s="33">
        <v>-68431951</v>
      </c>
      <c r="E122" s="34">
        <v>25.4</v>
      </c>
      <c r="F122" s="33">
        <v>-68431951</v>
      </c>
      <c r="G122" s="34">
        <v>25.4</v>
      </c>
      <c r="H122" s="33">
        <v>-65467033</v>
      </c>
      <c r="I122" s="34">
        <v>24.9</v>
      </c>
      <c r="J122" s="34">
        <v>4.5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-8150496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38718710</v>
      </c>
      <c r="D125" s="61">
        <v>62445799</v>
      </c>
      <c r="E125" s="62">
        <v>161.30000000000001</v>
      </c>
      <c r="F125" s="61">
        <v>62445799</v>
      </c>
      <c r="G125" s="62">
        <v>161.30000000000001</v>
      </c>
      <c r="H125" s="61">
        <v>28538480</v>
      </c>
      <c r="I125" s="62">
        <v>84.3</v>
      </c>
      <c r="J125" s="62">
        <v>118.8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-34410108</v>
      </c>
      <c r="D133" s="53">
        <v>-5978899</v>
      </c>
      <c r="E133" s="54">
        <v>17.399999999999999</v>
      </c>
      <c r="F133" s="53">
        <v>-5978899</v>
      </c>
      <c r="G133" s="54">
        <v>17.399999999999999</v>
      </c>
      <c r="H133" s="53">
        <v>-6619161</v>
      </c>
      <c r="I133" s="54">
        <v>18.100000000000001</v>
      </c>
      <c r="J133" s="54">
        <v>-9.6999999999999993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-34410108</v>
      </c>
      <c r="D134" s="33">
        <v>-5978899</v>
      </c>
      <c r="E134" s="34">
        <v>17.399999999999999</v>
      </c>
      <c r="F134" s="33">
        <v>-5978899</v>
      </c>
      <c r="G134" s="34">
        <v>17.399999999999999</v>
      </c>
      <c r="H134" s="33">
        <v>-6619161</v>
      </c>
      <c r="I134" s="34">
        <v>18.100000000000001</v>
      </c>
      <c r="J134" s="34">
        <v>-9.6999999999999993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-34410108</v>
      </c>
      <c r="D135" s="61">
        <v>-5978899</v>
      </c>
      <c r="E135" s="62">
        <v>17.399999999999999</v>
      </c>
      <c r="F135" s="61">
        <v>-5978899</v>
      </c>
      <c r="G135" s="62">
        <v>17.399999999999999</v>
      </c>
      <c r="H135" s="61">
        <v>-6619161</v>
      </c>
      <c r="I135" s="62">
        <v>18.100000000000001</v>
      </c>
      <c r="J135" s="62">
        <v>-9.6999999999999993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4308602</v>
      </c>
      <c r="D146" s="29">
        <v>56466900</v>
      </c>
      <c r="E146" s="30">
        <v>1310.5999999999999</v>
      </c>
      <c r="F146" s="29">
        <v>56466900</v>
      </c>
      <c r="G146" s="30">
        <v>1310.5999999999999</v>
      </c>
      <c r="H146" s="29">
        <v>21919319</v>
      </c>
      <c r="I146" s="30">
        <v>-833.2</v>
      </c>
      <c r="J146" s="30">
        <v>157.6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109912117</v>
      </c>
      <c r="D147" s="33">
        <v>5834943</v>
      </c>
      <c r="E147" s="34">
        <v>5.3</v>
      </c>
      <c r="F147" s="33">
        <v>5834943</v>
      </c>
      <c r="G147" s="34">
        <v>5.3</v>
      </c>
      <c r="H147" s="33">
        <v>24434154</v>
      </c>
      <c r="I147" s="34">
        <v>21.8</v>
      </c>
      <c r="J147" s="34">
        <v>-76.099999999999994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114220719</v>
      </c>
      <c r="D148" s="71">
        <v>60841536</v>
      </c>
      <c r="E148" s="72">
        <v>53.3</v>
      </c>
      <c r="F148" s="71">
        <v>60841536</v>
      </c>
      <c r="G148" s="72">
        <v>53.3</v>
      </c>
      <c r="H148" s="71">
        <v>41823597</v>
      </c>
      <c r="I148" s="72">
        <v>38.200000000000003</v>
      </c>
      <c r="J148" s="72">
        <v>45.5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2871542</v>
      </c>
      <c r="D155" s="34">
        <v>2.2999999999999998</v>
      </c>
      <c r="E155" s="33">
        <v>1661813</v>
      </c>
      <c r="F155" s="34">
        <v>1.3</v>
      </c>
      <c r="G155" s="33">
        <v>1360193</v>
      </c>
      <c r="H155" s="34">
        <v>1.1000000000000001</v>
      </c>
      <c r="I155" s="33">
        <v>118584092</v>
      </c>
      <c r="J155" s="34">
        <v>95.3</v>
      </c>
      <c r="K155" s="33">
        <v>124477640</v>
      </c>
      <c r="L155" s="34">
        <v>14.5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7765791</v>
      </c>
      <c r="D156" s="34">
        <v>7.8</v>
      </c>
      <c r="E156" s="33">
        <v>2568080</v>
      </c>
      <c r="F156" s="34">
        <v>2.6</v>
      </c>
      <c r="G156" s="33">
        <v>2379331</v>
      </c>
      <c r="H156" s="34">
        <v>2.4</v>
      </c>
      <c r="I156" s="33">
        <v>87015204</v>
      </c>
      <c r="J156" s="34">
        <v>87.3</v>
      </c>
      <c r="K156" s="33">
        <v>99728406</v>
      </c>
      <c r="L156" s="34">
        <v>11.6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2500820</v>
      </c>
      <c r="D157" s="34">
        <v>2.4</v>
      </c>
      <c r="E157" s="33">
        <v>1856140</v>
      </c>
      <c r="F157" s="34">
        <v>1.8</v>
      </c>
      <c r="G157" s="33">
        <v>2063861</v>
      </c>
      <c r="H157" s="34">
        <v>2</v>
      </c>
      <c r="I157" s="33">
        <v>96423017</v>
      </c>
      <c r="J157" s="34">
        <v>93.8</v>
      </c>
      <c r="K157" s="33">
        <v>102843838</v>
      </c>
      <c r="L157" s="34">
        <v>11.9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2732629</v>
      </c>
      <c r="D158" s="34">
        <v>1.9</v>
      </c>
      <c r="E158" s="33">
        <v>2751095</v>
      </c>
      <c r="F158" s="34">
        <v>1.9</v>
      </c>
      <c r="G158" s="33">
        <v>1677420</v>
      </c>
      <c r="H158" s="34">
        <v>1.2</v>
      </c>
      <c r="I158" s="33">
        <v>137174612</v>
      </c>
      <c r="J158" s="34">
        <v>95</v>
      </c>
      <c r="K158" s="33">
        <v>144335756</v>
      </c>
      <c r="L158" s="34">
        <v>16.8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1065152</v>
      </c>
      <c r="D159" s="34">
        <v>1.3</v>
      </c>
      <c r="E159" s="33">
        <v>1015633</v>
      </c>
      <c r="F159" s="34">
        <v>1.2</v>
      </c>
      <c r="G159" s="33">
        <v>1003700</v>
      </c>
      <c r="H159" s="34">
        <v>1.2</v>
      </c>
      <c r="I159" s="33">
        <v>78402397</v>
      </c>
      <c r="J159" s="34">
        <v>96.2</v>
      </c>
      <c r="K159" s="33">
        <v>81486882</v>
      </c>
      <c r="L159" s="34">
        <v>9.5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2254587</v>
      </c>
      <c r="J160" s="34">
        <v>100</v>
      </c>
      <c r="K160" s="33">
        <v>2254587</v>
      </c>
      <c r="L160" s="34">
        <v>0.3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4355265</v>
      </c>
      <c r="D161" s="34">
        <v>1.6</v>
      </c>
      <c r="E161" s="33">
        <v>4247194</v>
      </c>
      <c r="F161" s="34">
        <v>1.6</v>
      </c>
      <c r="G161" s="33">
        <v>4234960</v>
      </c>
      <c r="H161" s="34">
        <v>1.6</v>
      </c>
      <c r="I161" s="33">
        <v>254826829</v>
      </c>
      <c r="J161" s="34">
        <v>95.2</v>
      </c>
      <c r="K161" s="33">
        <v>267664248</v>
      </c>
      <c r="L161" s="34">
        <v>31.1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75163</v>
      </c>
      <c r="D163" s="34">
        <v>0.2</v>
      </c>
      <c r="E163" s="33">
        <v>42985</v>
      </c>
      <c r="F163" s="34">
        <v>0.1</v>
      </c>
      <c r="G163" s="33">
        <v>34461</v>
      </c>
      <c r="H163" s="34">
        <v>0.1</v>
      </c>
      <c r="I163" s="33">
        <v>37918786</v>
      </c>
      <c r="J163" s="34">
        <v>99.6</v>
      </c>
      <c r="K163" s="33">
        <v>38071395</v>
      </c>
      <c r="L163" s="34">
        <v>4.4000000000000004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21366362</v>
      </c>
      <c r="D164" s="76">
        <v>2.5</v>
      </c>
      <c r="E164" s="41">
        <v>14142940</v>
      </c>
      <c r="F164" s="76">
        <v>1.6</v>
      </c>
      <c r="G164" s="41">
        <v>12753926</v>
      </c>
      <c r="H164" s="76">
        <v>1.5</v>
      </c>
      <c r="I164" s="41">
        <v>812599524</v>
      </c>
      <c r="J164" s="76">
        <v>94.4</v>
      </c>
      <c r="K164" s="41">
        <v>860862752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417906</v>
      </c>
      <c r="D166" s="34">
        <v>2.2999999999999998</v>
      </c>
      <c r="E166" s="33">
        <v>573141</v>
      </c>
      <c r="F166" s="34">
        <v>3.2</v>
      </c>
      <c r="G166" s="33">
        <v>528361</v>
      </c>
      <c r="H166" s="34">
        <v>2.9</v>
      </c>
      <c r="I166" s="33">
        <v>16602412</v>
      </c>
      <c r="J166" s="34">
        <v>91.6</v>
      </c>
      <c r="K166" s="33">
        <v>18121820</v>
      </c>
      <c r="L166" s="34">
        <v>2.1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11704772</v>
      </c>
      <c r="D167" s="34">
        <v>4.7</v>
      </c>
      <c r="E167" s="33">
        <v>4677370</v>
      </c>
      <c r="F167" s="34">
        <v>1.9</v>
      </c>
      <c r="G167" s="33">
        <v>3404346</v>
      </c>
      <c r="H167" s="34">
        <v>1.4</v>
      </c>
      <c r="I167" s="33">
        <v>227916177</v>
      </c>
      <c r="J167" s="34">
        <v>92</v>
      </c>
      <c r="K167" s="33">
        <v>247702665</v>
      </c>
      <c r="L167" s="34">
        <v>28.8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9243684</v>
      </c>
      <c r="D168" s="34">
        <v>1.6</v>
      </c>
      <c r="E168" s="33">
        <v>8892429</v>
      </c>
      <c r="F168" s="34">
        <v>1.5</v>
      </c>
      <c r="G168" s="33">
        <v>8821219</v>
      </c>
      <c r="H168" s="34">
        <v>1.5</v>
      </c>
      <c r="I168" s="33">
        <v>568080935</v>
      </c>
      <c r="J168" s="34">
        <v>95.5</v>
      </c>
      <c r="K168" s="33">
        <v>595038267</v>
      </c>
      <c r="L168" s="34">
        <v>69.099999999999994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21366362</v>
      </c>
      <c r="D170" s="76">
        <v>2.5</v>
      </c>
      <c r="E170" s="41">
        <v>14142940</v>
      </c>
      <c r="F170" s="76">
        <v>1.6</v>
      </c>
      <c r="G170" s="41">
        <v>12753926</v>
      </c>
      <c r="H170" s="76">
        <v>1.5</v>
      </c>
      <c r="I170" s="41">
        <v>812599524</v>
      </c>
      <c r="J170" s="76">
        <v>94.4</v>
      </c>
      <c r="K170" s="41">
        <v>860862752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6196994</v>
      </c>
      <c r="D177" s="34">
        <v>5.2</v>
      </c>
      <c r="E177" s="33">
        <v>14172022</v>
      </c>
      <c r="F177" s="34">
        <v>12</v>
      </c>
      <c r="G177" s="33">
        <v>15131277</v>
      </c>
      <c r="H177" s="34">
        <v>12.8</v>
      </c>
      <c r="I177" s="33">
        <v>82589056</v>
      </c>
      <c r="J177" s="34">
        <v>69.900000000000006</v>
      </c>
      <c r="K177" s="33">
        <v>118089349</v>
      </c>
      <c r="L177" s="34">
        <v>29.2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31013386</v>
      </c>
      <c r="J178" s="34">
        <v>100</v>
      </c>
      <c r="K178" s="33">
        <v>31013386</v>
      </c>
      <c r="L178" s="34">
        <v>7.7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6795497</v>
      </c>
      <c r="D183" s="34">
        <v>2.8</v>
      </c>
      <c r="E183" s="33">
        <v>4878102</v>
      </c>
      <c r="F183" s="34">
        <v>2</v>
      </c>
      <c r="G183" s="33">
        <v>6985993</v>
      </c>
      <c r="H183" s="34">
        <v>2.8</v>
      </c>
      <c r="I183" s="33">
        <v>228037403</v>
      </c>
      <c r="J183" s="34">
        <v>92.4</v>
      </c>
      <c r="K183" s="33">
        <v>246696995</v>
      </c>
      <c r="L183" s="34">
        <v>60.9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1636461</v>
      </c>
      <c r="D184" s="34">
        <v>18.100000000000001</v>
      </c>
      <c r="E184" s="33">
        <v>579254</v>
      </c>
      <c r="F184" s="34">
        <v>6.4</v>
      </c>
      <c r="G184" s="33">
        <v>117977</v>
      </c>
      <c r="H184" s="34">
        <v>1.3</v>
      </c>
      <c r="I184" s="33">
        <v>6705997</v>
      </c>
      <c r="J184" s="34">
        <v>74.2</v>
      </c>
      <c r="K184" s="33">
        <v>9039689</v>
      </c>
      <c r="L184" s="34">
        <v>2.2000000000000002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14628952</v>
      </c>
      <c r="D187" s="76">
        <v>3.6</v>
      </c>
      <c r="E187" s="41">
        <v>19629378</v>
      </c>
      <c r="F187" s="76">
        <v>4.8</v>
      </c>
      <c r="G187" s="41">
        <v>22235247</v>
      </c>
      <c r="H187" s="76">
        <v>5.5</v>
      </c>
      <c r="I187" s="41">
        <v>348345842</v>
      </c>
      <c r="J187" s="76">
        <v>86</v>
      </c>
      <c r="K187" s="41">
        <v>404839419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193</v>
      </c>
      <c r="D190" s="86" t="s">
        <v>3</v>
      </c>
      <c r="E190" s="86" t="s">
        <v>3</v>
      </c>
      <c r="F190" s="86" t="s">
        <v>194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195</v>
      </c>
      <c r="D191" s="87" t="s">
        <v>3</v>
      </c>
      <c r="E191" s="87" t="s">
        <v>3</v>
      </c>
      <c r="F191" s="87" t="s">
        <v>194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7g0ZnlUfBpi4sRDw9scOzQVmLdloBbKkr1CWLAQwYGl2bXLz3V0vkdgWWAcp83S1doeFmtMn9+FYW0Y8jAFVtw==" saltValue="G9Em216ylUGCFeqEbREWb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196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3300377587</v>
      </c>
      <c r="D12" s="29">
        <v>777492162</v>
      </c>
      <c r="E12" s="30">
        <v>23.6</v>
      </c>
      <c r="F12" s="29">
        <v>777492162</v>
      </c>
      <c r="G12" s="30">
        <v>23.6</v>
      </c>
      <c r="H12" s="29">
        <v>639774770</v>
      </c>
      <c r="I12" s="30">
        <v>20.7</v>
      </c>
      <c r="J12" s="30">
        <v>21.5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994106651</v>
      </c>
      <c r="D14" s="33">
        <v>195623185</v>
      </c>
      <c r="E14" s="34">
        <v>19.7</v>
      </c>
      <c r="F14" s="33">
        <v>195623185</v>
      </c>
      <c r="G14" s="34">
        <v>19.7</v>
      </c>
      <c r="H14" s="33">
        <v>104572278</v>
      </c>
      <c r="I14" s="34">
        <v>11.9</v>
      </c>
      <c r="J14" s="34">
        <v>87.1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714084796</v>
      </c>
      <c r="D15" s="33">
        <v>128453234</v>
      </c>
      <c r="E15" s="34">
        <v>18</v>
      </c>
      <c r="F15" s="33">
        <v>128453234</v>
      </c>
      <c r="G15" s="34">
        <v>18</v>
      </c>
      <c r="H15" s="33">
        <v>91504066</v>
      </c>
      <c r="I15" s="34">
        <v>13.6</v>
      </c>
      <c r="J15" s="34">
        <v>40.4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182706416</v>
      </c>
      <c r="D16" s="33">
        <v>40720229</v>
      </c>
      <c r="E16" s="34">
        <v>22.3</v>
      </c>
      <c r="F16" s="33">
        <v>40720229</v>
      </c>
      <c r="G16" s="34">
        <v>22.3</v>
      </c>
      <c r="H16" s="33">
        <v>36383289</v>
      </c>
      <c r="I16" s="34">
        <v>21.1</v>
      </c>
      <c r="J16" s="34">
        <v>11.9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180035681</v>
      </c>
      <c r="D17" s="33">
        <v>38912878</v>
      </c>
      <c r="E17" s="34">
        <v>21.6</v>
      </c>
      <c r="F17" s="33">
        <v>38912878</v>
      </c>
      <c r="G17" s="34">
        <v>21.6</v>
      </c>
      <c r="H17" s="33">
        <v>34918511</v>
      </c>
      <c r="I17" s="34">
        <v>20.3</v>
      </c>
      <c r="J17" s="34">
        <v>11.4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6455478</v>
      </c>
      <c r="D18" s="33">
        <v>1279751</v>
      </c>
      <c r="E18" s="34">
        <v>19.8</v>
      </c>
      <c r="F18" s="33">
        <v>1279751</v>
      </c>
      <c r="G18" s="34">
        <v>19.8</v>
      </c>
      <c r="H18" s="33">
        <v>1693465</v>
      </c>
      <c r="I18" s="34">
        <v>33.1</v>
      </c>
      <c r="J18" s="34">
        <v>-24.4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213599231</v>
      </c>
      <c r="D21" s="33">
        <v>63952844</v>
      </c>
      <c r="E21" s="34">
        <v>29.9</v>
      </c>
      <c r="F21" s="33">
        <v>63952844</v>
      </c>
      <c r="G21" s="34">
        <v>29.9</v>
      </c>
      <c r="H21" s="33">
        <v>63935695</v>
      </c>
      <c r="I21" s="34">
        <v>31.4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16375098</v>
      </c>
      <c r="D22" s="33">
        <v>1649970</v>
      </c>
      <c r="E22" s="34">
        <v>10.1</v>
      </c>
      <c r="F22" s="33">
        <v>1649970</v>
      </c>
      <c r="G22" s="34">
        <v>10.1</v>
      </c>
      <c r="H22" s="33">
        <v>5111460</v>
      </c>
      <c r="I22" s="34">
        <v>32.700000000000003</v>
      </c>
      <c r="J22" s="34">
        <v>-67.7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24988</v>
      </c>
      <c r="D23" s="33">
        <v>170696</v>
      </c>
      <c r="E23" s="34">
        <v>683.1</v>
      </c>
      <c r="F23" s="33">
        <v>170696</v>
      </c>
      <c r="G23" s="34">
        <v>683.1</v>
      </c>
      <c r="H23" s="33">
        <v>0</v>
      </c>
      <c r="I23" s="34">
        <v>0</v>
      </c>
      <c r="J23" s="34">
        <v>-100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3358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5697877</v>
      </c>
      <c r="D25" s="33">
        <v>1940857</v>
      </c>
      <c r="E25" s="34">
        <v>34.1</v>
      </c>
      <c r="F25" s="33">
        <v>1940857</v>
      </c>
      <c r="G25" s="34">
        <v>34.1</v>
      </c>
      <c r="H25" s="33">
        <v>991934</v>
      </c>
      <c r="I25" s="34">
        <v>18.3</v>
      </c>
      <c r="J25" s="34">
        <v>95.7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5850937</v>
      </c>
      <c r="D27" s="33">
        <v>691790</v>
      </c>
      <c r="E27" s="34">
        <v>11.8</v>
      </c>
      <c r="F27" s="33">
        <v>691790</v>
      </c>
      <c r="G27" s="34">
        <v>11.8</v>
      </c>
      <c r="H27" s="33">
        <v>170338</v>
      </c>
      <c r="I27" s="34">
        <v>1.5</v>
      </c>
      <c r="J27" s="34">
        <v>306.10000000000002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445250056</v>
      </c>
      <c r="D29" s="33">
        <v>96861095</v>
      </c>
      <c r="E29" s="34">
        <v>21.8</v>
      </c>
      <c r="F29" s="33">
        <v>96861095</v>
      </c>
      <c r="G29" s="34">
        <v>21.8</v>
      </c>
      <c r="H29" s="33">
        <v>97765613</v>
      </c>
      <c r="I29" s="34">
        <v>23</v>
      </c>
      <c r="J29" s="34">
        <v>-0.9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19836386</v>
      </c>
      <c r="D31" s="33">
        <v>2267814</v>
      </c>
      <c r="E31" s="34">
        <v>11.4</v>
      </c>
      <c r="F31" s="33">
        <v>2267814</v>
      </c>
      <c r="G31" s="34">
        <v>11.4</v>
      </c>
      <c r="H31" s="33">
        <v>900517</v>
      </c>
      <c r="I31" s="34">
        <v>2.2999999999999998</v>
      </c>
      <c r="J31" s="34">
        <v>151.80000000000001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492163000</v>
      </c>
      <c r="D33" s="33">
        <v>196342333</v>
      </c>
      <c r="E33" s="34">
        <v>39.9</v>
      </c>
      <c r="F33" s="33">
        <v>196342333</v>
      </c>
      <c r="G33" s="34">
        <v>39.9</v>
      </c>
      <c r="H33" s="33">
        <v>198124316</v>
      </c>
      <c r="I33" s="34">
        <v>43.3</v>
      </c>
      <c r="J33" s="34">
        <v>-0.9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21687634</v>
      </c>
      <c r="D34" s="33">
        <v>8625486</v>
      </c>
      <c r="E34" s="34">
        <v>39.799999999999997</v>
      </c>
      <c r="F34" s="33">
        <v>8625486</v>
      </c>
      <c r="G34" s="34">
        <v>39.799999999999997</v>
      </c>
      <c r="H34" s="33">
        <v>3703288</v>
      </c>
      <c r="I34" s="34">
        <v>17.100000000000001</v>
      </c>
      <c r="J34" s="34">
        <v>132.9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2500000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3988527704</v>
      </c>
      <c r="D41" s="29">
        <v>917275794</v>
      </c>
      <c r="E41" s="30">
        <v>23</v>
      </c>
      <c r="F41" s="29">
        <v>917275794</v>
      </c>
      <c r="G41" s="30">
        <v>23</v>
      </c>
      <c r="H41" s="29">
        <v>880096450</v>
      </c>
      <c r="I41" s="30">
        <v>29.1</v>
      </c>
      <c r="J41" s="30">
        <v>4.2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787367697</v>
      </c>
      <c r="D42" s="33">
        <v>169597756</v>
      </c>
      <c r="E42" s="34">
        <v>21.5</v>
      </c>
      <c r="F42" s="33">
        <v>169597756</v>
      </c>
      <c r="G42" s="34">
        <v>21.5</v>
      </c>
      <c r="H42" s="33">
        <v>156158449</v>
      </c>
      <c r="I42" s="34">
        <v>23</v>
      </c>
      <c r="J42" s="34">
        <v>8.6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35479763</v>
      </c>
      <c r="D43" s="33">
        <v>7706231</v>
      </c>
      <c r="E43" s="34">
        <v>21.7</v>
      </c>
      <c r="F43" s="33">
        <v>7706231</v>
      </c>
      <c r="G43" s="34">
        <v>21.7</v>
      </c>
      <c r="H43" s="33">
        <v>2178755</v>
      </c>
      <c r="I43" s="34">
        <v>6.4</v>
      </c>
      <c r="J43" s="34">
        <v>253.7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853967088</v>
      </c>
      <c r="D44" s="33">
        <v>435822511</v>
      </c>
      <c r="E44" s="34">
        <v>51</v>
      </c>
      <c r="F44" s="33">
        <v>435822511</v>
      </c>
      <c r="G44" s="34">
        <v>51</v>
      </c>
      <c r="H44" s="33">
        <v>334602335</v>
      </c>
      <c r="I44" s="34">
        <v>44.2</v>
      </c>
      <c r="J44" s="34">
        <v>30.3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515279389</v>
      </c>
      <c r="D45" s="33">
        <v>140228977</v>
      </c>
      <c r="E45" s="34">
        <v>27.2</v>
      </c>
      <c r="F45" s="33">
        <v>140228977</v>
      </c>
      <c r="G45" s="34">
        <v>27.2</v>
      </c>
      <c r="H45" s="33">
        <v>140346769</v>
      </c>
      <c r="I45" s="34">
        <v>27.8</v>
      </c>
      <c r="J45" s="34">
        <v>-0.1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988750000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165836853</v>
      </c>
      <c r="D47" s="33">
        <v>32521604</v>
      </c>
      <c r="E47" s="34">
        <v>19.600000000000001</v>
      </c>
      <c r="F47" s="33">
        <v>32521604</v>
      </c>
      <c r="G47" s="34">
        <v>19.600000000000001</v>
      </c>
      <c r="H47" s="33">
        <v>31646197</v>
      </c>
      <c r="I47" s="34">
        <v>15.4</v>
      </c>
      <c r="J47" s="34">
        <v>2.8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140086694</v>
      </c>
      <c r="D48" s="33">
        <v>48044246</v>
      </c>
      <c r="E48" s="34">
        <v>34.299999999999997</v>
      </c>
      <c r="F48" s="33">
        <v>48044246</v>
      </c>
      <c r="G48" s="34">
        <v>34.299999999999997</v>
      </c>
      <c r="H48" s="33">
        <v>117182788</v>
      </c>
      <c r="I48" s="34">
        <v>83.7</v>
      </c>
      <c r="J48" s="34">
        <v>-59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329862945</v>
      </c>
      <c r="D49" s="33">
        <v>55895091</v>
      </c>
      <c r="E49" s="34">
        <v>16.899999999999999</v>
      </c>
      <c r="F49" s="33">
        <v>55895091</v>
      </c>
      <c r="G49" s="34">
        <v>16.899999999999999</v>
      </c>
      <c r="H49" s="33">
        <v>76522783</v>
      </c>
      <c r="I49" s="34">
        <v>25.1</v>
      </c>
      <c r="J49" s="34">
        <v>-27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28360647</v>
      </c>
      <c r="D50" s="33">
        <v>9618756</v>
      </c>
      <c r="E50" s="34">
        <v>33.9</v>
      </c>
      <c r="F50" s="33">
        <v>9618756</v>
      </c>
      <c r="G50" s="34">
        <v>33.9</v>
      </c>
      <c r="H50" s="33">
        <v>4802133</v>
      </c>
      <c r="I50" s="34">
        <v>16.899999999999999</v>
      </c>
      <c r="J50" s="34">
        <v>100.3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143536628</v>
      </c>
      <c r="D52" s="33">
        <v>17840622</v>
      </c>
      <c r="E52" s="34">
        <v>12.4</v>
      </c>
      <c r="F52" s="33">
        <v>17840622</v>
      </c>
      <c r="G52" s="34">
        <v>12.4</v>
      </c>
      <c r="H52" s="33">
        <v>16654819</v>
      </c>
      <c r="I52" s="34">
        <v>11.6</v>
      </c>
      <c r="J52" s="34">
        <v>7.1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1422</v>
      </c>
      <c r="I54" s="34">
        <v>0</v>
      </c>
      <c r="J54" s="34">
        <v>-100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-688150117</v>
      </c>
      <c r="D56" s="41">
        <v>-139783632</v>
      </c>
      <c r="E56" s="42"/>
      <c r="F56" s="41">
        <v>-139783632</v>
      </c>
      <c r="G56" s="42"/>
      <c r="H56" s="41">
        <v>-240321680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117651000</v>
      </c>
      <c r="D57" s="33">
        <v>36325813</v>
      </c>
      <c r="E57" s="34">
        <v>30.9</v>
      </c>
      <c r="F57" s="33">
        <v>36325813</v>
      </c>
      <c r="G57" s="34">
        <v>30.9</v>
      </c>
      <c r="H57" s="33">
        <v>18839837</v>
      </c>
      <c r="I57" s="34">
        <v>16.899999999999999</v>
      </c>
      <c r="J57" s="34">
        <v>92.8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-570499117</v>
      </c>
      <c r="D59" s="41">
        <v>-103457819</v>
      </c>
      <c r="E59" s="42"/>
      <c r="F59" s="41">
        <v>-103457819</v>
      </c>
      <c r="G59" s="42"/>
      <c r="H59" s="41">
        <v>-221481843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-570499117</v>
      </c>
      <c r="D61" s="41">
        <v>-103457819</v>
      </c>
      <c r="E61" s="42"/>
      <c r="F61" s="41">
        <v>-103457819</v>
      </c>
      <c r="G61" s="42"/>
      <c r="H61" s="41">
        <v>-221481843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-570499117</v>
      </c>
      <c r="D64" s="41">
        <v>-103457819</v>
      </c>
      <c r="E64" s="42"/>
      <c r="F64" s="41">
        <v>-103457819</v>
      </c>
      <c r="G64" s="42"/>
      <c r="H64" s="41">
        <v>-221481843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-570499117</v>
      </c>
      <c r="D67" s="41">
        <v>-103457819</v>
      </c>
      <c r="E67" s="42"/>
      <c r="F67" s="41">
        <v>-103457819</v>
      </c>
      <c r="G67" s="42"/>
      <c r="H67" s="41">
        <v>-221481843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273653300</v>
      </c>
      <c r="D75" s="29">
        <v>49630821</v>
      </c>
      <c r="E75" s="30">
        <v>18.100000000000001</v>
      </c>
      <c r="F75" s="29">
        <v>49630821</v>
      </c>
      <c r="G75" s="30">
        <v>18.100000000000001</v>
      </c>
      <c r="H75" s="29">
        <v>46548322</v>
      </c>
      <c r="I75" s="30">
        <v>37.700000000000003</v>
      </c>
      <c r="J75" s="30">
        <v>6.6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114053300</v>
      </c>
      <c r="D76" s="51">
        <v>38294205</v>
      </c>
      <c r="E76" s="39">
        <v>33.6</v>
      </c>
      <c r="F76" s="51">
        <v>38294205</v>
      </c>
      <c r="G76" s="39">
        <v>33.6</v>
      </c>
      <c r="H76" s="51">
        <v>39917419</v>
      </c>
      <c r="I76" s="39">
        <v>34.5</v>
      </c>
      <c r="J76" s="39">
        <v>-4.0999999999999996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114053300</v>
      </c>
      <c r="D80" s="53">
        <v>38294205</v>
      </c>
      <c r="E80" s="54">
        <v>33.6</v>
      </c>
      <c r="F80" s="53">
        <v>38294205</v>
      </c>
      <c r="G80" s="54">
        <v>33.6</v>
      </c>
      <c r="H80" s="53">
        <v>39917419</v>
      </c>
      <c r="I80" s="54">
        <v>34.5</v>
      </c>
      <c r="J80" s="54">
        <v>-4.0999999999999996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159600000</v>
      </c>
      <c r="D82" s="51">
        <v>11336616</v>
      </c>
      <c r="E82" s="39">
        <v>7.1</v>
      </c>
      <c r="F82" s="51">
        <v>11336616</v>
      </c>
      <c r="G82" s="39">
        <v>7.1</v>
      </c>
      <c r="H82" s="51">
        <v>6630903</v>
      </c>
      <c r="I82" s="39">
        <v>84.3</v>
      </c>
      <c r="J82" s="39">
        <v>71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273903300</v>
      </c>
      <c r="D85" s="29">
        <v>49630821</v>
      </c>
      <c r="E85" s="54">
        <v>18.100000000000001</v>
      </c>
      <c r="F85" s="29">
        <v>49630821</v>
      </c>
      <c r="G85" s="54">
        <v>18.100000000000001</v>
      </c>
      <c r="H85" s="29">
        <v>48662589</v>
      </c>
      <c r="I85" s="54">
        <v>28.2</v>
      </c>
      <c r="J85" s="54">
        <v>2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37050000</v>
      </c>
      <c r="D86" s="53">
        <v>446826</v>
      </c>
      <c r="E86" s="54">
        <v>1.2</v>
      </c>
      <c r="F86" s="53">
        <v>446826</v>
      </c>
      <c r="G86" s="54">
        <v>1.2</v>
      </c>
      <c r="H86" s="53">
        <v>2228817</v>
      </c>
      <c r="I86" s="54">
        <v>26.1</v>
      </c>
      <c r="J86" s="54">
        <v>-80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300000</v>
      </c>
      <c r="D87" s="33">
        <v>18541</v>
      </c>
      <c r="E87" s="34">
        <v>6.2</v>
      </c>
      <c r="F87" s="33">
        <v>18541</v>
      </c>
      <c r="G87" s="34">
        <v>6.2</v>
      </c>
      <c r="H87" s="33">
        <v>114550</v>
      </c>
      <c r="I87" s="34">
        <v>8.8000000000000007</v>
      </c>
      <c r="J87" s="34">
        <v>-83.8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36750000</v>
      </c>
      <c r="D88" s="33">
        <v>428285</v>
      </c>
      <c r="E88" s="34">
        <v>1.2</v>
      </c>
      <c r="F88" s="33">
        <v>428285</v>
      </c>
      <c r="G88" s="34">
        <v>1.2</v>
      </c>
      <c r="H88" s="33">
        <v>2114267</v>
      </c>
      <c r="I88" s="34">
        <v>29.2</v>
      </c>
      <c r="J88" s="34">
        <v>-79.7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17150000</v>
      </c>
      <c r="D90" s="53">
        <v>7650</v>
      </c>
      <c r="E90" s="54">
        <v>0</v>
      </c>
      <c r="F90" s="53">
        <v>7650</v>
      </c>
      <c r="G90" s="54">
        <v>0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10150000</v>
      </c>
      <c r="D91" s="33">
        <v>7650</v>
      </c>
      <c r="E91" s="34">
        <v>0.1</v>
      </c>
      <c r="F91" s="33">
        <v>7650</v>
      </c>
      <c r="G91" s="34">
        <v>0.1</v>
      </c>
      <c r="H91" s="33">
        <v>0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7000000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67425978</v>
      </c>
      <c r="D96" s="53">
        <v>15703297</v>
      </c>
      <c r="E96" s="54">
        <v>23.3</v>
      </c>
      <c r="F96" s="53">
        <v>15703297</v>
      </c>
      <c r="G96" s="54">
        <v>23.3</v>
      </c>
      <c r="H96" s="53">
        <v>18554239</v>
      </c>
      <c r="I96" s="54">
        <v>27</v>
      </c>
      <c r="J96" s="54">
        <v>-15.4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57275978</v>
      </c>
      <c r="D97" s="33">
        <v>15703297</v>
      </c>
      <c r="E97" s="34">
        <v>27.4</v>
      </c>
      <c r="F97" s="33">
        <v>15703297</v>
      </c>
      <c r="G97" s="34">
        <v>27.4</v>
      </c>
      <c r="H97" s="33">
        <v>13922528</v>
      </c>
      <c r="I97" s="34">
        <v>30.7</v>
      </c>
      <c r="J97" s="34">
        <v>12.8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10150000</v>
      </c>
      <c r="D98" s="33">
        <v>0</v>
      </c>
      <c r="E98" s="34">
        <v>0</v>
      </c>
      <c r="F98" s="33">
        <v>0</v>
      </c>
      <c r="G98" s="34">
        <v>0</v>
      </c>
      <c r="H98" s="33">
        <v>4631711</v>
      </c>
      <c r="I98" s="34">
        <v>20.8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152277322</v>
      </c>
      <c r="D100" s="53">
        <v>33473048</v>
      </c>
      <c r="E100" s="54">
        <v>22</v>
      </c>
      <c r="F100" s="53">
        <v>33473048</v>
      </c>
      <c r="G100" s="54">
        <v>22</v>
      </c>
      <c r="H100" s="53">
        <v>27879533</v>
      </c>
      <c r="I100" s="54">
        <v>32.9</v>
      </c>
      <c r="J100" s="54">
        <v>20.100000000000001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67390000</v>
      </c>
      <c r="D101" s="33">
        <v>23098953</v>
      </c>
      <c r="E101" s="34">
        <v>34.299999999999997</v>
      </c>
      <c r="F101" s="33">
        <v>23098953</v>
      </c>
      <c r="G101" s="34">
        <v>34.299999999999997</v>
      </c>
      <c r="H101" s="33">
        <v>20693585</v>
      </c>
      <c r="I101" s="34">
        <v>42.5</v>
      </c>
      <c r="J101" s="34">
        <v>11.6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30000000</v>
      </c>
      <c r="D102" s="33">
        <v>0</v>
      </c>
      <c r="E102" s="34">
        <v>0</v>
      </c>
      <c r="F102" s="33">
        <v>0</v>
      </c>
      <c r="G102" s="34">
        <v>0</v>
      </c>
      <c r="H102" s="33">
        <v>5735806</v>
      </c>
      <c r="I102" s="34">
        <v>19.100000000000001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38083000</v>
      </c>
      <c r="D103" s="33">
        <v>3019633</v>
      </c>
      <c r="E103" s="34">
        <v>7.9</v>
      </c>
      <c r="F103" s="33">
        <v>3019633</v>
      </c>
      <c r="G103" s="34">
        <v>7.9</v>
      </c>
      <c r="H103" s="33">
        <v>1450142</v>
      </c>
      <c r="I103" s="34">
        <v>0</v>
      </c>
      <c r="J103" s="34">
        <v>108.2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16804322</v>
      </c>
      <c r="D104" s="33">
        <v>7354462</v>
      </c>
      <c r="E104" s="34">
        <v>43.8</v>
      </c>
      <c r="F104" s="33">
        <v>7354462</v>
      </c>
      <c r="G104" s="34">
        <v>43.8</v>
      </c>
      <c r="H104" s="33">
        <v>0</v>
      </c>
      <c r="I104" s="34">
        <v>0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3292149512</v>
      </c>
      <c r="D113" s="53">
        <v>701547044</v>
      </c>
      <c r="E113" s="54">
        <v>21.3</v>
      </c>
      <c r="F113" s="53">
        <v>701547044</v>
      </c>
      <c r="G113" s="54">
        <v>21.3</v>
      </c>
      <c r="H113" s="53">
        <v>630125248</v>
      </c>
      <c r="I113" s="54">
        <v>23.3</v>
      </c>
      <c r="J113" s="54">
        <v>11.3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421980647</v>
      </c>
      <c r="D114" s="33">
        <v>81381714</v>
      </c>
      <c r="E114" s="34">
        <v>19.3</v>
      </c>
      <c r="F114" s="33">
        <v>81381714</v>
      </c>
      <c r="G114" s="34">
        <v>19.3</v>
      </c>
      <c r="H114" s="33">
        <v>76715209</v>
      </c>
      <c r="I114" s="34">
        <v>22.6</v>
      </c>
      <c r="J114" s="34">
        <v>6.1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2206114099</v>
      </c>
      <c r="D115" s="33">
        <v>351101786</v>
      </c>
      <c r="E115" s="34">
        <v>15.9</v>
      </c>
      <c r="F115" s="33">
        <v>351101786</v>
      </c>
      <c r="G115" s="34">
        <v>15.9</v>
      </c>
      <c r="H115" s="33">
        <v>275702064</v>
      </c>
      <c r="I115" s="34">
        <v>16.100000000000001</v>
      </c>
      <c r="J115" s="34">
        <v>27.3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37840680</v>
      </c>
      <c r="D116" s="33">
        <v>10974031</v>
      </c>
      <c r="E116" s="34">
        <v>29</v>
      </c>
      <c r="F116" s="33">
        <v>10974031</v>
      </c>
      <c r="G116" s="34">
        <v>29</v>
      </c>
      <c r="H116" s="33">
        <v>10289586</v>
      </c>
      <c r="I116" s="34">
        <v>15.2</v>
      </c>
      <c r="J116" s="34">
        <v>6.7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492163000</v>
      </c>
      <c r="D117" s="33">
        <v>209494324</v>
      </c>
      <c r="E117" s="34">
        <v>42.6</v>
      </c>
      <c r="F117" s="33">
        <v>209494324</v>
      </c>
      <c r="G117" s="34">
        <v>42.6</v>
      </c>
      <c r="H117" s="33">
        <v>208653474</v>
      </c>
      <c r="I117" s="34">
        <v>45.6</v>
      </c>
      <c r="J117" s="34">
        <v>0.4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117651000</v>
      </c>
      <c r="D118" s="33">
        <v>46587000</v>
      </c>
      <c r="E118" s="34">
        <v>39.6</v>
      </c>
      <c r="F118" s="33">
        <v>46587000</v>
      </c>
      <c r="G118" s="34">
        <v>39.6</v>
      </c>
      <c r="H118" s="33">
        <v>53814000</v>
      </c>
      <c r="I118" s="34">
        <v>48.3</v>
      </c>
      <c r="J118" s="34">
        <v>-13.4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16375098</v>
      </c>
      <c r="D119" s="33">
        <v>2008189</v>
      </c>
      <c r="E119" s="34">
        <v>12.3</v>
      </c>
      <c r="F119" s="33">
        <v>2008189</v>
      </c>
      <c r="G119" s="34">
        <v>12.3</v>
      </c>
      <c r="H119" s="33">
        <v>4950915</v>
      </c>
      <c r="I119" s="34">
        <v>31.7</v>
      </c>
      <c r="J119" s="34">
        <v>-59.4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24988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-2796943992</v>
      </c>
      <c r="D121" s="53">
        <v>-406244820</v>
      </c>
      <c r="E121" s="54">
        <v>14.5</v>
      </c>
      <c r="F121" s="53">
        <v>-406244820</v>
      </c>
      <c r="G121" s="54">
        <v>14.5</v>
      </c>
      <c r="H121" s="53">
        <v>-337439571</v>
      </c>
      <c r="I121" s="54">
        <v>13</v>
      </c>
      <c r="J121" s="54">
        <v>20.399999999999999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-2796943992</v>
      </c>
      <c r="D122" s="33">
        <v>-406244820</v>
      </c>
      <c r="E122" s="34">
        <v>14.5</v>
      </c>
      <c r="F122" s="33">
        <v>-406244820</v>
      </c>
      <c r="G122" s="34">
        <v>14.5</v>
      </c>
      <c r="H122" s="33">
        <v>-337439571</v>
      </c>
      <c r="I122" s="34">
        <v>13.7</v>
      </c>
      <c r="J122" s="34">
        <v>20.399999999999999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495205520</v>
      </c>
      <c r="D125" s="61">
        <v>295302224</v>
      </c>
      <c r="E125" s="62">
        <v>59.6</v>
      </c>
      <c r="F125" s="61">
        <v>295302224</v>
      </c>
      <c r="G125" s="62">
        <v>59.6</v>
      </c>
      <c r="H125" s="61">
        <v>292685677</v>
      </c>
      <c r="I125" s="62">
        <v>263</v>
      </c>
      <c r="J125" s="62">
        <v>0.9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14669671</v>
      </c>
      <c r="I128" s="54">
        <v>0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14669671</v>
      </c>
      <c r="I132" s="34">
        <v>0</v>
      </c>
      <c r="J132" s="34">
        <v>-100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-192253320</v>
      </c>
      <c r="D133" s="53">
        <v>-56008606</v>
      </c>
      <c r="E133" s="54">
        <v>29.1</v>
      </c>
      <c r="F133" s="53">
        <v>-56008606</v>
      </c>
      <c r="G133" s="54">
        <v>29.1</v>
      </c>
      <c r="H133" s="53">
        <v>-74005547</v>
      </c>
      <c r="I133" s="54">
        <v>42.9</v>
      </c>
      <c r="J133" s="54">
        <v>-24.3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-192253320</v>
      </c>
      <c r="D134" s="33">
        <v>-56008606</v>
      </c>
      <c r="E134" s="34">
        <v>29.1</v>
      </c>
      <c r="F134" s="33">
        <v>-56008606</v>
      </c>
      <c r="G134" s="34">
        <v>29.1</v>
      </c>
      <c r="H134" s="33">
        <v>-74005547</v>
      </c>
      <c r="I134" s="34">
        <v>42.9</v>
      </c>
      <c r="J134" s="34">
        <v>-24.3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-192253320</v>
      </c>
      <c r="D135" s="61">
        <v>-56008606</v>
      </c>
      <c r="E135" s="62">
        <v>29.1</v>
      </c>
      <c r="F135" s="61">
        <v>-56008606</v>
      </c>
      <c r="G135" s="62">
        <v>29.1</v>
      </c>
      <c r="H135" s="61">
        <v>-59335876</v>
      </c>
      <c r="I135" s="62">
        <v>34.4</v>
      </c>
      <c r="J135" s="62">
        <v>-5.6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302952200</v>
      </c>
      <c r="D146" s="29">
        <v>239293618</v>
      </c>
      <c r="E146" s="30">
        <v>79</v>
      </c>
      <c r="F146" s="29">
        <v>239293618</v>
      </c>
      <c r="G146" s="30">
        <v>79</v>
      </c>
      <c r="H146" s="29">
        <v>233349801</v>
      </c>
      <c r="I146" s="30">
        <v>-380</v>
      </c>
      <c r="J146" s="30">
        <v>2.5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256445813</v>
      </c>
      <c r="D147" s="33">
        <v>26161951</v>
      </c>
      <c r="E147" s="34">
        <v>10.199999999999999</v>
      </c>
      <c r="F147" s="33">
        <v>26161951</v>
      </c>
      <c r="G147" s="34">
        <v>10.199999999999999</v>
      </c>
      <c r="H147" s="33">
        <v>174234377</v>
      </c>
      <c r="I147" s="34">
        <v>67.900000000000006</v>
      </c>
      <c r="J147" s="34">
        <v>-85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559398013</v>
      </c>
      <c r="D148" s="71">
        <v>265052803</v>
      </c>
      <c r="E148" s="72">
        <v>47.4</v>
      </c>
      <c r="F148" s="71">
        <v>265052803</v>
      </c>
      <c r="G148" s="72">
        <v>47.4</v>
      </c>
      <c r="H148" s="71">
        <v>356080560</v>
      </c>
      <c r="I148" s="72">
        <v>182.6</v>
      </c>
      <c r="J148" s="72">
        <v>-25.6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53121034</v>
      </c>
      <c r="D155" s="34">
        <v>4.8</v>
      </c>
      <c r="E155" s="33">
        <v>21169825</v>
      </c>
      <c r="F155" s="34">
        <v>1.9</v>
      </c>
      <c r="G155" s="33">
        <v>20055934</v>
      </c>
      <c r="H155" s="34">
        <v>1.8</v>
      </c>
      <c r="I155" s="33">
        <v>1007913416</v>
      </c>
      <c r="J155" s="34">
        <v>91.4</v>
      </c>
      <c r="K155" s="33">
        <v>1102260209</v>
      </c>
      <c r="L155" s="34">
        <v>30.7</v>
      </c>
      <c r="M155" s="33">
        <v>-80754418</v>
      </c>
      <c r="N155" s="34">
        <v>-7.3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53129662</v>
      </c>
      <c r="D156" s="34">
        <v>11.5</v>
      </c>
      <c r="E156" s="33">
        <v>14805366</v>
      </c>
      <c r="F156" s="34">
        <v>3.2</v>
      </c>
      <c r="G156" s="33">
        <v>11639803</v>
      </c>
      <c r="H156" s="34">
        <v>2.5</v>
      </c>
      <c r="I156" s="33">
        <v>380850458</v>
      </c>
      <c r="J156" s="34">
        <v>82.7</v>
      </c>
      <c r="K156" s="33">
        <v>460425289</v>
      </c>
      <c r="L156" s="34">
        <v>12.8</v>
      </c>
      <c r="M156" s="33">
        <v>-23432961</v>
      </c>
      <c r="N156" s="34">
        <v>-5.0999999999999996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27183938</v>
      </c>
      <c r="D157" s="34">
        <v>7.7</v>
      </c>
      <c r="E157" s="33">
        <v>10369991</v>
      </c>
      <c r="F157" s="34">
        <v>2.9</v>
      </c>
      <c r="G157" s="33">
        <v>9548675</v>
      </c>
      <c r="H157" s="34">
        <v>2.7</v>
      </c>
      <c r="I157" s="33">
        <v>306370941</v>
      </c>
      <c r="J157" s="34">
        <v>86.7</v>
      </c>
      <c r="K157" s="33">
        <v>353473545</v>
      </c>
      <c r="L157" s="34">
        <v>9.8000000000000007</v>
      </c>
      <c r="M157" s="33">
        <v>-10328789</v>
      </c>
      <c r="N157" s="34">
        <v>-2.9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14216399</v>
      </c>
      <c r="D158" s="34">
        <v>3.6</v>
      </c>
      <c r="E158" s="33">
        <v>8477486</v>
      </c>
      <c r="F158" s="34">
        <v>2.1</v>
      </c>
      <c r="G158" s="33">
        <v>8084446</v>
      </c>
      <c r="H158" s="34">
        <v>2</v>
      </c>
      <c r="I158" s="33">
        <v>368120039</v>
      </c>
      <c r="J158" s="34">
        <v>92.3</v>
      </c>
      <c r="K158" s="33">
        <v>398898370</v>
      </c>
      <c r="L158" s="34">
        <v>11.1</v>
      </c>
      <c r="M158" s="33">
        <v>-31090536</v>
      </c>
      <c r="N158" s="34">
        <v>-7.8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12362131</v>
      </c>
      <c r="D159" s="34">
        <v>3.4</v>
      </c>
      <c r="E159" s="33">
        <v>7949125</v>
      </c>
      <c r="F159" s="34">
        <v>2.2000000000000002</v>
      </c>
      <c r="G159" s="33">
        <v>7511583</v>
      </c>
      <c r="H159" s="34">
        <v>2</v>
      </c>
      <c r="I159" s="33">
        <v>339863032</v>
      </c>
      <c r="J159" s="34">
        <v>92.4</v>
      </c>
      <c r="K159" s="33">
        <v>367685871</v>
      </c>
      <c r="L159" s="34">
        <v>10.199999999999999</v>
      </c>
      <c r="M159" s="33">
        <v>-27379843</v>
      </c>
      <c r="N159" s="34">
        <v>-7.4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21937147</v>
      </c>
      <c r="D161" s="34">
        <v>2.5</v>
      </c>
      <c r="E161" s="33">
        <v>24698443</v>
      </c>
      <c r="F161" s="34">
        <v>2.8</v>
      </c>
      <c r="G161" s="33">
        <v>24347552</v>
      </c>
      <c r="H161" s="34">
        <v>2.8</v>
      </c>
      <c r="I161" s="33">
        <v>805781679</v>
      </c>
      <c r="J161" s="34">
        <v>91.9</v>
      </c>
      <c r="K161" s="33">
        <v>876764821</v>
      </c>
      <c r="L161" s="34">
        <v>24.4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298905</v>
      </c>
      <c r="D163" s="34">
        <v>0.9</v>
      </c>
      <c r="E163" s="33">
        <v>437812</v>
      </c>
      <c r="F163" s="34">
        <v>1.3</v>
      </c>
      <c r="G163" s="33">
        <v>515176</v>
      </c>
      <c r="H163" s="34">
        <v>1.5</v>
      </c>
      <c r="I163" s="33">
        <v>32484023</v>
      </c>
      <c r="J163" s="34">
        <v>96.3</v>
      </c>
      <c r="K163" s="33">
        <v>33735916</v>
      </c>
      <c r="L163" s="34">
        <v>0.9</v>
      </c>
      <c r="M163" s="33">
        <v>-7441641</v>
      </c>
      <c r="N163" s="34">
        <v>-22.1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182249216</v>
      </c>
      <c r="D164" s="76">
        <v>5.0999999999999996</v>
      </c>
      <c r="E164" s="41">
        <v>87908048</v>
      </c>
      <c r="F164" s="76">
        <v>2.4</v>
      </c>
      <c r="G164" s="41">
        <v>81703169</v>
      </c>
      <c r="H164" s="76">
        <v>2.2999999999999998</v>
      </c>
      <c r="I164" s="41">
        <v>3241383588</v>
      </c>
      <c r="J164" s="76">
        <v>90.2</v>
      </c>
      <c r="K164" s="41">
        <v>3593244021</v>
      </c>
      <c r="L164" s="76">
        <v>100</v>
      </c>
      <c r="M164" s="41">
        <v>-180428188</v>
      </c>
      <c r="N164" s="76">
        <v>-5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7839949</v>
      </c>
      <c r="D166" s="34">
        <v>14.7</v>
      </c>
      <c r="E166" s="33">
        <v>2863153</v>
      </c>
      <c r="F166" s="34">
        <v>5.4</v>
      </c>
      <c r="G166" s="33">
        <v>1978247</v>
      </c>
      <c r="H166" s="34">
        <v>3.7</v>
      </c>
      <c r="I166" s="33">
        <v>40773392</v>
      </c>
      <c r="J166" s="34">
        <v>76.3</v>
      </c>
      <c r="K166" s="33">
        <v>53454741</v>
      </c>
      <c r="L166" s="34">
        <v>1.5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60547864</v>
      </c>
      <c r="D167" s="34">
        <v>20.6</v>
      </c>
      <c r="E167" s="33">
        <v>8872128</v>
      </c>
      <c r="F167" s="34">
        <v>3</v>
      </c>
      <c r="G167" s="33">
        <v>7522835</v>
      </c>
      <c r="H167" s="34">
        <v>2.6</v>
      </c>
      <c r="I167" s="33">
        <v>216822504</v>
      </c>
      <c r="J167" s="34">
        <v>73.8</v>
      </c>
      <c r="K167" s="33">
        <v>293765331</v>
      </c>
      <c r="L167" s="34">
        <v>8.1999999999999993</v>
      </c>
      <c r="M167" s="33">
        <v>-171555</v>
      </c>
      <c r="N167" s="34">
        <v>-0.1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113861403</v>
      </c>
      <c r="D168" s="34">
        <v>3.5</v>
      </c>
      <c r="E168" s="33">
        <v>76172767</v>
      </c>
      <c r="F168" s="34">
        <v>2.2999999999999998</v>
      </c>
      <c r="G168" s="33">
        <v>72202087</v>
      </c>
      <c r="H168" s="34">
        <v>2.2000000000000002</v>
      </c>
      <c r="I168" s="33">
        <v>2983787692</v>
      </c>
      <c r="J168" s="34">
        <v>91.9</v>
      </c>
      <c r="K168" s="33">
        <v>3246023949</v>
      </c>
      <c r="L168" s="34">
        <v>90.3</v>
      </c>
      <c r="M168" s="33">
        <v>-180256633</v>
      </c>
      <c r="N168" s="34">
        <v>-5.6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182249216</v>
      </c>
      <c r="D170" s="76">
        <v>5.0999999999999996</v>
      </c>
      <c r="E170" s="41">
        <v>87908048</v>
      </c>
      <c r="F170" s="76">
        <v>2.4</v>
      </c>
      <c r="G170" s="41">
        <v>81703169</v>
      </c>
      <c r="H170" s="76">
        <v>2.2999999999999998</v>
      </c>
      <c r="I170" s="41">
        <v>3241383588</v>
      </c>
      <c r="J170" s="76">
        <v>90.2</v>
      </c>
      <c r="K170" s="41">
        <v>3593244021</v>
      </c>
      <c r="L170" s="76">
        <v>100</v>
      </c>
      <c r="M170" s="41">
        <v>-180428188</v>
      </c>
      <c r="N170" s="76">
        <v>-5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149140427</v>
      </c>
      <c r="D177" s="34">
        <v>7.2</v>
      </c>
      <c r="E177" s="33">
        <v>192456252</v>
      </c>
      <c r="F177" s="34">
        <v>9.3000000000000007</v>
      </c>
      <c r="G177" s="33">
        <v>183403778</v>
      </c>
      <c r="H177" s="34">
        <v>8.9</v>
      </c>
      <c r="I177" s="33">
        <v>1541100500</v>
      </c>
      <c r="J177" s="34">
        <v>74.599999999999994</v>
      </c>
      <c r="K177" s="33">
        <v>2066100957</v>
      </c>
      <c r="L177" s="34">
        <v>34.6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7189844</v>
      </c>
      <c r="D178" s="34">
        <v>5.2</v>
      </c>
      <c r="E178" s="33">
        <v>7468951</v>
      </c>
      <c r="F178" s="34">
        <v>5.4</v>
      </c>
      <c r="G178" s="33">
        <v>7323934</v>
      </c>
      <c r="H178" s="34">
        <v>5.3</v>
      </c>
      <c r="I178" s="33">
        <v>117325097</v>
      </c>
      <c r="J178" s="34">
        <v>84.2</v>
      </c>
      <c r="K178" s="33">
        <v>139307826</v>
      </c>
      <c r="L178" s="34">
        <v>2.2999999999999998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63537408</v>
      </c>
      <c r="D183" s="34">
        <v>1.7</v>
      </c>
      <c r="E183" s="33">
        <v>54331433</v>
      </c>
      <c r="F183" s="34">
        <v>1.4</v>
      </c>
      <c r="G183" s="33">
        <v>21795362</v>
      </c>
      <c r="H183" s="34">
        <v>0.6</v>
      </c>
      <c r="I183" s="33">
        <v>3634118656</v>
      </c>
      <c r="J183" s="34">
        <v>96.3</v>
      </c>
      <c r="K183" s="33">
        <v>3773782859</v>
      </c>
      <c r="L183" s="34">
        <v>63.1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219867679</v>
      </c>
      <c r="D187" s="76">
        <v>3.7</v>
      </c>
      <c r="E187" s="41">
        <v>254256636</v>
      </c>
      <c r="F187" s="76">
        <v>4.3</v>
      </c>
      <c r="G187" s="41">
        <v>212523074</v>
      </c>
      <c r="H187" s="76">
        <v>3.6</v>
      </c>
      <c r="I187" s="41">
        <v>5292544253</v>
      </c>
      <c r="J187" s="76">
        <v>88.5</v>
      </c>
      <c r="K187" s="41">
        <v>5979191642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197</v>
      </c>
      <c r="D190" s="86" t="s">
        <v>3</v>
      </c>
      <c r="E190" s="86" t="s">
        <v>3</v>
      </c>
      <c r="F190" s="86" t="s">
        <v>198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199</v>
      </c>
      <c r="D191" s="87" t="s">
        <v>3</v>
      </c>
      <c r="E191" s="87" t="s">
        <v>3</v>
      </c>
      <c r="F191" s="87" t="s">
        <v>200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AVjfhNn7xk0cMJ4R5Rp7eU/H6vWQFvNKkCOjnLRxr5utxdddAXXLaWd/WHY+CDYXSXEKcx29JVOIUNMP1Q/Wpg==" saltValue="dZ4rGNt/A1ZiSeUkpWzQd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201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631426800</v>
      </c>
      <c r="D12" s="29">
        <v>234312757</v>
      </c>
      <c r="E12" s="30">
        <v>37.1</v>
      </c>
      <c r="F12" s="29">
        <v>234312757</v>
      </c>
      <c r="G12" s="30">
        <v>37.1</v>
      </c>
      <c r="H12" s="29">
        <v>249974116</v>
      </c>
      <c r="I12" s="30">
        <v>63.8</v>
      </c>
      <c r="J12" s="30">
        <v>-6.3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3150000</v>
      </c>
      <c r="D16" s="33">
        <v>63429</v>
      </c>
      <c r="E16" s="34">
        <v>2</v>
      </c>
      <c r="F16" s="33">
        <v>63429</v>
      </c>
      <c r="G16" s="34">
        <v>2</v>
      </c>
      <c r="H16" s="33">
        <v>936779</v>
      </c>
      <c r="I16" s="34">
        <v>93.7</v>
      </c>
      <c r="J16" s="34">
        <v>-93.2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39390</v>
      </c>
      <c r="D18" s="33">
        <v>0</v>
      </c>
      <c r="E18" s="34">
        <v>0</v>
      </c>
      <c r="F18" s="33">
        <v>0</v>
      </c>
      <c r="G18" s="34">
        <v>0</v>
      </c>
      <c r="H18" s="33">
        <v>0</v>
      </c>
      <c r="I18" s="34">
        <v>0</v>
      </c>
      <c r="J18" s="34">
        <v>0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26323150</v>
      </c>
      <c r="D22" s="33">
        <v>2681168</v>
      </c>
      <c r="E22" s="34">
        <v>10.199999999999999</v>
      </c>
      <c r="F22" s="33">
        <v>2681168</v>
      </c>
      <c r="G22" s="34">
        <v>10.199999999999999</v>
      </c>
      <c r="H22" s="33">
        <v>2741133</v>
      </c>
      <c r="I22" s="34">
        <v>13</v>
      </c>
      <c r="J22" s="34">
        <v>-2.2000000000000002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210000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945000</v>
      </c>
      <c r="D26" s="33">
        <v>128772</v>
      </c>
      <c r="E26" s="34">
        <v>13.6</v>
      </c>
      <c r="F26" s="33">
        <v>128772</v>
      </c>
      <c r="G26" s="34">
        <v>13.6</v>
      </c>
      <c r="H26" s="33">
        <v>38427</v>
      </c>
      <c r="I26" s="34">
        <v>5.5</v>
      </c>
      <c r="J26" s="34">
        <v>235.1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12191550</v>
      </c>
      <c r="D27" s="33">
        <v>4201715</v>
      </c>
      <c r="E27" s="34">
        <v>34.5</v>
      </c>
      <c r="F27" s="33">
        <v>4201715</v>
      </c>
      <c r="G27" s="34">
        <v>34.5</v>
      </c>
      <c r="H27" s="33">
        <v>3713076</v>
      </c>
      <c r="I27" s="34">
        <v>15.1</v>
      </c>
      <c r="J27" s="34">
        <v>13.2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4">
        <v>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588567710</v>
      </c>
      <c r="D33" s="33">
        <v>227237673</v>
      </c>
      <c r="E33" s="34">
        <v>38.6</v>
      </c>
      <c r="F33" s="33">
        <v>227237673</v>
      </c>
      <c r="G33" s="34">
        <v>38.6</v>
      </c>
      <c r="H33" s="33">
        <v>242544701</v>
      </c>
      <c r="I33" s="34">
        <v>70.5</v>
      </c>
      <c r="J33" s="34">
        <v>-6.3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647661792</v>
      </c>
      <c r="D41" s="29">
        <v>161748340</v>
      </c>
      <c r="E41" s="30">
        <v>25</v>
      </c>
      <c r="F41" s="29">
        <v>161748340</v>
      </c>
      <c r="G41" s="30">
        <v>25</v>
      </c>
      <c r="H41" s="29">
        <v>194044338</v>
      </c>
      <c r="I41" s="30">
        <v>48.3</v>
      </c>
      <c r="J41" s="30">
        <v>-16.600000000000001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238516347</v>
      </c>
      <c r="D42" s="33">
        <v>53850219</v>
      </c>
      <c r="E42" s="34">
        <v>22.6</v>
      </c>
      <c r="F42" s="33">
        <v>53850219</v>
      </c>
      <c r="G42" s="34">
        <v>22.6</v>
      </c>
      <c r="H42" s="33">
        <v>52071261</v>
      </c>
      <c r="I42" s="34">
        <v>22.5</v>
      </c>
      <c r="J42" s="34">
        <v>3.4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16740230</v>
      </c>
      <c r="D43" s="33">
        <v>3597047</v>
      </c>
      <c r="E43" s="34">
        <v>21.5</v>
      </c>
      <c r="F43" s="33">
        <v>3597047</v>
      </c>
      <c r="G43" s="34">
        <v>21.5</v>
      </c>
      <c r="H43" s="33">
        <v>3542511</v>
      </c>
      <c r="I43" s="34">
        <v>22.2</v>
      </c>
      <c r="J43" s="34">
        <v>1.5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3796900</v>
      </c>
      <c r="D45" s="33">
        <v>390732</v>
      </c>
      <c r="E45" s="34">
        <v>10.3</v>
      </c>
      <c r="F45" s="33">
        <v>390732</v>
      </c>
      <c r="G45" s="34">
        <v>10.3</v>
      </c>
      <c r="H45" s="33">
        <v>96651</v>
      </c>
      <c r="I45" s="34">
        <v>3.4</v>
      </c>
      <c r="J45" s="34">
        <v>304.3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28162340</v>
      </c>
      <c r="D47" s="33">
        <v>5678808</v>
      </c>
      <c r="E47" s="34">
        <v>20.2</v>
      </c>
      <c r="F47" s="33">
        <v>5678808</v>
      </c>
      <c r="G47" s="34">
        <v>20.2</v>
      </c>
      <c r="H47" s="33">
        <v>6020017</v>
      </c>
      <c r="I47" s="34">
        <v>22.4</v>
      </c>
      <c r="J47" s="34">
        <v>-5.7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1554000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38926190</v>
      </c>
      <c r="D49" s="33">
        <v>7741907</v>
      </c>
      <c r="E49" s="34">
        <v>19.899999999999999</v>
      </c>
      <c r="F49" s="33">
        <v>7741907</v>
      </c>
      <c r="G49" s="34">
        <v>19.899999999999999</v>
      </c>
      <c r="H49" s="33">
        <v>13722678</v>
      </c>
      <c r="I49" s="34">
        <v>32.6</v>
      </c>
      <c r="J49" s="34">
        <v>-43.6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245430500</v>
      </c>
      <c r="D50" s="33">
        <v>74551350</v>
      </c>
      <c r="E50" s="34">
        <v>30.4</v>
      </c>
      <c r="F50" s="33">
        <v>74551350</v>
      </c>
      <c r="G50" s="34">
        <v>30.4</v>
      </c>
      <c r="H50" s="33">
        <v>104051523</v>
      </c>
      <c r="I50" s="34">
        <v>1342.6</v>
      </c>
      <c r="J50" s="34">
        <v>-28.4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74535285</v>
      </c>
      <c r="D52" s="33">
        <v>15938277</v>
      </c>
      <c r="E52" s="34">
        <v>21.4</v>
      </c>
      <c r="F52" s="33">
        <v>15938277</v>
      </c>
      <c r="G52" s="34">
        <v>21.4</v>
      </c>
      <c r="H52" s="33">
        <v>14539697</v>
      </c>
      <c r="I52" s="34">
        <v>20</v>
      </c>
      <c r="J52" s="34">
        <v>9.6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-16234992</v>
      </c>
      <c r="D56" s="41">
        <v>72564417</v>
      </c>
      <c r="E56" s="42"/>
      <c r="F56" s="41">
        <v>72564417</v>
      </c>
      <c r="G56" s="42"/>
      <c r="H56" s="41">
        <v>55929778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2597000</v>
      </c>
      <c r="D57" s="33">
        <v>218614</v>
      </c>
      <c r="E57" s="34">
        <v>8.4</v>
      </c>
      <c r="F57" s="33">
        <v>218614</v>
      </c>
      <c r="G57" s="34">
        <v>8.4</v>
      </c>
      <c r="H57" s="33">
        <v>329144</v>
      </c>
      <c r="I57" s="34">
        <v>13.2</v>
      </c>
      <c r="J57" s="34">
        <v>-33.6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-13637992</v>
      </c>
      <c r="D59" s="41">
        <v>72783031</v>
      </c>
      <c r="E59" s="42"/>
      <c r="F59" s="41">
        <v>72783031</v>
      </c>
      <c r="G59" s="42"/>
      <c r="H59" s="41">
        <v>56258922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-13637992</v>
      </c>
      <c r="D61" s="41">
        <v>72783031</v>
      </c>
      <c r="E61" s="42"/>
      <c r="F61" s="41">
        <v>72783031</v>
      </c>
      <c r="G61" s="42"/>
      <c r="H61" s="41">
        <v>56258922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-13637992</v>
      </c>
      <c r="D64" s="41">
        <v>72783031</v>
      </c>
      <c r="E64" s="42"/>
      <c r="F64" s="41">
        <v>72783031</v>
      </c>
      <c r="G64" s="42"/>
      <c r="H64" s="41">
        <v>56258922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-13637992</v>
      </c>
      <c r="D67" s="41">
        <v>72783031</v>
      </c>
      <c r="E67" s="42"/>
      <c r="F67" s="41">
        <v>72783031</v>
      </c>
      <c r="G67" s="42"/>
      <c r="H67" s="41">
        <v>56258922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500000</v>
      </c>
      <c r="D75" s="29">
        <v>0</v>
      </c>
      <c r="E75" s="30">
        <v>0</v>
      </c>
      <c r="F75" s="29">
        <v>0</v>
      </c>
      <c r="G75" s="30">
        <v>0</v>
      </c>
      <c r="H75" s="29">
        <v>0</v>
      </c>
      <c r="I75" s="30">
        <v>0</v>
      </c>
      <c r="J75" s="30">
        <v>0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500000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39">
        <v>0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500000</v>
      </c>
      <c r="D80" s="53">
        <v>0</v>
      </c>
      <c r="E80" s="54">
        <v>0</v>
      </c>
      <c r="F80" s="53">
        <v>0</v>
      </c>
      <c r="G80" s="54">
        <v>0</v>
      </c>
      <c r="H80" s="53">
        <v>0</v>
      </c>
      <c r="I80" s="54">
        <v>0</v>
      </c>
      <c r="J80" s="54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39">
        <v>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3620000</v>
      </c>
      <c r="D85" s="29">
        <v>27000</v>
      </c>
      <c r="E85" s="54">
        <v>0.7</v>
      </c>
      <c r="F85" s="29">
        <v>27000</v>
      </c>
      <c r="G85" s="54">
        <v>0.7</v>
      </c>
      <c r="H85" s="29">
        <v>10325</v>
      </c>
      <c r="I85" s="54">
        <v>0.1</v>
      </c>
      <c r="J85" s="54">
        <v>161.5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3620000</v>
      </c>
      <c r="D86" s="53">
        <v>27000</v>
      </c>
      <c r="E86" s="54">
        <v>0.7</v>
      </c>
      <c r="F86" s="53">
        <v>27000</v>
      </c>
      <c r="G86" s="54">
        <v>0.7</v>
      </c>
      <c r="H86" s="53">
        <v>10325</v>
      </c>
      <c r="I86" s="54">
        <v>0.1</v>
      </c>
      <c r="J86" s="54">
        <v>161.5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3620000</v>
      </c>
      <c r="D88" s="33">
        <v>27000</v>
      </c>
      <c r="E88" s="34">
        <v>0.7</v>
      </c>
      <c r="F88" s="33">
        <v>27000</v>
      </c>
      <c r="G88" s="34">
        <v>0.7</v>
      </c>
      <c r="H88" s="33">
        <v>10325</v>
      </c>
      <c r="I88" s="34">
        <v>0.1</v>
      </c>
      <c r="J88" s="34">
        <v>161.5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4">
        <v>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634023800</v>
      </c>
      <c r="D113" s="53">
        <v>350067140</v>
      </c>
      <c r="E113" s="54">
        <v>55.2</v>
      </c>
      <c r="F113" s="53">
        <v>350067140</v>
      </c>
      <c r="G113" s="54">
        <v>55.2</v>
      </c>
      <c r="H113" s="53">
        <v>243755060</v>
      </c>
      <c r="I113" s="54">
        <v>61.8</v>
      </c>
      <c r="J113" s="54">
        <v>43.6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3150000</v>
      </c>
      <c r="D115" s="33">
        <v>71550</v>
      </c>
      <c r="E115" s="34">
        <v>2.2999999999999998</v>
      </c>
      <c r="F115" s="33">
        <v>71550</v>
      </c>
      <c r="G115" s="34">
        <v>2.2999999999999998</v>
      </c>
      <c r="H115" s="33">
        <v>1077294</v>
      </c>
      <c r="I115" s="34">
        <v>107.7</v>
      </c>
      <c r="J115" s="34">
        <v>-93.4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1235440</v>
      </c>
      <c r="D116" s="33">
        <v>28118284</v>
      </c>
      <c r="E116" s="34">
        <v>2276</v>
      </c>
      <c r="F116" s="33">
        <v>28118284</v>
      </c>
      <c r="G116" s="34">
        <v>2276</v>
      </c>
      <c r="H116" s="33">
        <v>69263</v>
      </c>
      <c r="I116" s="34">
        <v>5.2</v>
      </c>
      <c r="J116" s="34">
        <v>40496.400000000001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600718210</v>
      </c>
      <c r="D117" s="33">
        <v>313061790</v>
      </c>
      <c r="E117" s="34">
        <v>52.1</v>
      </c>
      <c r="F117" s="33">
        <v>313061790</v>
      </c>
      <c r="G117" s="34">
        <v>52.1</v>
      </c>
      <c r="H117" s="33">
        <v>192126620</v>
      </c>
      <c r="I117" s="34">
        <v>54.8</v>
      </c>
      <c r="J117" s="34">
        <v>62.9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2597000</v>
      </c>
      <c r="D118" s="33">
        <v>6934394</v>
      </c>
      <c r="E118" s="34">
        <v>267</v>
      </c>
      <c r="F118" s="33">
        <v>6934394</v>
      </c>
      <c r="G118" s="34">
        <v>267</v>
      </c>
      <c r="H118" s="33">
        <v>49110035</v>
      </c>
      <c r="I118" s="34">
        <v>239.7</v>
      </c>
      <c r="J118" s="34">
        <v>-85.9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26323150</v>
      </c>
      <c r="D119" s="33">
        <v>1881122</v>
      </c>
      <c r="E119" s="34">
        <v>7.1</v>
      </c>
      <c r="F119" s="33">
        <v>1881122</v>
      </c>
      <c r="G119" s="34">
        <v>7.1</v>
      </c>
      <c r="H119" s="33">
        <v>1371848</v>
      </c>
      <c r="I119" s="34">
        <v>6.5</v>
      </c>
      <c r="J119" s="34">
        <v>37.1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-619612732</v>
      </c>
      <c r="D121" s="53">
        <v>-29326691</v>
      </c>
      <c r="E121" s="54">
        <v>4.7</v>
      </c>
      <c r="F121" s="53">
        <v>-29326691</v>
      </c>
      <c r="G121" s="54">
        <v>4.7</v>
      </c>
      <c r="H121" s="53">
        <v>-81202296</v>
      </c>
      <c r="I121" s="54">
        <v>21.7</v>
      </c>
      <c r="J121" s="54">
        <v>-63.9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-619612732</v>
      </c>
      <c r="D122" s="33">
        <v>-29326691</v>
      </c>
      <c r="E122" s="34">
        <v>4.7</v>
      </c>
      <c r="F122" s="33">
        <v>-29326691</v>
      </c>
      <c r="G122" s="34">
        <v>4.7</v>
      </c>
      <c r="H122" s="33">
        <v>-81202296</v>
      </c>
      <c r="I122" s="34">
        <v>21.7</v>
      </c>
      <c r="J122" s="34">
        <v>-63.9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14411068</v>
      </c>
      <c r="D125" s="61">
        <v>320740449</v>
      </c>
      <c r="E125" s="62">
        <v>2225.6999999999998</v>
      </c>
      <c r="F125" s="61">
        <v>320740449</v>
      </c>
      <c r="G125" s="62">
        <v>2225.6999999999998</v>
      </c>
      <c r="H125" s="61">
        <v>162552764</v>
      </c>
      <c r="I125" s="62">
        <v>834.6</v>
      </c>
      <c r="J125" s="62">
        <v>97.3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-3620000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4">
        <v>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-3620000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4">
        <v>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-3620000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2">
        <v>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10791068</v>
      </c>
      <c r="D146" s="29">
        <v>320740449</v>
      </c>
      <c r="E146" s="30">
        <v>2972.3</v>
      </c>
      <c r="F146" s="29">
        <v>320740449</v>
      </c>
      <c r="G146" s="30">
        <v>2972.3</v>
      </c>
      <c r="H146" s="29">
        <v>162552764</v>
      </c>
      <c r="I146" s="30">
        <v>1451.3</v>
      </c>
      <c r="J146" s="30">
        <v>97.3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255950940</v>
      </c>
      <c r="D147" s="33">
        <v>148646599</v>
      </c>
      <c r="E147" s="34">
        <v>58.1</v>
      </c>
      <c r="F147" s="33">
        <v>148646599</v>
      </c>
      <c r="G147" s="34">
        <v>58.1</v>
      </c>
      <c r="H147" s="33">
        <v>243687365</v>
      </c>
      <c r="I147" s="34">
        <v>95.2</v>
      </c>
      <c r="J147" s="34">
        <v>-39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266742008</v>
      </c>
      <c r="D148" s="71">
        <v>488622578</v>
      </c>
      <c r="E148" s="72">
        <v>183.2</v>
      </c>
      <c r="F148" s="71">
        <v>488622578</v>
      </c>
      <c r="G148" s="72">
        <v>183.2</v>
      </c>
      <c r="H148" s="71">
        <v>406240129</v>
      </c>
      <c r="I148" s="72">
        <v>152.1</v>
      </c>
      <c r="J148" s="72">
        <v>20.3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0</v>
      </c>
      <c r="J164" s="76">
        <v>0</v>
      </c>
      <c r="K164" s="41">
        <v>0</v>
      </c>
      <c r="L164" s="76">
        <v>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0</v>
      </c>
      <c r="J170" s="76">
        <v>0</v>
      </c>
      <c r="K170" s="41">
        <v>0</v>
      </c>
      <c r="L170" s="76">
        <v>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11900</v>
      </c>
      <c r="D183" s="34">
        <v>12</v>
      </c>
      <c r="E183" s="33">
        <v>0</v>
      </c>
      <c r="F183" s="34">
        <v>0</v>
      </c>
      <c r="G183" s="33">
        <v>0</v>
      </c>
      <c r="H183" s="34">
        <v>0</v>
      </c>
      <c r="I183" s="33">
        <v>87227</v>
      </c>
      <c r="J183" s="34">
        <v>88</v>
      </c>
      <c r="K183" s="33">
        <v>99127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11900</v>
      </c>
      <c r="D187" s="76">
        <v>12</v>
      </c>
      <c r="E187" s="41">
        <v>0</v>
      </c>
      <c r="F187" s="76">
        <v>0</v>
      </c>
      <c r="G187" s="41">
        <v>0</v>
      </c>
      <c r="H187" s="76">
        <v>0</v>
      </c>
      <c r="I187" s="41">
        <v>87227</v>
      </c>
      <c r="J187" s="76">
        <v>88</v>
      </c>
      <c r="K187" s="41">
        <v>99127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202</v>
      </c>
      <c r="D190" s="86" t="s">
        <v>3</v>
      </c>
      <c r="E190" s="86" t="s">
        <v>3</v>
      </c>
      <c r="F190" s="86" t="s">
        <v>203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204</v>
      </c>
      <c r="D191" s="87" t="s">
        <v>3</v>
      </c>
      <c r="E191" s="87" t="s">
        <v>3</v>
      </c>
      <c r="F191" s="87" t="s">
        <v>205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4gvRd/QasKTsExzZhjNWHm8TAJiRxU+9xdXSaAW7cJI1zK11+VBYiMPUXAyjoUAk/DNvgW/n1MRsjcNnVeRx9Q==" saltValue="HC2NcPQ3FMF7nzgOrXhop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206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773201346</v>
      </c>
      <c r="D12" s="29">
        <v>166676329</v>
      </c>
      <c r="E12" s="30">
        <v>21.6</v>
      </c>
      <c r="F12" s="29">
        <v>166676329</v>
      </c>
      <c r="G12" s="30">
        <v>21.6</v>
      </c>
      <c r="H12" s="29">
        <v>182437567</v>
      </c>
      <c r="I12" s="30">
        <v>22.6</v>
      </c>
      <c r="J12" s="30">
        <v>-8.6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225890263</v>
      </c>
      <c r="D14" s="33">
        <v>38634028</v>
      </c>
      <c r="E14" s="34">
        <v>17.100000000000001</v>
      </c>
      <c r="F14" s="33">
        <v>38634028</v>
      </c>
      <c r="G14" s="34">
        <v>17.100000000000001</v>
      </c>
      <c r="H14" s="33">
        <v>48326613</v>
      </c>
      <c r="I14" s="34">
        <v>13.9</v>
      </c>
      <c r="J14" s="34">
        <v>-20.100000000000001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74236161</v>
      </c>
      <c r="D15" s="33">
        <v>8935564</v>
      </c>
      <c r="E15" s="34">
        <v>12</v>
      </c>
      <c r="F15" s="33">
        <v>8935564</v>
      </c>
      <c r="G15" s="34">
        <v>12</v>
      </c>
      <c r="H15" s="33">
        <v>12953518</v>
      </c>
      <c r="I15" s="34">
        <v>19.100000000000001</v>
      </c>
      <c r="J15" s="34">
        <v>-31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13785358</v>
      </c>
      <c r="D16" s="33">
        <v>2396643</v>
      </c>
      <c r="E16" s="34">
        <v>17.399999999999999</v>
      </c>
      <c r="F16" s="33">
        <v>2396643</v>
      </c>
      <c r="G16" s="34">
        <v>17.399999999999999</v>
      </c>
      <c r="H16" s="33">
        <v>2909533</v>
      </c>
      <c r="I16" s="34">
        <v>18.600000000000001</v>
      </c>
      <c r="J16" s="34">
        <v>-17.600000000000001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14672245</v>
      </c>
      <c r="D17" s="33">
        <v>2751514</v>
      </c>
      <c r="E17" s="34">
        <v>18.8</v>
      </c>
      <c r="F17" s="33">
        <v>2751514</v>
      </c>
      <c r="G17" s="34">
        <v>18.8</v>
      </c>
      <c r="H17" s="33">
        <v>3035342</v>
      </c>
      <c r="I17" s="34">
        <v>21.3</v>
      </c>
      <c r="J17" s="34">
        <v>-9.4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6926109</v>
      </c>
      <c r="D18" s="33">
        <v>433302</v>
      </c>
      <c r="E18" s="34">
        <v>6.3</v>
      </c>
      <c r="F18" s="33">
        <v>433302</v>
      </c>
      <c r="G18" s="34">
        <v>6.3</v>
      </c>
      <c r="H18" s="33">
        <v>744152</v>
      </c>
      <c r="I18" s="34">
        <v>23.7</v>
      </c>
      <c r="J18" s="34">
        <v>-41.8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90454000</v>
      </c>
      <c r="D21" s="33">
        <v>0</v>
      </c>
      <c r="E21" s="34">
        <v>0</v>
      </c>
      <c r="F21" s="33">
        <v>0</v>
      </c>
      <c r="G21" s="34">
        <v>0</v>
      </c>
      <c r="H21" s="33">
        <v>16568933</v>
      </c>
      <c r="I21" s="34">
        <v>27.9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0</v>
      </c>
      <c r="D22" s="33">
        <v>0</v>
      </c>
      <c r="E22" s="34">
        <v>0</v>
      </c>
      <c r="F22" s="33">
        <v>0</v>
      </c>
      <c r="G22" s="34">
        <v>0</v>
      </c>
      <c r="H22" s="33">
        <v>-216552</v>
      </c>
      <c r="I22" s="34">
        <v>0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1572181</v>
      </c>
      <c r="D25" s="33">
        <v>187608</v>
      </c>
      <c r="E25" s="34">
        <v>11.9</v>
      </c>
      <c r="F25" s="33">
        <v>187608</v>
      </c>
      <c r="G25" s="34">
        <v>11.9</v>
      </c>
      <c r="H25" s="33">
        <v>691253</v>
      </c>
      <c r="I25" s="34">
        <v>27.3</v>
      </c>
      <c r="J25" s="34">
        <v>-72.900000000000006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771927</v>
      </c>
      <c r="D27" s="33">
        <v>81641</v>
      </c>
      <c r="E27" s="34">
        <v>10.6</v>
      </c>
      <c r="F27" s="33">
        <v>81641</v>
      </c>
      <c r="G27" s="34">
        <v>10.6</v>
      </c>
      <c r="H27" s="33">
        <v>1589528</v>
      </c>
      <c r="I27" s="34">
        <v>405.4</v>
      </c>
      <c r="J27" s="34">
        <v>-94.9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123486165</v>
      </c>
      <c r="D29" s="33">
        <v>28809300</v>
      </c>
      <c r="E29" s="34">
        <v>23.3</v>
      </c>
      <c r="F29" s="33">
        <v>28809300</v>
      </c>
      <c r="G29" s="34">
        <v>23.3</v>
      </c>
      <c r="H29" s="33">
        <v>27646149</v>
      </c>
      <c r="I29" s="34">
        <v>28.4</v>
      </c>
      <c r="J29" s="34">
        <v>4.2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33485921</v>
      </c>
      <c r="D30" s="33">
        <v>11376872</v>
      </c>
      <c r="E30" s="34">
        <v>34</v>
      </c>
      <c r="F30" s="33">
        <v>11376872</v>
      </c>
      <c r="G30" s="34">
        <v>34</v>
      </c>
      <c r="H30" s="33">
        <v>11994719</v>
      </c>
      <c r="I30" s="34">
        <v>21.9</v>
      </c>
      <c r="J30" s="34">
        <v>-5.2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2140800</v>
      </c>
      <c r="D31" s="33">
        <v>178950</v>
      </c>
      <c r="E31" s="34">
        <v>8.4</v>
      </c>
      <c r="F31" s="33">
        <v>178950</v>
      </c>
      <c r="G31" s="34">
        <v>8.4</v>
      </c>
      <c r="H31" s="33">
        <v>308545</v>
      </c>
      <c r="I31" s="34">
        <v>18.3</v>
      </c>
      <c r="J31" s="34">
        <v>-42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152985000</v>
      </c>
      <c r="D33" s="33">
        <v>58455087</v>
      </c>
      <c r="E33" s="34">
        <v>38.200000000000003</v>
      </c>
      <c r="F33" s="33">
        <v>58455087</v>
      </c>
      <c r="G33" s="34">
        <v>38.200000000000003</v>
      </c>
      <c r="H33" s="33">
        <v>52853859</v>
      </c>
      <c r="I33" s="34">
        <v>36.700000000000003</v>
      </c>
      <c r="J33" s="34">
        <v>10.6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32795216</v>
      </c>
      <c r="D34" s="33">
        <v>14435820</v>
      </c>
      <c r="E34" s="34">
        <v>44</v>
      </c>
      <c r="F34" s="33">
        <v>14435820</v>
      </c>
      <c r="G34" s="34">
        <v>44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3031975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878574294</v>
      </c>
      <c r="D41" s="29">
        <v>129628853</v>
      </c>
      <c r="E41" s="30">
        <v>14.8</v>
      </c>
      <c r="F41" s="29">
        <v>129628853</v>
      </c>
      <c r="G41" s="30">
        <v>14.8</v>
      </c>
      <c r="H41" s="29">
        <v>197190167</v>
      </c>
      <c r="I41" s="30">
        <v>24.3</v>
      </c>
      <c r="J41" s="30">
        <v>-34.299999999999997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201438625</v>
      </c>
      <c r="D42" s="33">
        <v>31762674</v>
      </c>
      <c r="E42" s="34">
        <v>15.8</v>
      </c>
      <c r="F42" s="33">
        <v>31762674</v>
      </c>
      <c r="G42" s="34">
        <v>15.8</v>
      </c>
      <c r="H42" s="33">
        <v>46325675</v>
      </c>
      <c r="I42" s="34">
        <v>23</v>
      </c>
      <c r="J42" s="34">
        <v>-31.4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10100773</v>
      </c>
      <c r="D43" s="33">
        <v>1542496</v>
      </c>
      <c r="E43" s="34">
        <v>15.3</v>
      </c>
      <c r="F43" s="33">
        <v>1542496</v>
      </c>
      <c r="G43" s="34">
        <v>15.3</v>
      </c>
      <c r="H43" s="33">
        <v>1776926</v>
      </c>
      <c r="I43" s="34">
        <v>19.5</v>
      </c>
      <c r="J43" s="34">
        <v>-13.2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203854120</v>
      </c>
      <c r="D44" s="33">
        <v>56122429</v>
      </c>
      <c r="E44" s="34">
        <v>27.5</v>
      </c>
      <c r="F44" s="33">
        <v>56122429</v>
      </c>
      <c r="G44" s="34">
        <v>27.5</v>
      </c>
      <c r="H44" s="33">
        <v>73934792</v>
      </c>
      <c r="I44" s="34">
        <v>40</v>
      </c>
      <c r="J44" s="34">
        <v>-24.1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92123782</v>
      </c>
      <c r="D45" s="33">
        <v>13423141</v>
      </c>
      <c r="E45" s="34">
        <v>14.6</v>
      </c>
      <c r="F45" s="33">
        <v>13423141</v>
      </c>
      <c r="G45" s="34">
        <v>14.6</v>
      </c>
      <c r="H45" s="33">
        <v>24586763</v>
      </c>
      <c r="I45" s="34">
        <v>31</v>
      </c>
      <c r="J45" s="34">
        <v>-45.4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108335605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52446192</v>
      </c>
      <c r="D47" s="33">
        <v>0</v>
      </c>
      <c r="E47" s="34">
        <v>0</v>
      </c>
      <c r="F47" s="33">
        <v>0</v>
      </c>
      <c r="G47" s="34">
        <v>0</v>
      </c>
      <c r="H47" s="33">
        <v>8146812</v>
      </c>
      <c r="I47" s="34">
        <v>15.7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30000000</v>
      </c>
      <c r="D48" s="33">
        <v>12695817</v>
      </c>
      <c r="E48" s="34">
        <v>42.3</v>
      </c>
      <c r="F48" s="33">
        <v>12695817</v>
      </c>
      <c r="G48" s="34">
        <v>42.3</v>
      </c>
      <c r="H48" s="33">
        <v>15651142</v>
      </c>
      <c r="I48" s="34">
        <v>46.9</v>
      </c>
      <c r="J48" s="34">
        <v>-18.899999999999999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92062000</v>
      </c>
      <c r="D49" s="33">
        <v>9996321</v>
      </c>
      <c r="E49" s="34">
        <v>10.9</v>
      </c>
      <c r="F49" s="33">
        <v>9996321</v>
      </c>
      <c r="G49" s="34">
        <v>10.9</v>
      </c>
      <c r="H49" s="33">
        <v>17476372</v>
      </c>
      <c r="I49" s="34">
        <v>24.5</v>
      </c>
      <c r="J49" s="34">
        <v>-42.8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29799997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58413200</v>
      </c>
      <c r="D52" s="33">
        <v>4085975</v>
      </c>
      <c r="E52" s="34">
        <v>7</v>
      </c>
      <c r="F52" s="33">
        <v>4085975</v>
      </c>
      <c r="G52" s="34">
        <v>7</v>
      </c>
      <c r="H52" s="33">
        <v>9213950</v>
      </c>
      <c r="I52" s="34">
        <v>24.2</v>
      </c>
      <c r="J52" s="34">
        <v>-55.7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77735</v>
      </c>
      <c r="I54" s="34">
        <v>0</v>
      </c>
      <c r="J54" s="34">
        <v>-100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-105372948</v>
      </c>
      <c r="D56" s="41">
        <v>37047476</v>
      </c>
      <c r="E56" s="42"/>
      <c r="F56" s="41">
        <v>37047476</v>
      </c>
      <c r="G56" s="42"/>
      <c r="H56" s="41">
        <v>-14752600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53420000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4">
        <v>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119417483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67464535</v>
      </c>
      <c r="D59" s="41">
        <v>37047476</v>
      </c>
      <c r="E59" s="42"/>
      <c r="F59" s="41">
        <v>37047476</v>
      </c>
      <c r="G59" s="42"/>
      <c r="H59" s="41">
        <v>-14752600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67464535</v>
      </c>
      <c r="D61" s="41">
        <v>37047476</v>
      </c>
      <c r="E61" s="42"/>
      <c r="F61" s="41">
        <v>37047476</v>
      </c>
      <c r="G61" s="42"/>
      <c r="H61" s="41">
        <v>-14752600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67464535</v>
      </c>
      <c r="D64" s="41">
        <v>37047476</v>
      </c>
      <c r="E64" s="42"/>
      <c r="F64" s="41">
        <v>37047476</v>
      </c>
      <c r="G64" s="42"/>
      <c r="H64" s="41">
        <v>-14752600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67464535</v>
      </c>
      <c r="D67" s="41">
        <v>37047476</v>
      </c>
      <c r="E67" s="42"/>
      <c r="F67" s="41">
        <v>37047476</v>
      </c>
      <c r="G67" s="42"/>
      <c r="H67" s="41">
        <v>-14752600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65740000</v>
      </c>
      <c r="D75" s="29">
        <v>13094412</v>
      </c>
      <c r="E75" s="30">
        <v>19.899999999999999</v>
      </c>
      <c r="F75" s="29">
        <v>13094412</v>
      </c>
      <c r="G75" s="30">
        <v>19.899999999999999</v>
      </c>
      <c r="H75" s="29">
        <v>9544920</v>
      </c>
      <c r="I75" s="30">
        <v>14.1</v>
      </c>
      <c r="J75" s="30">
        <v>37.200000000000003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53420000</v>
      </c>
      <c r="D76" s="51">
        <v>2391870</v>
      </c>
      <c r="E76" s="39">
        <v>4.5</v>
      </c>
      <c r="F76" s="51">
        <v>2391870</v>
      </c>
      <c r="G76" s="39">
        <v>4.5</v>
      </c>
      <c r="H76" s="51">
        <v>6143986</v>
      </c>
      <c r="I76" s="39">
        <v>10.4</v>
      </c>
      <c r="J76" s="39">
        <v>-61.1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53420000</v>
      </c>
      <c r="D80" s="53">
        <v>2391870</v>
      </c>
      <c r="E80" s="54">
        <v>4.5</v>
      </c>
      <c r="F80" s="53">
        <v>2391870</v>
      </c>
      <c r="G80" s="54">
        <v>4.5</v>
      </c>
      <c r="H80" s="53">
        <v>6143986</v>
      </c>
      <c r="I80" s="54">
        <v>10.4</v>
      </c>
      <c r="J80" s="54">
        <v>-61.1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12320000</v>
      </c>
      <c r="D82" s="51">
        <v>10702542</v>
      </c>
      <c r="E82" s="39">
        <v>86.9</v>
      </c>
      <c r="F82" s="51">
        <v>10702542</v>
      </c>
      <c r="G82" s="39">
        <v>86.9</v>
      </c>
      <c r="H82" s="51">
        <v>3400934</v>
      </c>
      <c r="I82" s="39">
        <v>40.200000000000003</v>
      </c>
      <c r="J82" s="39">
        <v>214.7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65740000</v>
      </c>
      <c r="D85" s="29">
        <v>13094412</v>
      </c>
      <c r="E85" s="54">
        <v>19.899999999999999</v>
      </c>
      <c r="F85" s="29">
        <v>13094412</v>
      </c>
      <c r="G85" s="54">
        <v>19.899999999999999</v>
      </c>
      <c r="H85" s="29">
        <v>9544920</v>
      </c>
      <c r="I85" s="54">
        <v>14.1</v>
      </c>
      <c r="J85" s="54">
        <v>37.200000000000003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8200000</v>
      </c>
      <c r="D86" s="53">
        <v>1213542</v>
      </c>
      <c r="E86" s="54">
        <v>14.8</v>
      </c>
      <c r="F86" s="53">
        <v>1213542</v>
      </c>
      <c r="G86" s="54">
        <v>14.8</v>
      </c>
      <c r="H86" s="53">
        <v>239434</v>
      </c>
      <c r="I86" s="54">
        <v>4.9000000000000004</v>
      </c>
      <c r="J86" s="54">
        <v>406.8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200000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8000000</v>
      </c>
      <c r="D88" s="33">
        <v>1213542</v>
      </c>
      <c r="E88" s="34">
        <v>15.2</v>
      </c>
      <c r="F88" s="33">
        <v>1213542</v>
      </c>
      <c r="G88" s="34">
        <v>15.2</v>
      </c>
      <c r="H88" s="33">
        <v>239434</v>
      </c>
      <c r="I88" s="34">
        <v>4.9000000000000004</v>
      </c>
      <c r="J88" s="34">
        <v>406.8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20000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20000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14521000</v>
      </c>
      <c r="D96" s="53">
        <v>1349083</v>
      </c>
      <c r="E96" s="54">
        <v>9.3000000000000007</v>
      </c>
      <c r="F96" s="53">
        <v>1349083</v>
      </c>
      <c r="G96" s="54">
        <v>9.3000000000000007</v>
      </c>
      <c r="H96" s="53">
        <v>218280</v>
      </c>
      <c r="I96" s="54">
        <v>1.5</v>
      </c>
      <c r="J96" s="54">
        <v>518.1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100000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14421000</v>
      </c>
      <c r="D98" s="33">
        <v>1349083</v>
      </c>
      <c r="E98" s="34">
        <v>9.4</v>
      </c>
      <c r="F98" s="33">
        <v>1349083</v>
      </c>
      <c r="G98" s="34">
        <v>9.4</v>
      </c>
      <c r="H98" s="33">
        <v>218280</v>
      </c>
      <c r="I98" s="34">
        <v>1.5</v>
      </c>
      <c r="J98" s="34">
        <v>518.1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42999000</v>
      </c>
      <c r="D100" s="53">
        <v>10531787</v>
      </c>
      <c r="E100" s="54">
        <v>24.5</v>
      </c>
      <c r="F100" s="53">
        <v>10531787</v>
      </c>
      <c r="G100" s="54">
        <v>24.5</v>
      </c>
      <c r="H100" s="53">
        <v>9087206</v>
      </c>
      <c r="I100" s="54">
        <v>19.100000000000001</v>
      </c>
      <c r="J100" s="54">
        <v>15.9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6500000</v>
      </c>
      <c r="D101" s="33">
        <v>9824351</v>
      </c>
      <c r="E101" s="34">
        <v>151.1</v>
      </c>
      <c r="F101" s="33">
        <v>9824351</v>
      </c>
      <c r="G101" s="34">
        <v>151.1</v>
      </c>
      <c r="H101" s="33">
        <v>3161500</v>
      </c>
      <c r="I101" s="34">
        <v>52.7</v>
      </c>
      <c r="J101" s="34">
        <v>210.7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31499000</v>
      </c>
      <c r="D102" s="33">
        <v>707436</v>
      </c>
      <c r="E102" s="34">
        <v>2.2000000000000002</v>
      </c>
      <c r="F102" s="33">
        <v>707436</v>
      </c>
      <c r="G102" s="34">
        <v>2.2000000000000002</v>
      </c>
      <c r="H102" s="33">
        <v>4246509</v>
      </c>
      <c r="I102" s="34">
        <v>12.1</v>
      </c>
      <c r="J102" s="34">
        <v>-83.3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3000000</v>
      </c>
      <c r="D103" s="33">
        <v>0</v>
      </c>
      <c r="E103" s="34">
        <v>0</v>
      </c>
      <c r="F103" s="33">
        <v>0</v>
      </c>
      <c r="G103" s="34">
        <v>0</v>
      </c>
      <c r="H103" s="33">
        <v>1679197</v>
      </c>
      <c r="I103" s="34">
        <v>54.4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2000000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730179537</v>
      </c>
      <c r="D113" s="53">
        <v>143233733</v>
      </c>
      <c r="E113" s="54">
        <v>19.600000000000001</v>
      </c>
      <c r="F113" s="53">
        <v>143233733</v>
      </c>
      <c r="G113" s="54">
        <v>19.600000000000001</v>
      </c>
      <c r="H113" s="53">
        <v>168148579</v>
      </c>
      <c r="I113" s="54">
        <v>21.7</v>
      </c>
      <c r="J113" s="54">
        <v>-14.8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137878455</v>
      </c>
      <c r="D114" s="33">
        <v>19473025</v>
      </c>
      <c r="E114" s="34">
        <v>14.1</v>
      </c>
      <c r="F114" s="33">
        <v>19473025</v>
      </c>
      <c r="G114" s="34">
        <v>14.1</v>
      </c>
      <c r="H114" s="33">
        <v>18992777</v>
      </c>
      <c r="I114" s="34">
        <v>27.8</v>
      </c>
      <c r="J114" s="34">
        <v>2.5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337393035</v>
      </c>
      <c r="D115" s="33">
        <v>50447779</v>
      </c>
      <c r="E115" s="34">
        <v>15</v>
      </c>
      <c r="F115" s="33">
        <v>50447779</v>
      </c>
      <c r="G115" s="34">
        <v>15</v>
      </c>
      <c r="H115" s="33">
        <v>75532049</v>
      </c>
      <c r="I115" s="34">
        <v>19.899999999999999</v>
      </c>
      <c r="J115" s="34">
        <v>-33.200000000000003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48503047</v>
      </c>
      <c r="D116" s="33">
        <v>35710606</v>
      </c>
      <c r="E116" s="34">
        <v>73.599999999999994</v>
      </c>
      <c r="F116" s="33">
        <v>35710606</v>
      </c>
      <c r="G116" s="34">
        <v>73.599999999999994</v>
      </c>
      <c r="H116" s="33">
        <v>16119667</v>
      </c>
      <c r="I116" s="34">
        <v>13.2</v>
      </c>
      <c r="J116" s="34">
        <v>121.5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152985000</v>
      </c>
      <c r="D117" s="33">
        <v>30451323</v>
      </c>
      <c r="E117" s="34">
        <v>19.899999999999999</v>
      </c>
      <c r="F117" s="33">
        <v>30451323</v>
      </c>
      <c r="G117" s="34">
        <v>19.899999999999999</v>
      </c>
      <c r="H117" s="33">
        <v>46210750</v>
      </c>
      <c r="I117" s="34">
        <v>32.1</v>
      </c>
      <c r="J117" s="34">
        <v>-34.1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53420000</v>
      </c>
      <c r="D118" s="33">
        <v>7151000</v>
      </c>
      <c r="E118" s="34">
        <v>13.4</v>
      </c>
      <c r="F118" s="33">
        <v>7151000</v>
      </c>
      <c r="G118" s="34">
        <v>13.4</v>
      </c>
      <c r="H118" s="33">
        <v>10700000</v>
      </c>
      <c r="I118" s="34">
        <v>18.100000000000001</v>
      </c>
      <c r="J118" s="34">
        <v>-33.200000000000003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593336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-621270415</v>
      </c>
      <c r="D121" s="53">
        <v>-89777646</v>
      </c>
      <c r="E121" s="54">
        <v>14.5</v>
      </c>
      <c r="F121" s="53">
        <v>-89777646</v>
      </c>
      <c r="G121" s="54">
        <v>14.5</v>
      </c>
      <c r="H121" s="53">
        <v>-101620107</v>
      </c>
      <c r="I121" s="54">
        <v>14.4</v>
      </c>
      <c r="J121" s="54">
        <v>-11.7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-621270415</v>
      </c>
      <c r="D122" s="33">
        <v>-89777646</v>
      </c>
      <c r="E122" s="34">
        <v>14.5</v>
      </c>
      <c r="F122" s="33">
        <v>-89777646</v>
      </c>
      <c r="G122" s="34">
        <v>14.5</v>
      </c>
      <c r="H122" s="33">
        <v>-101620107</v>
      </c>
      <c r="I122" s="34">
        <v>15.1</v>
      </c>
      <c r="J122" s="34">
        <v>-11.7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108909122</v>
      </c>
      <c r="D125" s="61">
        <v>53456087</v>
      </c>
      <c r="E125" s="62">
        <v>49.1</v>
      </c>
      <c r="F125" s="61">
        <v>53456087</v>
      </c>
      <c r="G125" s="62">
        <v>49.1</v>
      </c>
      <c r="H125" s="61">
        <v>66528472</v>
      </c>
      <c r="I125" s="62">
        <v>99.7</v>
      </c>
      <c r="J125" s="62">
        <v>-19.600000000000001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-62740000</v>
      </c>
      <c r="D133" s="53">
        <v>-17257634</v>
      </c>
      <c r="E133" s="54">
        <v>27.5</v>
      </c>
      <c r="F133" s="53">
        <v>-17257634</v>
      </c>
      <c r="G133" s="54">
        <v>27.5</v>
      </c>
      <c r="H133" s="53">
        <v>-10731434</v>
      </c>
      <c r="I133" s="54">
        <v>18.2</v>
      </c>
      <c r="J133" s="54">
        <v>60.8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-62740000</v>
      </c>
      <c r="D134" s="33">
        <v>-17257634</v>
      </c>
      <c r="E134" s="34">
        <v>27.5</v>
      </c>
      <c r="F134" s="33">
        <v>-17257634</v>
      </c>
      <c r="G134" s="34">
        <v>27.5</v>
      </c>
      <c r="H134" s="33">
        <v>-10731434</v>
      </c>
      <c r="I134" s="34">
        <v>18.2</v>
      </c>
      <c r="J134" s="34">
        <v>60.8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-62740000</v>
      </c>
      <c r="D135" s="61">
        <v>-17257634</v>
      </c>
      <c r="E135" s="62">
        <v>27.5</v>
      </c>
      <c r="F135" s="61">
        <v>-17257634</v>
      </c>
      <c r="G135" s="62">
        <v>27.5</v>
      </c>
      <c r="H135" s="61">
        <v>-10731434</v>
      </c>
      <c r="I135" s="62">
        <v>18.2</v>
      </c>
      <c r="J135" s="62">
        <v>60.8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46169122</v>
      </c>
      <c r="D146" s="29">
        <v>36198453</v>
      </c>
      <c r="E146" s="30">
        <v>78.400000000000006</v>
      </c>
      <c r="F146" s="29">
        <v>36198453</v>
      </c>
      <c r="G146" s="30">
        <v>78.400000000000006</v>
      </c>
      <c r="H146" s="29">
        <v>55797038</v>
      </c>
      <c r="I146" s="30">
        <v>731.8</v>
      </c>
      <c r="J146" s="30">
        <v>-35.1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30000000</v>
      </c>
      <c r="D147" s="33">
        <v>2992412</v>
      </c>
      <c r="E147" s="34">
        <v>10</v>
      </c>
      <c r="F147" s="33">
        <v>2992412</v>
      </c>
      <c r="G147" s="34">
        <v>10</v>
      </c>
      <c r="H147" s="33">
        <v>5032885</v>
      </c>
      <c r="I147" s="34">
        <v>133.6</v>
      </c>
      <c r="J147" s="34">
        <v>-40.5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76169122</v>
      </c>
      <c r="D148" s="71">
        <v>42595765</v>
      </c>
      <c r="E148" s="72">
        <v>55.9</v>
      </c>
      <c r="F148" s="71">
        <v>42595765</v>
      </c>
      <c r="G148" s="72">
        <v>55.9</v>
      </c>
      <c r="H148" s="71">
        <v>60666828</v>
      </c>
      <c r="I148" s="72">
        <v>532.5</v>
      </c>
      <c r="J148" s="72">
        <v>-29.8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23595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114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252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1649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1217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2172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-4264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0</v>
      </c>
      <c r="J164" s="76">
        <v>0</v>
      </c>
      <c r="K164" s="41">
        <v>0</v>
      </c>
      <c r="L164" s="76">
        <v>0</v>
      </c>
      <c r="M164" s="41">
        <v>24735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20897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3838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0</v>
      </c>
      <c r="J170" s="76">
        <v>0</v>
      </c>
      <c r="K170" s="41">
        <v>0</v>
      </c>
      <c r="L170" s="76">
        <v>0</v>
      </c>
      <c r="M170" s="41">
        <v>24735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0</v>
      </c>
      <c r="L187" s="76">
        <v>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207</v>
      </c>
      <c r="D190" s="86" t="s">
        <v>3</v>
      </c>
      <c r="E190" s="86" t="s">
        <v>3</v>
      </c>
      <c r="F190" s="86" t="s">
        <v>208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209</v>
      </c>
      <c r="D191" s="87" t="s">
        <v>3</v>
      </c>
      <c r="E191" s="87" t="s">
        <v>3</v>
      </c>
      <c r="F191" s="87" t="s">
        <v>210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0bz3WFoX7xDrUd1cwYkkubvYv7pEIeELmweCbbvihymjWPWtHB+xwjkEJ/5Nu57l/p3V3N3GfelmrDZZ0wUxrg==" saltValue="EIe1K8qAI++sveug4c1WH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0230D4-B7EB-4564-883F-42C3DB80E270}"/>
</file>

<file path=customXml/itemProps2.xml><?xml version="1.0" encoding="utf-8"?>
<ds:datastoreItem xmlns:ds="http://schemas.openxmlformats.org/officeDocument/2006/customXml" ds:itemID="{92C90479-2B9D-49CB-99A4-604BCBCAFFA3}"/>
</file>

<file path=customXml/itemProps3.xml><?xml version="1.0" encoding="utf-8"?>
<ds:datastoreItem xmlns:ds="http://schemas.openxmlformats.org/officeDocument/2006/customXml" ds:itemID="{F8919C47-A708-471D-AABA-1369785291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MP301</vt:lpstr>
      <vt:lpstr>MP302</vt:lpstr>
      <vt:lpstr>MP303</vt:lpstr>
      <vt:lpstr>MP304</vt:lpstr>
      <vt:lpstr>MP305</vt:lpstr>
      <vt:lpstr>MP306</vt:lpstr>
      <vt:lpstr>MP307</vt:lpstr>
      <vt:lpstr>DC30</vt:lpstr>
      <vt:lpstr>MP311</vt:lpstr>
      <vt:lpstr>MP312</vt:lpstr>
      <vt:lpstr>MP313</vt:lpstr>
      <vt:lpstr>MP314</vt:lpstr>
      <vt:lpstr>MP315</vt:lpstr>
      <vt:lpstr>MP316</vt:lpstr>
      <vt:lpstr>DC31</vt:lpstr>
      <vt:lpstr>MP321</vt:lpstr>
      <vt:lpstr>MP324</vt:lpstr>
      <vt:lpstr>MP325</vt:lpstr>
      <vt:lpstr>MP326</vt:lpstr>
      <vt:lpstr>DC32</vt:lpstr>
      <vt:lpstr>Summary</vt:lpstr>
      <vt:lpstr>'DC30'!Print_Area</vt:lpstr>
      <vt:lpstr>'DC31'!Print_Area</vt:lpstr>
      <vt:lpstr>'DC32'!Print_Area</vt:lpstr>
      <vt:lpstr>'MP301'!Print_Area</vt:lpstr>
      <vt:lpstr>'MP302'!Print_Area</vt:lpstr>
      <vt:lpstr>'MP303'!Print_Area</vt:lpstr>
      <vt:lpstr>'MP304'!Print_Area</vt:lpstr>
      <vt:lpstr>'MP305'!Print_Area</vt:lpstr>
      <vt:lpstr>'MP306'!Print_Area</vt:lpstr>
      <vt:lpstr>'MP307'!Print_Area</vt:lpstr>
      <vt:lpstr>'MP311'!Print_Area</vt:lpstr>
      <vt:lpstr>'MP312'!Print_Area</vt:lpstr>
      <vt:lpstr>'MP313'!Print_Area</vt:lpstr>
      <vt:lpstr>'MP314'!Print_Area</vt:lpstr>
      <vt:lpstr>'MP315'!Print_Area</vt:lpstr>
      <vt:lpstr>'MP316'!Print_Area</vt:lpstr>
      <vt:lpstr>'MP321'!Print_Area</vt:lpstr>
      <vt:lpstr>'MP324'!Print_Area</vt:lpstr>
      <vt:lpstr>'MP325'!Print_Area</vt:lpstr>
      <vt:lpstr>'MP326'!Print_Area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2024-11-27T09:56:06Z</dcterms:created>
  <dcterms:modified xsi:type="dcterms:W3CDTF">2024-11-27T10:18:39Z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