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DB3BDDE2-729F-479B-8263-C6EACE2ADAD1}" xr6:coauthVersionLast="47" xr6:coauthVersionMax="47" xr10:uidLastSave="{00000000-0000-0000-0000-000000000000}"/>
  <workbookProtection workbookAlgorithmName="SHA-512" workbookHashValue="OFqAp1/ZKJDLmDAuRh1vl6f7BFMqcqq/QrveEy1/vGPYcpA1OdI8oFO/BT1jnQxVGqTYUxuwFoU676oUlFKXKw==" workbookSaltValue="r5PWJglWW0+9TE5M6Sd6Fw==" workbookSpinCount="100000" lockStructure="1"/>
  <bookViews>
    <workbookView xWindow="28680" yWindow="-120" windowWidth="29040" windowHeight="1599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'DC37'!$B$1:$P$195</definedName>
    <definedName name="_xlnm.Print_Area" localSheetId="11">'DC38'!$B$1:$P$195</definedName>
    <definedName name="_xlnm.Print_Area" localSheetId="17">'DC39'!$B$1:$P$195</definedName>
    <definedName name="_xlnm.Print_Area" localSheetId="21">'DC40'!$B$1:$P$195</definedName>
    <definedName name="_xlnm.Print_Area" localSheetId="0">'NW371'!$B$1:$P$195</definedName>
    <definedName name="_xlnm.Print_Area" localSheetId="1">'NW372'!$B$1:$P$195</definedName>
    <definedName name="_xlnm.Print_Area" localSheetId="2">'NW373'!$B$1:$P$195</definedName>
    <definedName name="_xlnm.Print_Area" localSheetId="3">'NW374'!$B$1:$P$195</definedName>
    <definedName name="_xlnm.Print_Area" localSheetId="4">'NW375'!$B$1:$P$195</definedName>
    <definedName name="_xlnm.Print_Area" localSheetId="6">'NW381'!$B$1:$P$195</definedName>
    <definedName name="_xlnm.Print_Area" localSheetId="7">'NW382'!$B$1:$P$195</definedName>
    <definedName name="_xlnm.Print_Area" localSheetId="8">'NW383'!$B$1:$P$195</definedName>
    <definedName name="_xlnm.Print_Area" localSheetId="9">'NW384'!$B$1:$P$195</definedName>
    <definedName name="_xlnm.Print_Area" localSheetId="10">'NW385'!$B$1:$P$195</definedName>
    <definedName name="_xlnm.Print_Area" localSheetId="12">'NW392'!$B$1:$P$195</definedName>
    <definedName name="_xlnm.Print_Area" localSheetId="13">'NW393'!$B$1:$P$195</definedName>
    <definedName name="_xlnm.Print_Area" localSheetId="14">'NW394'!$B$1:$P$195</definedName>
    <definedName name="_xlnm.Print_Area" localSheetId="15">'NW396'!$B$1:$P$195</definedName>
    <definedName name="_xlnm.Print_Area" localSheetId="16">'NW397'!$B$1:$P$195</definedName>
    <definedName name="_xlnm.Print_Area" localSheetId="18">'NW403'!$B$1:$P$195</definedName>
    <definedName name="_xlnm.Print_Area" localSheetId="19">'NW404'!$B$1:$P$195</definedName>
    <definedName name="_xlnm.Print_Area" localSheetId="20">'NW405'!$B$1:$P$195</definedName>
    <definedName name="_xlnm.Print_Area" localSheetId="22">Summary!$B$1:$P$195</definedName>
  </definedNames>
  <calcPr calcId="0"/>
</workbook>
</file>

<file path=xl/sharedStrings.xml><?xml version="1.0" encoding="utf-8"?>
<sst xmlns="http://schemas.openxmlformats.org/spreadsheetml/2006/main" count="17520" uniqueCount="268">
  <si>
    <t/>
  </si>
  <si>
    <t>NORTH WEST: MORETELE (NW371)</t>
  </si>
  <si>
    <t>STATEMENT OF CAPITAL AND OPERATING EXPENDITURE FOR THE 1ST QUARTER ENDED 30 SEPTEMBER 2024</t>
  </si>
  <si>
    <t xml:space="preserve"> </t>
  </si>
  <si>
    <t>Part1: Operating Revenue and Expenditure</t>
  </si>
  <si>
    <t>2024/25</t>
  </si>
  <si>
    <t>2023/24</t>
  </si>
  <si>
    <t>Q1 of 2023/24 to Q1 of 2024/25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</si>
  <si>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</si>
  <si>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</si>
  <si>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</si>
  <si>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</si>
  <si>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</si>
  <si>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</si>
  <si>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</si>
  <si>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</si>
  <si>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</si>
  <si>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</si>
  <si>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</si>
  <si>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</si>
  <si>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</si>
  <si>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</si>
  <si>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</si>
  <si>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</si>
  <si>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</si>
  <si>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</si>
  <si>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</si>
  <si>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</si>
  <si>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</si>
  <si>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</si>
  <si>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</si>
  <si>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</si>
  <si>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</si>
  <si>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</si>
  <si>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</si>
  <si>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</si>
  <si>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</si>
  <si>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</si>
  <si>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</si>
  <si>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</si>
  <si>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</si>
  <si>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</si>
  <si>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</si>
  <si>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</si>
  <si>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</si>
  <si>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</si>
  <si>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</si>
  <si>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</si>
  <si>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</si>
  <si>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</si>
  <si>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</si>
  <si>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</si>
  <si>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</si>
  <si>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</si>
  <si>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</si>
  <si>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</si>
  <si>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</si>
  <si>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</si>
  <si>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</si>
  <si>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</si>
  <si>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</si>
  <si>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</si>
  <si>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</si>
  <si>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</si>
  <si>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</si>
  <si>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</si>
  <si>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</si>
  <si>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</si>
  <si>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</si>
  <si>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</si>
  <si>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</si>
  <si>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</si>
  <si>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</si>
  <si>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</si>
  <si>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</si>
  <si>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</si>
  <si>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</si>
  <si>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</si>
  <si>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</si>
  <si>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</si>
  <si>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</si>
  <si>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</si>
  <si>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</si>
  <si>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</si>
  <si>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</si>
  <si>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</si>
  <si>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</si>
  <si>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</si>
  <si>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</si>
  <si>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</si>
  <si>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</si>
  <si>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</si>
  <si>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</si>
  <si>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</si>
  <si>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</si>
  <si>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</si>
  <si>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</si>
  <si>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</si>
  <si>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</si>
  <si>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</si>
  <si>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</si>
  <si>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</si>
  <si>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</si>
  <si>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</si>
  <si>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</si>
  <si>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</si>
  <si>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</si>
  <si>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</si>
  <si>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</si>
  <si>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</si>
  <si>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</si>
  <si>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</si>
  <si>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</si>
  <si>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</si>
  <si>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</si>
  <si>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</si>
  <si>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</si>
  <si>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</si>
  <si>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</si>
  <si>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</si>
  <si>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</si>
  <si>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</si>
  <si>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</si>
  <si>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</si>
  <si>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</si>
  <si>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</si>
  <si>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</si>
  <si>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</si>
  <si>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</si>
  <si>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</si>
  <si>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</si>
  <si>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</si>
  <si>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</si>
  <si>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</si>
  <si>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</si>
  <si>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</si>
  <si>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</si>
  <si>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</si>
  <si>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</si>
  <si>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</si>
  <si>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</si>
  <si>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</si>
  <si>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</si>
  <si>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</si>
  <si>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</si>
  <si>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</si>
  <si>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</si>
  <si>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</si>
  <si>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</si>
  <si>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</si>
  <si>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</si>
  <si>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</si>
  <si>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</si>
  <si>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</si>
  <si>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</si>
  <si>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</si>
  <si>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</si>
  <si>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</si>
  <si>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</si>
  <si>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</si>
  <si>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</si>
  <si>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</si>
  <si>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</si>
  <si>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</si>
  <si>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</si>
  <si>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</si>
  <si>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</si>
  <si>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</si>
  <si>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</si>
  <si>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</si>
  <si>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</si>
  <si>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</si>
  <si>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</si>
  <si>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Walter Phala (Acting)</t>
  </si>
  <si>
    <t>012 318 9220</t>
  </si>
  <si>
    <t>Ms Morufa Moloto</t>
  </si>
  <si>
    <t>012 318 9176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</si>
  <si>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</si>
  <si>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</si>
  <si>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</si>
  <si>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</si>
  <si>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</si>
  <si>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</si>
  <si>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KC. Letsoalo</t>
  </si>
  <si>
    <t>014 543 2004</t>
  </si>
  <si>
    <t>Mr Maranatha Khunou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</si>
  <si>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</si>
  <si>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</si>
  <si>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</si>
  <si>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</si>
  <si>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</si>
  <si>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Mr Lucky Fourie</t>
  </si>
  <si>
    <t>014 590 4502</t>
  </si>
  <si>
    <t>Ms Dikeledi Motloung (Acting)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</si>
  <si>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</si>
  <si>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</si>
  <si>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</si>
  <si>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</si>
  <si>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</si>
  <si>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</si>
  <si>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Dion Mere</t>
  </si>
  <si>
    <t>053 948 9413</t>
  </si>
  <si>
    <t>Mrs Stonea Pelele (Acting)</t>
  </si>
  <si>
    <t>053 948 9400</t>
  </si>
  <si>
    <t>NORTH WEST: MAFIKENG (NW383)</t>
  </si>
  <si>
    <t>Adv Dineo Innocentia Mongwaaketse</t>
  </si>
  <si>
    <t>018 389 0212</t>
  </si>
  <si>
    <t>Mr Dikgang Thulo</t>
  </si>
  <si>
    <t>018 389 0260</t>
  </si>
  <si>
    <t>NORTH WEST: DITSOBOTLA (NW384)</t>
  </si>
  <si>
    <t>Mr Tshidi Dube</t>
  </si>
  <si>
    <t>018 633 3800</t>
  </si>
  <si>
    <t>Mr Kulani Chauke(Acting)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</si>
  <si>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</si>
  <si>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</si>
  <si>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</si>
  <si>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</si>
  <si>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</si>
  <si>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</si>
  <si>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</si>
  <si>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K Moroane</t>
  </si>
  <si>
    <t>018 381 9441</t>
  </si>
  <si>
    <t>NORTH WEST: NALEDI (NW) (NW392)</t>
  </si>
  <si>
    <t>Mr Segapo Thompson Modisenyane</t>
  </si>
  <si>
    <t>053 928 2202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</si>
  <si>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</si>
  <si>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</si>
  <si>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</si>
  <si>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</si>
  <si>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</si>
  <si>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</si>
  <si>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</si>
  <si>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</si>
  <si>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</si>
  <si>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Mr Mphiwa Chuene</t>
  </si>
  <si>
    <t>NORTH WEST: LEKWA-TEEMANE (NW396)</t>
  </si>
  <si>
    <t>Ms Beverly Sebolelo Gunqisa</t>
  </si>
  <si>
    <t>053 285 0850</t>
  </si>
  <si>
    <t>Mr Thapelo Moseki (acting)</t>
  </si>
  <si>
    <t>NORTH WEST: KAGISANO-MOLOPO (NW397)</t>
  </si>
  <si>
    <t>Mr Bakang Selebogo</t>
  </si>
  <si>
    <t>053 998 4455</t>
  </si>
  <si>
    <t>NORTH WEST: DR RUTH SEGOMOTSI MOMPATI (DC39)</t>
  </si>
  <si>
    <t>Mr Itumeleng Jonas</t>
  </si>
  <si>
    <t>053 928 6400</t>
  </si>
  <si>
    <t>Mr Morena Mofokeng</t>
  </si>
  <si>
    <t>053 928 6403</t>
  </si>
  <si>
    <t>NORTH WEST: CITY OF MATLOSANA (NW403)</t>
  </si>
  <si>
    <t>Ms Lesego Seametso</t>
  </si>
  <si>
    <t>018 487 8009</t>
  </si>
  <si>
    <t>Ms Mercy Phetla</t>
  </si>
  <si>
    <t>018 487 8017</t>
  </si>
  <si>
    <t>NORTH WEST: MAQUASSI HILLS (NW404)</t>
  </si>
  <si>
    <t>Mrs Nokuthula Mbonani</t>
  </si>
  <si>
    <t>018 596 1074</t>
  </si>
  <si>
    <t>Mr Ariel Madisha</t>
  </si>
  <si>
    <t>018 596 3025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</si>
  <si>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</si>
  <si>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</si>
  <si>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</si>
  <si>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</si>
  <si>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</si>
  <si>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</si>
  <si>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</si>
  <si>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</si>
  <si>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Mr Lucky Steenkamp</t>
  </si>
  <si>
    <t>018 473 8105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</si>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</sst>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622488944</v>
      </c>
      <c r="D12" s="29">
        <v>230563978</v>
      </c>
      <c r="E12" s="30">
        <v>37</v>
      </c>
      <c r="F12" s="29">
        <v>230563978</v>
      </c>
      <c r="G12" s="30">
        <v>37</v>
      </c>
      <c r="H12" s="29">
        <v>218896454</v>
      </c>
      <c r="I12" s="30">
        <v>38.700000000000003</v>
      </c>
      <c r="J12" s="30">
        <v>5.3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38697690</v>
      </c>
      <c r="D15" s="33">
        <v>9661624</v>
      </c>
      <c r="E15" s="34">
        <v>25</v>
      </c>
      <c r="F15" s="33">
        <v>9661624</v>
      </c>
      <c r="G15" s="34">
        <v>25</v>
      </c>
      <c r="H15" s="33">
        <v>9194530</v>
      </c>
      <c r="I15" s="34">
        <v>27.1</v>
      </c>
      <c r="J15" s="34">
        <v>5.0999999999999996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29275145</v>
      </c>
      <c r="D17" s="33">
        <v>6909300</v>
      </c>
      <c r="E17" s="34">
        <v>23.6</v>
      </c>
      <c r="F17" s="33">
        <v>6909300</v>
      </c>
      <c r="G17" s="34">
        <v>23.6</v>
      </c>
      <c r="H17" s="33">
        <v>6576629</v>
      </c>
      <c r="I17" s="34">
        <v>26.6</v>
      </c>
      <c r="J17" s="34">
        <v>5.0999999999999996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744422</v>
      </c>
      <c r="D18" s="33">
        <v>289292</v>
      </c>
      <c r="E18" s="34">
        <v>38.9</v>
      </c>
      <c r="F18" s="33">
        <v>289292</v>
      </c>
      <c r="G18" s="34">
        <v>38.9</v>
      </c>
      <c r="H18" s="33">
        <v>57075</v>
      </c>
      <c r="I18" s="34">
        <v>5.3</v>
      </c>
      <c r="J18" s="34">
        <v>406.9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15803237</v>
      </c>
      <c r="D21" s="33">
        <v>3681908</v>
      </c>
      <c r="E21" s="34">
        <v>23.3</v>
      </c>
      <c r="F21" s="33">
        <v>3681908</v>
      </c>
      <c r="G21" s="34">
        <v>23.3</v>
      </c>
      <c r="H21" s="33">
        <v>3158953</v>
      </c>
      <c r="I21" s="34">
        <v>23.1</v>
      </c>
      <c r="J21" s="34">
        <v>16.600000000000001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27430093</v>
      </c>
      <c r="D22" s="33">
        <v>4311447</v>
      </c>
      <c r="E22" s="34">
        <v>15.7</v>
      </c>
      <c r="F22" s="33">
        <v>4311447</v>
      </c>
      <c r="G22" s="34">
        <v>15.7</v>
      </c>
      <c r="H22" s="33">
        <v>5858596</v>
      </c>
      <c r="I22" s="34">
        <v>46.2</v>
      </c>
      <c r="J22" s="34">
        <v>-26.4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182998</v>
      </c>
      <c r="D25" s="33">
        <v>37895</v>
      </c>
      <c r="E25" s="34">
        <v>20.7</v>
      </c>
      <c r="F25" s="33">
        <v>37895</v>
      </c>
      <c r="G25" s="34">
        <v>20.7</v>
      </c>
      <c r="H25" s="33">
        <v>36483</v>
      </c>
      <c r="I25" s="34">
        <v>20.9</v>
      </c>
      <c r="J25" s="34">
        <v>3.9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1149850</v>
      </c>
      <c r="D26" s="33">
        <v>265187</v>
      </c>
      <c r="E26" s="34">
        <v>23.1</v>
      </c>
      <c r="F26" s="33">
        <v>265187</v>
      </c>
      <c r="G26" s="34">
        <v>23.1</v>
      </c>
      <c r="H26" s="33">
        <v>77030</v>
      </c>
      <c r="I26" s="34">
        <v>7</v>
      </c>
      <c r="J26" s="34">
        <v>244.3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158607</v>
      </c>
      <c r="D27" s="33">
        <v>5699</v>
      </c>
      <c r="E27" s="34">
        <v>3.6</v>
      </c>
      <c r="F27" s="33">
        <v>5699</v>
      </c>
      <c r="G27" s="34">
        <v>3.6</v>
      </c>
      <c r="H27" s="33">
        <v>63445</v>
      </c>
      <c r="I27" s="34">
        <v>42</v>
      </c>
      <c r="J27" s="34">
        <v>-91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22119746</v>
      </c>
      <c r="D29" s="33">
        <v>4255950</v>
      </c>
      <c r="E29" s="34">
        <v>19.2</v>
      </c>
      <c r="F29" s="33">
        <v>4255950</v>
      </c>
      <c r="G29" s="34">
        <v>19.2</v>
      </c>
      <c r="H29" s="33">
        <v>4186209</v>
      </c>
      <c r="I29" s="34">
        <v>20.8</v>
      </c>
      <c r="J29" s="34">
        <v>1.7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1742058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481883256</v>
      </c>
      <c r="D33" s="33">
        <v>200192227</v>
      </c>
      <c r="E33" s="34">
        <v>41.5</v>
      </c>
      <c r="F33" s="33">
        <v>200192227</v>
      </c>
      <c r="G33" s="34">
        <v>41.5</v>
      </c>
      <c r="H33" s="33">
        <v>188853031</v>
      </c>
      <c r="I33" s="34">
        <v>41.4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3301842</v>
      </c>
      <c r="D34" s="33">
        <v>953449</v>
      </c>
      <c r="E34" s="34">
        <v>28.9</v>
      </c>
      <c r="F34" s="33">
        <v>953449</v>
      </c>
      <c r="G34" s="34">
        <v>28.9</v>
      </c>
      <c r="H34" s="33">
        <v>834473</v>
      </c>
      <c r="I34" s="34">
        <v>0</v>
      </c>
      <c r="J34" s="34">
        <v>14.3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722495076</v>
      </c>
      <c r="D41" s="29">
        <v>118365254</v>
      </c>
      <c r="E41" s="30">
        <v>16.399999999999999</v>
      </c>
      <c r="F41" s="29">
        <v>118365254</v>
      </c>
      <c r="G41" s="30">
        <v>16.399999999999999</v>
      </c>
      <c r="H41" s="29">
        <v>146759336</v>
      </c>
      <c r="I41" s="30">
        <v>26.1</v>
      </c>
      <c r="J41" s="30">
        <v>-19.3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181836165</v>
      </c>
      <c r="D42" s="33">
        <v>36141321</v>
      </c>
      <c r="E42" s="34">
        <v>19.899999999999999</v>
      </c>
      <c r="F42" s="33">
        <v>36141321</v>
      </c>
      <c r="G42" s="34">
        <v>19.899999999999999</v>
      </c>
      <c r="H42" s="33">
        <v>36134957</v>
      </c>
      <c r="I42" s="34">
        <v>20.9</v>
      </c>
      <c r="J42" s="34">
        <v>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25473911</v>
      </c>
      <c r="D43" s="33">
        <v>7457236</v>
      </c>
      <c r="E43" s="34">
        <v>29.3</v>
      </c>
      <c r="F43" s="33">
        <v>7457236</v>
      </c>
      <c r="G43" s="34">
        <v>29.3</v>
      </c>
      <c r="H43" s="33">
        <v>8731104</v>
      </c>
      <c r="I43" s="34">
        <v>37.5</v>
      </c>
      <c r="J43" s="34">
        <v>-14.6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57732290</v>
      </c>
      <c r="D45" s="33">
        <v>1222297</v>
      </c>
      <c r="E45" s="34">
        <v>2.1</v>
      </c>
      <c r="F45" s="33">
        <v>1222297</v>
      </c>
      <c r="G45" s="34">
        <v>2.1</v>
      </c>
      <c r="H45" s="33">
        <v>36270168</v>
      </c>
      <c r="I45" s="34">
        <v>68.8</v>
      </c>
      <c r="J45" s="34">
        <v>-96.6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72644516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112761810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189645454</v>
      </c>
      <c r="D49" s="33">
        <v>51101036</v>
      </c>
      <c r="E49" s="34">
        <v>26.9</v>
      </c>
      <c r="F49" s="33">
        <v>51101036</v>
      </c>
      <c r="G49" s="34">
        <v>26.9</v>
      </c>
      <c r="H49" s="33">
        <v>44356064</v>
      </c>
      <c r="I49" s="34">
        <v>29.9</v>
      </c>
      <c r="J49" s="34">
        <v>15.2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82400930</v>
      </c>
      <c r="D52" s="33">
        <v>22443364</v>
      </c>
      <c r="E52" s="34">
        <v>27.2</v>
      </c>
      <c r="F52" s="33">
        <v>22443364</v>
      </c>
      <c r="G52" s="34">
        <v>27.2</v>
      </c>
      <c r="H52" s="33">
        <v>21267043</v>
      </c>
      <c r="I52" s="34">
        <v>33.5</v>
      </c>
      <c r="J52" s="34">
        <v>5.5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-100006132</v>
      </c>
      <c r="D56" s="41">
        <v>112198724</v>
      </c>
      <c r="E56" s="42"/>
      <c r="F56" s="41">
        <v>112198724</v>
      </c>
      <c r="G56" s="42"/>
      <c r="H56" s="41">
        <v>72137118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201935200</v>
      </c>
      <c r="D57" s="33">
        <v>44743834</v>
      </c>
      <c r="E57" s="34">
        <v>22.2</v>
      </c>
      <c r="F57" s="33">
        <v>44743834</v>
      </c>
      <c r="G57" s="34">
        <v>22.2</v>
      </c>
      <c r="H57" s="33">
        <v>66749132</v>
      </c>
      <c r="I57" s="34">
        <v>41.3</v>
      </c>
      <c r="J57" s="34">
        <v>-33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101929068</v>
      </c>
      <c r="D59" s="41">
        <v>156942558</v>
      </c>
      <c r="E59" s="42"/>
      <c r="F59" s="41">
        <v>156942558</v>
      </c>
      <c r="G59" s="42"/>
      <c r="H59" s="41">
        <v>138886250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101929068</v>
      </c>
      <c r="D61" s="41">
        <v>156942558</v>
      </c>
      <c r="E61" s="42"/>
      <c r="F61" s="41">
        <v>156942558</v>
      </c>
      <c r="G61" s="42"/>
      <c r="H61" s="41">
        <v>138886250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101929068</v>
      </c>
      <c r="D64" s="41">
        <v>156942558</v>
      </c>
      <c r="E64" s="42"/>
      <c r="F64" s="41">
        <v>156942558</v>
      </c>
      <c r="G64" s="42"/>
      <c r="H64" s="41">
        <v>138886250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101929068</v>
      </c>
      <c r="D67" s="41">
        <v>156942558</v>
      </c>
      <c r="E67" s="42"/>
      <c r="F67" s="41">
        <v>156942558</v>
      </c>
      <c r="G67" s="42"/>
      <c r="H67" s="41">
        <v>138886250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243559324</v>
      </c>
      <c r="D75" s="29">
        <v>54550497</v>
      </c>
      <c r="E75" s="30">
        <v>22.4</v>
      </c>
      <c r="F75" s="29">
        <v>54550497</v>
      </c>
      <c r="G75" s="30">
        <v>22.4</v>
      </c>
      <c r="H75" s="29">
        <v>63691748</v>
      </c>
      <c r="I75" s="30">
        <v>33.5</v>
      </c>
      <c r="J75" s="30">
        <v>-14.4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201935200</v>
      </c>
      <c r="D76" s="51">
        <v>38696902</v>
      </c>
      <c r="E76" s="39">
        <v>19.2</v>
      </c>
      <c r="F76" s="51">
        <v>38696902</v>
      </c>
      <c r="G76" s="39">
        <v>19.2</v>
      </c>
      <c r="H76" s="51">
        <v>60790116</v>
      </c>
      <c r="I76" s="39">
        <v>37.6</v>
      </c>
      <c r="J76" s="39">
        <v>-36.299999999999997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201935200</v>
      </c>
      <c r="D80" s="53">
        <v>38696902</v>
      </c>
      <c r="E80" s="54">
        <v>19.2</v>
      </c>
      <c r="F80" s="53">
        <v>38696902</v>
      </c>
      <c r="G80" s="54">
        <v>19.2</v>
      </c>
      <c r="H80" s="53">
        <v>60790116</v>
      </c>
      <c r="I80" s="54">
        <v>37.6</v>
      </c>
      <c r="J80" s="54">
        <v>-36.299999999999997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41624124</v>
      </c>
      <c r="D82" s="51">
        <v>15853595</v>
      </c>
      <c r="E82" s="39">
        <v>38.1</v>
      </c>
      <c r="F82" s="51">
        <v>15853595</v>
      </c>
      <c r="G82" s="39">
        <v>38.1</v>
      </c>
      <c r="H82" s="51">
        <v>2901632</v>
      </c>
      <c r="I82" s="39">
        <v>10.199999999999999</v>
      </c>
      <c r="J82" s="39">
        <v>446.4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243559324</v>
      </c>
      <c r="D85" s="29">
        <v>54550497</v>
      </c>
      <c r="E85" s="54">
        <v>22.4</v>
      </c>
      <c r="F85" s="29">
        <v>54550497</v>
      </c>
      <c r="G85" s="54">
        <v>22.4</v>
      </c>
      <c r="H85" s="29">
        <v>63691748</v>
      </c>
      <c r="I85" s="54">
        <v>33.5</v>
      </c>
      <c r="J85" s="54">
        <v>-14.4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3950000</v>
      </c>
      <c r="D86" s="53">
        <v>991230</v>
      </c>
      <c r="E86" s="54">
        <v>25.1</v>
      </c>
      <c r="F86" s="53">
        <v>991230</v>
      </c>
      <c r="G86" s="54">
        <v>25.1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3950000</v>
      </c>
      <c r="D88" s="33">
        <v>991230</v>
      </c>
      <c r="E88" s="34">
        <v>25.1</v>
      </c>
      <c r="F88" s="33">
        <v>991230</v>
      </c>
      <c r="G88" s="34">
        <v>25.1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7600000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7600000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89374124</v>
      </c>
      <c r="D96" s="53">
        <v>17648198</v>
      </c>
      <c r="E96" s="54">
        <v>19.7</v>
      </c>
      <c r="F96" s="53">
        <v>17648198</v>
      </c>
      <c r="G96" s="54">
        <v>19.7</v>
      </c>
      <c r="H96" s="53">
        <v>6136553</v>
      </c>
      <c r="I96" s="54">
        <v>28.1</v>
      </c>
      <c r="J96" s="54">
        <v>187.6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6224124</v>
      </c>
      <c r="D97" s="33">
        <v>2575303</v>
      </c>
      <c r="E97" s="34">
        <v>41.4</v>
      </c>
      <c r="F97" s="33">
        <v>2575303</v>
      </c>
      <c r="G97" s="34">
        <v>41.4</v>
      </c>
      <c r="H97" s="33">
        <v>2200000</v>
      </c>
      <c r="I97" s="34">
        <v>43.1</v>
      </c>
      <c r="J97" s="34">
        <v>17.100000000000001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83150000</v>
      </c>
      <c r="D98" s="33">
        <v>15072895</v>
      </c>
      <c r="E98" s="34">
        <v>18.100000000000001</v>
      </c>
      <c r="F98" s="33">
        <v>15072895</v>
      </c>
      <c r="G98" s="34">
        <v>18.100000000000001</v>
      </c>
      <c r="H98" s="33">
        <v>3936553</v>
      </c>
      <c r="I98" s="34">
        <v>23.5</v>
      </c>
      <c r="J98" s="34">
        <v>282.89999999999998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142635200</v>
      </c>
      <c r="D100" s="53">
        <v>35911069</v>
      </c>
      <c r="E100" s="54">
        <v>25.2</v>
      </c>
      <c r="F100" s="53">
        <v>35911069</v>
      </c>
      <c r="G100" s="54">
        <v>25.2</v>
      </c>
      <c r="H100" s="53">
        <v>57555195</v>
      </c>
      <c r="I100" s="54">
        <v>35.9</v>
      </c>
      <c r="J100" s="54">
        <v>-37.6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22400000</v>
      </c>
      <c r="D101" s="33">
        <v>3899264</v>
      </c>
      <c r="E101" s="34">
        <v>17.399999999999999</v>
      </c>
      <c r="F101" s="33">
        <v>3899264</v>
      </c>
      <c r="G101" s="34">
        <v>17.399999999999999</v>
      </c>
      <c r="H101" s="33">
        <v>912289</v>
      </c>
      <c r="I101" s="34">
        <v>8.8000000000000007</v>
      </c>
      <c r="J101" s="34">
        <v>327.39999999999998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76235200</v>
      </c>
      <c r="D102" s="33">
        <v>6309326</v>
      </c>
      <c r="E102" s="34">
        <v>8.3000000000000007</v>
      </c>
      <c r="F102" s="33">
        <v>6309326</v>
      </c>
      <c r="G102" s="34">
        <v>8.3000000000000007</v>
      </c>
      <c r="H102" s="33">
        <v>51315903</v>
      </c>
      <c r="I102" s="34">
        <v>41.1</v>
      </c>
      <c r="J102" s="34">
        <v>-87.7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44000000</v>
      </c>
      <c r="D103" s="33">
        <v>25702479</v>
      </c>
      <c r="E103" s="34">
        <v>58.4</v>
      </c>
      <c r="F103" s="33">
        <v>25702479</v>
      </c>
      <c r="G103" s="34">
        <v>58.4</v>
      </c>
      <c r="H103" s="33">
        <v>5327003</v>
      </c>
      <c r="I103" s="34">
        <v>21.3</v>
      </c>
      <c r="J103" s="34">
        <v>382.5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749599084</v>
      </c>
      <c r="D113" s="53">
        <v>392530512</v>
      </c>
      <c r="E113" s="54">
        <v>52.4</v>
      </c>
      <c r="F113" s="53">
        <v>392530512</v>
      </c>
      <c r="G113" s="54">
        <v>52.4</v>
      </c>
      <c r="H113" s="53">
        <v>290907122</v>
      </c>
      <c r="I113" s="54">
        <v>44.3</v>
      </c>
      <c r="J113" s="54">
        <v>34.9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8263144</v>
      </c>
      <c r="D114" s="33">
        <v>1457211</v>
      </c>
      <c r="E114" s="34">
        <v>17.600000000000001</v>
      </c>
      <c r="F114" s="33">
        <v>1457211</v>
      </c>
      <c r="G114" s="34">
        <v>17.600000000000001</v>
      </c>
      <c r="H114" s="33">
        <v>919</v>
      </c>
      <c r="I114" s="34">
        <v>0</v>
      </c>
      <c r="J114" s="34">
        <v>158464.9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9183593</v>
      </c>
      <c r="D115" s="33">
        <v>182206</v>
      </c>
      <c r="E115" s="34">
        <v>2</v>
      </c>
      <c r="F115" s="33">
        <v>182206</v>
      </c>
      <c r="G115" s="34">
        <v>2</v>
      </c>
      <c r="H115" s="33">
        <v>89859</v>
      </c>
      <c r="I115" s="34">
        <v>0.6</v>
      </c>
      <c r="J115" s="34">
        <v>102.8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3977935</v>
      </c>
      <c r="D116" s="33">
        <v>142309076</v>
      </c>
      <c r="E116" s="34">
        <v>3577.5</v>
      </c>
      <c r="F116" s="33">
        <v>142309076</v>
      </c>
      <c r="G116" s="34">
        <v>3577.5</v>
      </c>
      <c r="H116" s="33">
        <v>234032</v>
      </c>
      <c r="I116" s="34">
        <v>5.6</v>
      </c>
      <c r="J116" s="34">
        <v>60707.5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481883256</v>
      </c>
      <c r="D117" s="33">
        <v>200065301</v>
      </c>
      <c r="E117" s="34">
        <v>41.5</v>
      </c>
      <c r="F117" s="33">
        <v>200065301</v>
      </c>
      <c r="G117" s="34">
        <v>41.5</v>
      </c>
      <c r="H117" s="33">
        <v>188294312</v>
      </c>
      <c r="I117" s="34">
        <v>41.3</v>
      </c>
      <c r="J117" s="34">
        <v>6.3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201935200</v>
      </c>
      <c r="D118" s="33">
        <v>48505000</v>
      </c>
      <c r="E118" s="34">
        <v>24</v>
      </c>
      <c r="F118" s="33">
        <v>48505000</v>
      </c>
      <c r="G118" s="34">
        <v>24</v>
      </c>
      <c r="H118" s="33">
        <v>102288000</v>
      </c>
      <c r="I118" s="34">
        <v>63.2</v>
      </c>
      <c r="J118" s="34">
        <v>-52.6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44355956</v>
      </c>
      <c r="D119" s="33">
        <v>11718</v>
      </c>
      <c r="E119" s="34">
        <v>0</v>
      </c>
      <c r="F119" s="33">
        <v>11718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-537088750</v>
      </c>
      <c r="D121" s="53">
        <v>-169650780</v>
      </c>
      <c r="E121" s="54">
        <v>31.6</v>
      </c>
      <c r="F121" s="53">
        <v>-169650780</v>
      </c>
      <c r="G121" s="54">
        <v>31.6</v>
      </c>
      <c r="H121" s="53">
        <v>145482439</v>
      </c>
      <c r="I121" s="54">
        <v>-31.6</v>
      </c>
      <c r="J121" s="54">
        <v>-216.6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-537088750</v>
      </c>
      <c r="D122" s="33">
        <v>-169650780</v>
      </c>
      <c r="E122" s="34">
        <v>31.6</v>
      </c>
      <c r="F122" s="33">
        <v>-169650780</v>
      </c>
      <c r="G122" s="34">
        <v>31.6</v>
      </c>
      <c r="H122" s="33">
        <v>145482439</v>
      </c>
      <c r="I122" s="34">
        <v>-31.6</v>
      </c>
      <c r="J122" s="34">
        <v>-216.6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212510334</v>
      </c>
      <c r="D125" s="61">
        <v>222879732</v>
      </c>
      <c r="E125" s="62">
        <v>104.9</v>
      </c>
      <c r="F125" s="61">
        <v>222879732</v>
      </c>
      <c r="G125" s="62">
        <v>104.9</v>
      </c>
      <c r="H125" s="61">
        <v>436389561</v>
      </c>
      <c r="I125" s="62">
        <v>222.1</v>
      </c>
      <c r="J125" s="62">
        <v>-48.9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-243559324</v>
      </c>
      <c r="D133" s="53">
        <v>-57410915</v>
      </c>
      <c r="E133" s="54">
        <v>23.6</v>
      </c>
      <c r="F133" s="53">
        <v>-57410915</v>
      </c>
      <c r="G133" s="54">
        <v>23.6</v>
      </c>
      <c r="H133" s="53">
        <v>-69523869</v>
      </c>
      <c r="I133" s="54">
        <v>36.6</v>
      </c>
      <c r="J133" s="54">
        <v>-17.399999999999999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-243559324</v>
      </c>
      <c r="D134" s="33">
        <v>-57410915</v>
      </c>
      <c r="E134" s="34">
        <v>23.6</v>
      </c>
      <c r="F134" s="33">
        <v>-57410915</v>
      </c>
      <c r="G134" s="34">
        <v>23.6</v>
      </c>
      <c r="H134" s="33">
        <v>-69523869</v>
      </c>
      <c r="I134" s="34">
        <v>36.6</v>
      </c>
      <c r="J134" s="34">
        <v>-17.399999999999999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-243559324</v>
      </c>
      <c r="D135" s="61">
        <v>-57410915</v>
      </c>
      <c r="E135" s="62">
        <v>23.6</v>
      </c>
      <c r="F135" s="61">
        <v>-57410915</v>
      </c>
      <c r="G135" s="62">
        <v>23.6</v>
      </c>
      <c r="H135" s="61">
        <v>-69523869</v>
      </c>
      <c r="I135" s="62">
        <v>36.6</v>
      </c>
      <c r="J135" s="62">
        <v>-17.399999999999999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-31048990</v>
      </c>
      <c r="D146" s="29">
        <v>165468817</v>
      </c>
      <c r="E146" s="30">
        <v>-532.9</v>
      </c>
      <c r="F146" s="29">
        <v>165468817</v>
      </c>
      <c r="G146" s="30">
        <v>-532.9</v>
      </c>
      <c r="H146" s="29">
        <v>366865692</v>
      </c>
      <c r="I146" s="30">
        <v>5815</v>
      </c>
      <c r="J146" s="30">
        <v>-54.9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271341633</v>
      </c>
      <c r="D147" s="33">
        <v>280198759</v>
      </c>
      <c r="E147" s="34">
        <v>103.3</v>
      </c>
      <c r="F147" s="33">
        <v>280198759</v>
      </c>
      <c r="G147" s="34">
        <v>103.3</v>
      </c>
      <c r="H147" s="33">
        <v>272163911</v>
      </c>
      <c r="I147" s="34">
        <v>111.3</v>
      </c>
      <c r="J147" s="34">
        <v>3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240292643</v>
      </c>
      <c r="D148" s="71">
        <v>451296928</v>
      </c>
      <c r="E148" s="72">
        <v>187.8</v>
      </c>
      <c r="F148" s="71">
        <v>451296928</v>
      </c>
      <c r="G148" s="72">
        <v>187.8</v>
      </c>
      <c r="H148" s="71">
        <v>638585910</v>
      </c>
      <c r="I148" s="72">
        <v>254.5</v>
      </c>
      <c r="J148" s="72">
        <v>-29.3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3685162</v>
      </c>
      <c r="D155" s="34">
        <v>1.3</v>
      </c>
      <c r="E155" s="33">
        <v>3669979</v>
      </c>
      <c r="F155" s="34">
        <v>1.2</v>
      </c>
      <c r="G155" s="33">
        <v>3669434</v>
      </c>
      <c r="H155" s="34">
        <v>1.2</v>
      </c>
      <c r="I155" s="33">
        <v>283553234</v>
      </c>
      <c r="J155" s="34">
        <v>96.3</v>
      </c>
      <c r="K155" s="33">
        <v>294577809</v>
      </c>
      <c r="L155" s="34">
        <v>42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1177997</v>
      </c>
      <c r="D157" s="34">
        <v>0.9</v>
      </c>
      <c r="E157" s="33">
        <v>1216703</v>
      </c>
      <c r="F157" s="34">
        <v>0.9</v>
      </c>
      <c r="G157" s="33">
        <v>1217194</v>
      </c>
      <c r="H157" s="34">
        <v>0.9</v>
      </c>
      <c r="I157" s="33">
        <v>127479822</v>
      </c>
      <c r="J157" s="34">
        <v>97.2</v>
      </c>
      <c r="K157" s="33">
        <v>131091716</v>
      </c>
      <c r="L157" s="34">
        <v>18.7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2632489</v>
      </c>
      <c r="D159" s="34">
        <v>1.3</v>
      </c>
      <c r="E159" s="33">
        <v>2627356</v>
      </c>
      <c r="F159" s="34">
        <v>1.3</v>
      </c>
      <c r="G159" s="33">
        <v>2626985</v>
      </c>
      <c r="H159" s="34">
        <v>1.3</v>
      </c>
      <c r="I159" s="33">
        <v>198880943</v>
      </c>
      <c r="J159" s="34">
        <v>96.2</v>
      </c>
      <c r="K159" s="33">
        <v>206767773</v>
      </c>
      <c r="L159" s="34">
        <v>29.4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1568148</v>
      </c>
      <c r="D161" s="34">
        <v>1.4</v>
      </c>
      <c r="E161" s="33">
        <v>1549688</v>
      </c>
      <c r="F161" s="34">
        <v>1.4</v>
      </c>
      <c r="G161" s="33">
        <v>1527311</v>
      </c>
      <c r="H161" s="34">
        <v>1.4</v>
      </c>
      <c r="I161" s="33">
        <v>107237969</v>
      </c>
      <c r="J161" s="34">
        <v>95.8</v>
      </c>
      <c r="K161" s="33">
        <v>111883116</v>
      </c>
      <c r="L161" s="34">
        <v>15.9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-44690410</v>
      </c>
      <c r="D163" s="34">
        <v>106</v>
      </c>
      <c r="E163" s="33">
        <v>0</v>
      </c>
      <c r="F163" s="34">
        <v>0</v>
      </c>
      <c r="G163" s="33">
        <v>0</v>
      </c>
      <c r="H163" s="34">
        <v>0</v>
      </c>
      <c r="I163" s="33">
        <v>2515631</v>
      </c>
      <c r="J163" s="34">
        <v>-6</v>
      </c>
      <c r="K163" s="33">
        <v>-42174779</v>
      </c>
      <c r="L163" s="34">
        <v>-6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-35626614</v>
      </c>
      <c r="D164" s="76">
        <v>-5.0999999999999996</v>
      </c>
      <c r="E164" s="41">
        <v>9063726</v>
      </c>
      <c r="F164" s="76">
        <v>1.3</v>
      </c>
      <c r="G164" s="41">
        <v>9040924</v>
      </c>
      <c r="H164" s="76">
        <v>1.3</v>
      </c>
      <c r="I164" s="41">
        <v>719667599</v>
      </c>
      <c r="J164" s="76">
        <v>102.5</v>
      </c>
      <c r="K164" s="41">
        <v>702145635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-34100978</v>
      </c>
      <c r="D166" s="34">
        <v>-71.8</v>
      </c>
      <c r="E166" s="33">
        <v>919181</v>
      </c>
      <c r="F166" s="34">
        <v>1.9</v>
      </c>
      <c r="G166" s="33">
        <v>914492</v>
      </c>
      <c r="H166" s="34">
        <v>1.9</v>
      </c>
      <c r="I166" s="33">
        <v>79741416</v>
      </c>
      <c r="J166" s="34">
        <v>168</v>
      </c>
      <c r="K166" s="33">
        <v>47474111</v>
      </c>
      <c r="L166" s="34">
        <v>6.8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341062</v>
      </c>
      <c r="D167" s="34">
        <v>1.5</v>
      </c>
      <c r="E167" s="33">
        <v>276402</v>
      </c>
      <c r="F167" s="34">
        <v>1.2</v>
      </c>
      <c r="G167" s="33">
        <v>276777</v>
      </c>
      <c r="H167" s="34">
        <v>1.2</v>
      </c>
      <c r="I167" s="33">
        <v>22206192</v>
      </c>
      <c r="J167" s="34">
        <v>96.1</v>
      </c>
      <c r="K167" s="33">
        <v>23100433</v>
      </c>
      <c r="L167" s="34">
        <v>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-1911799</v>
      </c>
      <c r="D168" s="34">
        <v>-0.3</v>
      </c>
      <c r="E168" s="33">
        <v>7823004</v>
      </c>
      <c r="F168" s="34">
        <v>1.3</v>
      </c>
      <c r="G168" s="33">
        <v>7804631</v>
      </c>
      <c r="H168" s="34">
        <v>1.2</v>
      </c>
      <c r="I168" s="33">
        <v>610728987</v>
      </c>
      <c r="J168" s="34">
        <v>97.8</v>
      </c>
      <c r="K168" s="33">
        <v>624444823</v>
      </c>
      <c r="L168" s="34">
        <v>88.9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45101</v>
      </c>
      <c r="D169" s="34">
        <v>0.6</v>
      </c>
      <c r="E169" s="33">
        <v>45139</v>
      </c>
      <c r="F169" s="34">
        <v>0.6</v>
      </c>
      <c r="G169" s="33">
        <v>45024</v>
      </c>
      <c r="H169" s="34">
        <v>0.6</v>
      </c>
      <c r="I169" s="33">
        <v>6991004</v>
      </c>
      <c r="J169" s="34">
        <v>98.1</v>
      </c>
      <c r="K169" s="33">
        <v>7126268</v>
      </c>
      <c r="L169" s="34">
        <v>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-35626614</v>
      </c>
      <c r="D170" s="76">
        <v>-5.0999999999999996</v>
      </c>
      <c r="E170" s="41">
        <v>9063726</v>
      </c>
      <c r="F170" s="76">
        <v>1.3</v>
      </c>
      <c r="G170" s="41">
        <v>9040924</v>
      </c>
      <c r="H170" s="76">
        <v>1.3</v>
      </c>
      <c r="I170" s="41">
        <v>719667599</v>
      </c>
      <c r="J170" s="76">
        <v>102.5</v>
      </c>
      <c r="K170" s="41">
        <v>702145635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1855371</v>
      </c>
      <c r="D185" s="34">
        <v>60.1</v>
      </c>
      <c r="E185" s="33">
        <v>17250</v>
      </c>
      <c r="F185" s="34">
        <v>0.6</v>
      </c>
      <c r="G185" s="33">
        <v>14796</v>
      </c>
      <c r="H185" s="34">
        <v>0.5</v>
      </c>
      <c r="I185" s="33">
        <v>1201932</v>
      </c>
      <c r="J185" s="34">
        <v>38.9</v>
      </c>
      <c r="K185" s="33">
        <v>3089349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1855371</v>
      </c>
      <c r="D187" s="76">
        <v>60.1</v>
      </c>
      <c r="E187" s="41">
        <v>17250</v>
      </c>
      <c r="F187" s="76">
        <v>0.6</v>
      </c>
      <c r="G187" s="41">
        <v>14796</v>
      </c>
      <c r="H187" s="76">
        <v>0.5</v>
      </c>
      <c r="I187" s="41">
        <v>1201932</v>
      </c>
      <c r="J187" s="76">
        <v>38.9</v>
      </c>
      <c r="K187" s="41">
        <v>3089349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165</v>
      </c>
      <c r="D190" s="86" t="s">
        <v>3</v>
      </c>
      <c r="E190" s="86" t="s">
        <v>3</v>
      </c>
      <c r="F190" s="86" t="s">
        <v>166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168</v>
      </c>
      <c r="D191" s="87" t="s">
        <v>3</v>
      </c>
      <c r="E191" s="87" t="s">
        <v>3</v>
      </c>
      <c r="F191" s="87" t="s">
        <v>169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JLYX1+Xi9vCOdAXGtbWYNIYruCYAZ0/kqATxAEFx+XPyojgjvSIQE/6HClxgElkgUk2HCCeIbinX+7ooncbIJQ==" saltValue="DGMQwaORkUJ5vPGqv/wZ8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501148034</v>
      </c>
      <c r="D12" s="29">
        <v>200987500</v>
      </c>
      <c r="E12" s="30">
        <v>40.1</v>
      </c>
      <c r="F12" s="29">
        <v>200987500</v>
      </c>
      <c r="G12" s="30">
        <v>40.1</v>
      </c>
      <c r="H12" s="29">
        <v>0</v>
      </c>
      <c r="I12" s="30">
        <v>0</v>
      </c>
      <c r="J12" s="30">
        <v>-100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135913798</v>
      </c>
      <c r="D14" s="33">
        <v>15674991</v>
      </c>
      <c r="E14" s="34">
        <v>11.5</v>
      </c>
      <c r="F14" s="33">
        <v>15674991</v>
      </c>
      <c r="G14" s="34">
        <v>11.5</v>
      </c>
      <c r="H14" s="33">
        <v>0</v>
      </c>
      <c r="I14" s="34">
        <v>0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39684297</v>
      </c>
      <c r="D15" s="33">
        <v>2337302</v>
      </c>
      <c r="E15" s="34">
        <v>5.9</v>
      </c>
      <c r="F15" s="33">
        <v>2337302</v>
      </c>
      <c r="G15" s="34">
        <v>5.9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30896934</v>
      </c>
      <c r="D16" s="33">
        <v>3860284</v>
      </c>
      <c r="E16" s="34">
        <v>12.5</v>
      </c>
      <c r="F16" s="33">
        <v>3860284</v>
      </c>
      <c r="G16" s="34">
        <v>12.5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14733398</v>
      </c>
      <c r="D17" s="33">
        <v>3279013</v>
      </c>
      <c r="E17" s="34">
        <v>22.3</v>
      </c>
      <c r="F17" s="33">
        <v>3279013</v>
      </c>
      <c r="G17" s="34">
        <v>22.3</v>
      </c>
      <c r="H17" s="33">
        <v>0</v>
      </c>
      <c r="I17" s="34">
        <v>0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104401</v>
      </c>
      <c r="E18" s="34">
        <v>0</v>
      </c>
      <c r="F18" s="33">
        <v>104401</v>
      </c>
      <c r="G18" s="34">
        <v>0</v>
      </c>
      <c r="H18" s="33">
        <v>0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5000000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500000</v>
      </c>
      <c r="D21" s="33">
        <v>79896109</v>
      </c>
      <c r="E21" s="34">
        <v>15979.2</v>
      </c>
      <c r="F21" s="33">
        <v>79896109</v>
      </c>
      <c r="G21" s="34">
        <v>15979.2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509000</v>
      </c>
      <c r="D22" s="33">
        <v>20496</v>
      </c>
      <c r="E22" s="34">
        <v>4</v>
      </c>
      <c r="F22" s="33">
        <v>20496</v>
      </c>
      <c r="G22" s="34">
        <v>4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281278</v>
      </c>
      <c r="D25" s="33">
        <v>1040</v>
      </c>
      <c r="E25" s="34">
        <v>0.4</v>
      </c>
      <c r="F25" s="33">
        <v>1040</v>
      </c>
      <c r="G25" s="34">
        <v>0.4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10000000</v>
      </c>
      <c r="D26" s="33">
        <v>800</v>
      </c>
      <c r="E26" s="34">
        <v>0</v>
      </c>
      <c r="F26" s="33">
        <v>800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84453329</v>
      </c>
      <c r="D29" s="33">
        <v>14819717</v>
      </c>
      <c r="E29" s="34">
        <v>17.5</v>
      </c>
      <c r="F29" s="33">
        <v>14819717</v>
      </c>
      <c r="G29" s="34">
        <v>17.5</v>
      </c>
      <c r="H29" s="33">
        <v>0</v>
      </c>
      <c r="I29" s="34">
        <v>0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7000000</v>
      </c>
      <c r="D31" s="33">
        <v>3700</v>
      </c>
      <c r="E31" s="34">
        <v>0.1</v>
      </c>
      <c r="F31" s="33">
        <v>3700</v>
      </c>
      <c r="G31" s="34">
        <v>0.1</v>
      </c>
      <c r="H31" s="33">
        <v>0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606517</v>
      </c>
      <c r="E32" s="34">
        <v>0</v>
      </c>
      <c r="F32" s="33">
        <v>606517</v>
      </c>
      <c r="G32" s="34">
        <v>0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172176000</v>
      </c>
      <c r="D33" s="33">
        <v>80383130</v>
      </c>
      <c r="E33" s="34">
        <v>46.7</v>
      </c>
      <c r="F33" s="33">
        <v>80383130</v>
      </c>
      <c r="G33" s="34">
        <v>46.7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715487587</v>
      </c>
      <c r="D41" s="29">
        <v>98072013</v>
      </c>
      <c r="E41" s="30">
        <v>13.7</v>
      </c>
      <c r="F41" s="29">
        <v>98072013</v>
      </c>
      <c r="G41" s="30">
        <v>13.7</v>
      </c>
      <c r="H41" s="29">
        <v>0</v>
      </c>
      <c r="I41" s="30">
        <v>0</v>
      </c>
      <c r="J41" s="30">
        <v>-100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295680315</v>
      </c>
      <c r="D42" s="33">
        <v>89136446</v>
      </c>
      <c r="E42" s="34">
        <v>30.1</v>
      </c>
      <c r="F42" s="33">
        <v>89136446</v>
      </c>
      <c r="G42" s="34">
        <v>30.1</v>
      </c>
      <c r="H42" s="33">
        <v>0</v>
      </c>
      <c r="I42" s="34">
        <v>0</v>
      </c>
      <c r="J42" s="34">
        <v>-100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20186686</v>
      </c>
      <c r="D43" s="33">
        <v>4157967</v>
      </c>
      <c r="E43" s="34">
        <v>20.6</v>
      </c>
      <c r="F43" s="33">
        <v>4157967</v>
      </c>
      <c r="G43" s="34">
        <v>20.6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203754462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9000000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32000000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27600000</v>
      </c>
      <c r="D49" s="33">
        <v>2639936</v>
      </c>
      <c r="E49" s="34">
        <v>9.6</v>
      </c>
      <c r="F49" s="33">
        <v>2639936</v>
      </c>
      <c r="G49" s="34">
        <v>9.6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122266124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5000000</v>
      </c>
      <c r="D52" s="33">
        <v>2137664</v>
      </c>
      <c r="E52" s="34">
        <v>42.8</v>
      </c>
      <c r="F52" s="33">
        <v>2137664</v>
      </c>
      <c r="G52" s="34">
        <v>42.8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-214339553</v>
      </c>
      <c r="D56" s="41">
        <v>102915487</v>
      </c>
      <c r="E56" s="42"/>
      <c r="F56" s="41">
        <v>102915487</v>
      </c>
      <c r="G56" s="42"/>
      <c r="H56" s="41">
        <v>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42499000</v>
      </c>
      <c r="D57" s="33">
        <v>6233000</v>
      </c>
      <c r="E57" s="34">
        <v>14.7</v>
      </c>
      <c r="F57" s="33">
        <v>6233000</v>
      </c>
      <c r="G57" s="34">
        <v>14.7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-171840553</v>
      </c>
      <c r="D59" s="41">
        <v>109148487</v>
      </c>
      <c r="E59" s="42"/>
      <c r="F59" s="41">
        <v>109148487</v>
      </c>
      <c r="G59" s="42"/>
      <c r="H59" s="41">
        <v>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-171840553</v>
      </c>
      <c r="D61" s="41">
        <v>109148487</v>
      </c>
      <c r="E61" s="42"/>
      <c r="F61" s="41">
        <v>109148487</v>
      </c>
      <c r="G61" s="42"/>
      <c r="H61" s="41">
        <v>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-171840553</v>
      </c>
      <c r="D64" s="41">
        <v>109148487</v>
      </c>
      <c r="E64" s="42"/>
      <c r="F64" s="41">
        <v>109148487</v>
      </c>
      <c r="G64" s="42"/>
      <c r="H64" s="41">
        <v>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-171840553</v>
      </c>
      <c r="D67" s="41">
        <v>109148487</v>
      </c>
      <c r="E67" s="42"/>
      <c r="F67" s="41">
        <v>109148487</v>
      </c>
      <c r="G67" s="42"/>
      <c r="H67" s="41">
        <v>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42449900</v>
      </c>
      <c r="D75" s="29">
        <v>-119915683</v>
      </c>
      <c r="E75" s="30">
        <v>-282.5</v>
      </c>
      <c r="F75" s="29">
        <v>-119915683</v>
      </c>
      <c r="G75" s="30">
        <v>-282.5</v>
      </c>
      <c r="H75" s="29">
        <v>0</v>
      </c>
      <c r="I75" s="30">
        <v>0</v>
      </c>
      <c r="J75" s="30">
        <v>-100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42449900</v>
      </c>
      <c r="D76" s="51">
        <v>-109719759</v>
      </c>
      <c r="E76" s="39">
        <v>-258.5</v>
      </c>
      <c r="F76" s="51">
        <v>-109719759</v>
      </c>
      <c r="G76" s="39">
        <v>-258.5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-9682692</v>
      </c>
      <c r="E77" s="39">
        <v>0</v>
      </c>
      <c r="F77" s="51">
        <v>-9682692</v>
      </c>
      <c r="G77" s="39">
        <v>0</v>
      </c>
      <c r="H77" s="51">
        <v>0</v>
      </c>
      <c r="I77" s="39">
        <v>0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42449900</v>
      </c>
      <c r="D80" s="53">
        <v>-119402451</v>
      </c>
      <c r="E80" s="54">
        <v>-281.3</v>
      </c>
      <c r="F80" s="53">
        <v>-119402451</v>
      </c>
      <c r="G80" s="54">
        <v>-281.3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-513232</v>
      </c>
      <c r="E82" s="39">
        <v>0</v>
      </c>
      <c r="F82" s="51">
        <v>-513232</v>
      </c>
      <c r="G82" s="39">
        <v>0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42449900</v>
      </c>
      <c r="D85" s="29">
        <v>-119915683</v>
      </c>
      <c r="E85" s="54">
        <v>-282.5</v>
      </c>
      <c r="F85" s="29">
        <v>-119915683</v>
      </c>
      <c r="G85" s="54">
        <v>-282.5</v>
      </c>
      <c r="H85" s="29">
        <v>0</v>
      </c>
      <c r="I85" s="54">
        <v>0</v>
      </c>
      <c r="J85" s="54">
        <v>-100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2018000</v>
      </c>
      <c r="D90" s="53">
        <v>3967</v>
      </c>
      <c r="E90" s="54">
        <v>0.2</v>
      </c>
      <c r="F90" s="53">
        <v>3967</v>
      </c>
      <c r="G90" s="54">
        <v>0.2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2018000</v>
      </c>
      <c r="D91" s="33">
        <v>1315</v>
      </c>
      <c r="E91" s="34">
        <v>0.1</v>
      </c>
      <c r="F91" s="33">
        <v>1315</v>
      </c>
      <c r="G91" s="34">
        <v>0.1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2652</v>
      </c>
      <c r="E92" s="34">
        <v>0</v>
      </c>
      <c r="F92" s="33">
        <v>2652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34385900</v>
      </c>
      <c r="D96" s="53">
        <v>-114229297</v>
      </c>
      <c r="E96" s="54">
        <v>-332.2</v>
      </c>
      <c r="F96" s="53">
        <v>-114229297</v>
      </c>
      <c r="G96" s="54">
        <v>-332.2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31780900</v>
      </c>
      <c r="D97" s="33">
        <v>-113082258</v>
      </c>
      <c r="E97" s="34">
        <v>-355.8</v>
      </c>
      <c r="F97" s="33">
        <v>-113082258</v>
      </c>
      <c r="G97" s="34">
        <v>-355.8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2605000</v>
      </c>
      <c r="D98" s="33">
        <v>-637968</v>
      </c>
      <c r="E98" s="34">
        <v>-24.5</v>
      </c>
      <c r="F98" s="33">
        <v>-637968</v>
      </c>
      <c r="G98" s="34">
        <v>-24.5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-509071</v>
      </c>
      <c r="E99" s="34">
        <v>0</v>
      </c>
      <c r="F99" s="33">
        <v>-509071</v>
      </c>
      <c r="G99" s="34">
        <v>0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6046000</v>
      </c>
      <c r="D100" s="53">
        <v>-5690353</v>
      </c>
      <c r="E100" s="54">
        <v>-94.1</v>
      </c>
      <c r="F100" s="53">
        <v>-5690353</v>
      </c>
      <c r="G100" s="54">
        <v>-94.1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6046000</v>
      </c>
      <c r="D101" s="33">
        <v>-5690353</v>
      </c>
      <c r="E101" s="34">
        <v>-94.1</v>
      </c>
      <c r="F101" s="33">
        <v>-5690353</v>
      </c>
      <c r="G101" s="34">
        <v>-94.1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485601286</v>
      </c>
      <c r="D113" s="53">
        <v>-2970809853</v>
      </c>
      <c r="E113" s="54">
        <v>-611.79999999999995</v>
      </c>
      <c r="F113" s="53">
        <v>-2970809853</v>
      </c>
      <c r="G113" s="54">
        <v>-611.79999999999995</v>
      </c>
      <c r="H113" s="53">
        <v>0</v>
      </c>
      <c r="I113" s="54">
        <v>0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43962663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203530153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24573470</v>
      </c>
      <c r="D116" s="33">
        <v>-34804251</v>
      </c>
      <c r="E116" s="34">
        <v>-141.6</v>
      </c>
      <c r="F116" s="33">
        <v>-34804251</v>
      </c>
      <c r="G116" s="34">
        <v>-141.6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171036000</v>
      </c>
      <c r="D117" s="33">
        <v>-2995395602</v>
      </c>
      <c r="E117" s="34">
        <v>-1751.3</v>
      </c>
      <c r="F117" s="33">
        <v>-2995395602</v>
      </c>
      <c r="G117" s="34">
        <v>-1751.3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42499000</v>
      </c>
      <c r="D118" s="33">
        <v>59390000</v>
      </c>
      <c r="E118" s="34">
        <v>139.69999999999999</v>
      </c>
      <c r="F118" s="33">
        <v>59390000</v>
      </c>
      <c r="G118" s="34">
        <v>139.69999999999999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-587296632</v>
      </c>
      <c r="D121" s="53">
        <v>10647923</v>
      </c>
      <c r="E121" s="54">
        <v>-1.8</v>
      </c>
      <c r="F121" s="53">
        <v>10647923</v>
      </c>
      <c r="G121" s="54">
        <v>-1.8</v>
      </c>
      <c r="H121" s="53">
        <v>0</v>
      </c>
      <c r="I121" s="54">
        <v>0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-587296632</v>
      </c>
      <c r="D122" s="33">
        <v>10647923</v>
      </c>
      <c r="E122" s="34">
        <v>-1.8</v>
      </c>
      <c r="F122" s="33">
        <v>10647923</v>
      </c>
      <c r="G122" s="34">
        <v>-1.8</v>
      </c>
      <c r="H122" s="33">
        <v>0</v>
      </c>
      <c r="I122" s="34">
        <v>0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-101695346</v>
      </c>
      <c r="D125" s="61">
        <v>-2960161930</v>
      </c>
      <c r="E125" s="62">
        <v>2910.8</v>
      </c>
      <c r="F125" s="61">
        <v>-2960161930</v>
      </c>
      <c r="G125" s="62">
        <v>2910.8</v>
      </c>
      <c r="H125" s="61">
        <v>0</v>
      </c>
      <c r="I125" s="62">
        <v>0</v>
      </c>
      <c r="J125" s="62">
        <v>-100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-48817385</v>
      </c>
      <c r="D133" s="53">
        <v>5032</v>
      </c>
      <c r="E133" s="54">
        <v>0</v>
      </c>
      <c r="F133" s="53">
        <v>5032</v>
      </c>
      <c r="G133" s="54">
        <v>0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-48817385</v>
      </c>
      <c r="D134" s="33">
        <v>5032</v>
      </c>
      <c r="E134" s="34">
        <v>0</v>
      </c>
      <c r="F134" s="33">
        <v>5032</v>
      </c>
      <c r="G134" s="34">
        <v>0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-48817385</v>
      </c>
      <c r="D135" s="61">
        <v>5032</v>
      </c>
      <c r="E135" s="62">
        <v>0</v>
      </c>
      <c r="F135" s="61">
        <v>5032</v>
      </c>
      <c r="G135" s="62">
        <v>0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-150512731</v>
      </c>
      <c r="D146" s="29">
        <v>-2960156898</v>
      </c>
      <c r="E146" s="30">
        <v>1966.7</v>
      </c>
      <c r="F146" s="29">
        <v>-2960156898</v>
      </c>
      <c r="G146" s="30">
        <v>1966.7</v>
      </c>
      <c r="H146" s="29">
        <v>0</v>
      </c>
      <c r="I146" s="30">
        <v>0</v>
      </c>
      <c r="J146" s="30">
        <v>-100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-348820341</v>
      </c>
      <c r="E147" s="34">
        <v>0</v>
      </c>
      <c r="F147" s="33">
        <v>-348820341</v>
      </c>
      <c r="G147" s="34">
        <v>0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-150512731</v>
      </c>
      <c r="D148" s="71">
        <v>-3308977239</v>
      </c>
      <c r="E148" s="72">
        <v>2198.5</v>
      </c>
      <c r="F148" s="71">
        <v>-3308977239</v>
      </c>
      <c r="G148" s="72">
        <v>2198.5</v>
      </c>
      <c r="H148" s="71">
        <v>0</v>
      </c>
      <c r="I148" s="72">
        <v>0</v>
      </c>
      <c r="J148" s="72">
        <v>-100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2589133</v>
      </c>
      <c r="D155" s="34">
        <v>0.8</v>
      </c>
      <c r="E155" s="33">
        <v>0</v>
      </c>
      <c r="F155" s="34">
        <v>0</v>
      </c>
      <c r="G155" s="33">
        <v>1303360</v>
      </c>
      <c r="H155" s="34">
        <v>0.4</v>
      </c>
      <c r="I155" s="33">
        <v>335608543</v>
      </c>
      <c r="J155" s="34">
        <v>98.9</v>
      </c>
      <c r="K155" s="33">
        <v>339501036</v>
      </c>
      <c r="L155" s="34">
        <v>25.8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20487817</v>
      </c>
      <c r="D156" s="34">
        <v>10.199999999999999</v>
      </c>
      <c r="E156" s="33">
        <v>0</v>
      </c>
      <c r="F156" s="34">
        <v>0</v>
      </c>
      <c r="G156" s="33">
        <v>5543618</v>
      </c>
      <c r="H156" s="34">
        <v>2.8</v>
      </c>
      <c r="I156" s="33">
        <v>173891972</v>
      </c>
      <c r="J156" s="34">
        <v>87</v>
      </c>
      <c r="K156" s="33">
        <v>199923407</v>
      </c>
      <c r="L156" s="34">
        <v>15.2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11725625</v>
      </c>
      <c r="D157" s="34">
        <v>4.5</v>
      </c>
      <c r="E157" s="33">
        <v>-3332475</v>
      </c>
      <c r="F157" s="34">
        <v>-1.3</v>
      </c>
      <c r="G157" s="33">
        <v>5194774</v>
      </c>
      <c r="H157" s="34">
        <v>2</v>
      </c>
      <c r="I157" s="33">
        <v>246999103</v>
      </c>
      <c r="J157" s="34">
        <v>94.8</v>
      </c>
      <c r="K157" s="33">
        <v>260587027</v>
      </c>
      <c r="L157" s="34">
        <v>19.8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4169161</v>
      </c>
      <c r="D158" s="34">
        <v>2.2000000000000002</v>
      </c>
      <c r="E158" s="33">
        <v>0</v>
      </c>
      <c r="F158" s="34">
        <v>0</v>
      </c>
      <c r="G158" s="33">
        <v>2012325</v>
      </c>
      <c r="H158" s="34">
        <v>1.1000000000000001</v>
      </c>
      <c r="I158" s="33">
        <v>179194953</v>
      </c>
      <c r="J158" s="34">
        <v>96.7</v>
      </c>
      <c r="K158" s="33">
        <v>185376439</v>
      </c>
      <c r="L158" s="34">
        <v>14.1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1789457</v>
      </c>
      <c r="D159" s="34">
        <v>2</v>
      </c>
      <c r="E159" s="33">
        <v>0</v>
      </c>
      <c r="F159" s="34">
        <v>0</v>
      </c>
      <c r="G159" s="33">
        <v>890584</v>
      </c>
      <c r="H159" s="34">
        <v>1</v>
      </c>
      <c r="I159" s="33">
        <v>85541415</v>
      </c>
      <c r="J159" s="34">
        <v>97</v>
      </c>
      <c r="K159" s="33">
        <v>88221456</v>
      </c>
      <c r="L159" s="34">
        <v>6.7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119937</v>
      </c>
      <c r="D160" s="34">
        <v>0.2</v>
      </c>
      <c r="E160" s="33">
        <v>10511897</v>
      </c>
      <c r="F160" s="34">
        <v>17.100000000000001</v>
      </c>
      <c r="G160" s="33">
        <v>66843</v>
      </c>
      <c r="H160" s="34">
        <v>0.1</v>
      </c>
      <c r="I160" s="33">
        <v>50668357</v>
      </c>
      <c r="J160" s="34">
        <v>82.6</v>
      </c>
      <c r="K160" s="33">
        <v>61367034</v>
      </c>
      <c r="L160" s="34">
        <v>4.7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141995574</v>
      </c>
      <c r="J161" s="34">
        <v>100</v>
      </c>
      <c r="K161" s="33">
        <v>141995574</v>
      </c>
      <c r="L161" s="34">
        <v>10.8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2355615</v>
      </c>
      <c r="D163" s="34">
        <v>6.1</v>
      </c>
      <c r="E163" s="33">
        <v>-12347</v>
      </c>
      <c r="F163" s="34">
        <v>0</v>
      </c>
      <c r="G163" s="33">
        <v>1136910</v>
      </c>
      <c r="H163" s="34">
        <v>2.9</v>
      </c>
      <c r="I163" s="33">
        <v>35185010</v>
      </c>
      <c r="J163" s="34">
        <v>91</v>
      </c>
      <c r="K163" s="33">
        <v>38665188</v>
      </c>
      <c r="L163" s="34">
        <v>2.9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43236745</v>
      </c>
      <c r="D164" s="76">
        <v>3.3</v>
      </c>
      <c r="E164" s="41">
        <v>7167075</v>
      </c>
      <c r="F164" s="76">
        <v>0.5</v>
      </c>
      <c r="G164" s="41">
        <v>16148414</v>
      </c>
      <c r="H164" s="76">
        <v>1.2</v>
      </c>
      <c r="I164" s="41">
        <v>1249084927</v>
      </c>
      <c r="J164" s="76">
        <v>94.9</v>
      </c>
      <c r="K164" s="41">
        <v>1315637161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1448</v>
      </c>
      <c r="D166" s="34">
        <v>30.5</v>
      </c>
      <c r="E166" s="33">
        <v>0</v>
      </c>
      <c r="F166" s="34">
        <v>0</v>
      </c>
      <c r="G166" s="33">
        <v>725</v>
      </c>
      <c r="H166" s="34">
        <v>15.3</v>
      </c>
      <c r="I166" s="33">
        <v>2570</v>
      </c>
      <c r="J166" s="34">
        <v>54.2</v>
      </c>
      <c r="K166" s="33">
        <v>4743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19064497</v>
      </c>
      <c r="D167" s="34">
        <v>8</v>
      </c>
      <c r="E167" s="33">
        <v>9946025</v>
      </c>
      <c r="F167" s="34">
        <v>4.2</v>
      </c>
      <c r="G167" s="33">
        <v>5274055</v>
      </c>
      <c r="H167" s="34">
        <v>2.2000000000000002</v>
      </c>
      <c r="I167" s="33">
        <v>205256314</v>
      </c>
      <c r="J167" s="34">
        <v>85.7</v>
      </c>
      <c r="K167" s="33">
        <v>239540891</v>
      </c>
      <c r="L167" s="34">
        <v>18.2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16218715</v>
      </c>
      <c r="D168" s="34">
        <v>1.9</v>
      </c>
      <c r="E168" s="33">
        <v>-327176</v>
      </c>
      <c r="F168" s="34">
        <v>0</v>
      </c>
      <c r="G168" s="33">
        <v>7468986</v>
      </c>
      <c r="H168" s="34">
        <v>0.9</v>
      </c>
      <c r="I168" s="33">
        <v>842202398</v>
      </c>
      <c r="J168" s="34">
        <v>97.3</v>
      </c>
      <c r="K168" s="33">
        <v>865562923</v>
      </c>
      <c r="L168" s="34">
        <v>65.8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7952085</v>
      </c>
      <c r="D169" s="34">
        <v>3.8</v>
      </c>
      <c r="E169" s="33">
        <v>-2451774</v>
      </c>
      <c r="F169" s="34">
        <v>-1.2</v>
      </c>
      <c r="G169" s="33">
        <v>3404648</v>
      </c>
      <c r="H169" s="34">
        <v>1.6</v>
      </c>
      <c r="I169" s="33">
        <v>201623645</v>
      </c>
      <c r="J169" s="34">
        <v>95.8</v>
      </c>
      <c r="K169" s="33">
        <v>210528604</v>
      </c>
      <c r="L169" s="34">
        <v>16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43236745</v>
      </c>
      <c r="D170" s="76">
        <v>3.3</v>
      </c>
      <c r="E170" s="41">
        <v>7167075</v>
      </c>
      <c r="F170" s="76">
        <v>0.5</v>
      </c>
      <c r="G170" s="41">
        <v>16148414</v>
      </c>
      <c r="H170" s="76">
        <v>1.2</v>
      </c>
      <c r="I170" s="41">
        <v>1249084927</v>
      </c>
      <c r="J170" s="76">
        <v>94.9</v>
      </c>
      <c r="K170" s="41">
        <v>1315637161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105023987</v>
      </c>
      <c r="J177" s="34">
        <v>100</v>
      </c>
      <c r="K177" s="33">
        <v>105023987</v>
      </c>
      <c r="L177" s="34">
        <v>13.9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2229301</v>
      </c>
      <c r="D183" s="34">
        <v>-0.9</v>
      </c>
      <c r="E183" s="33">
        <v>-78749</v>
      </c>
      <c r="F183" s="34">
        <v>0</v>
      </c>
      <c r="G183" s="33">
        <v>-78897</v>
      </c>
      <c r="H183" s="34">
        <v>0</v>
      </c>
      <c r="I183" s="33">
        <v>-242640481</v>
      </c>
      <c r="J183" s="34">
        <v>100.9</v>
      </c>
      <c r="K183" s="33">
        <v>-240568826</v>
      </c>
      <c r="L183" s="34">
        <v>-31.7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-4245497</v>
      </c>
      <c r="D185" s="34">
        <v>-0.5</v>
      </c>
      <c r="E185" s="33">
        <v>-9413841</v>
      </c>
      <c r="F185" s="34">
        <v>-1.1000000000000001</v>
      </c>
      <c r="G185" s="33">
        <v>-50129513</v>
      </c>
      <c r="H185" s="34">
        <v>-5.6</v>
      </c>
      <c r="I185" s="33">
        <v>957160871</v>
      </c>
      <c r="J185" s="34">
        <v>107.1</v>
      </c>
      <c r="K185" s="33">
        <v>893372020</v>
      </c>
      <c r="L185" s="34">
        <v>117.9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-2016196</v>
      </c>
      <c r="D187" s="76">
        <v>-0.3</v>
      </c>
      <c r="E187" s="41">
        <v>-9492590</v>
      </c>
      <c r="F187" s="76">
        <v>-1.3</v>
      </c>
      <c r="G187" s="41">
        <v>-50208410</v>
      </c>
      <c r="H187" s="76">
        <v>-6.6</v>
      </c>
      <c r="I187" s="41">
        <v>819544377</v>
      </c>
      <c r="J187" s="76">
        <v>108.1</v>
      </c>
      <c r="K187" s="41">
        <v>757827181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210</v>
      </c>
      <c r="D190" s="86" t="s">
        <v>3</v>
      </c>
      <c r="E190" s="86" t="s">
        <v>3</v>
      </c>
      <c r="F190" s="86" t="s">
        <v>211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212</v>
      </c>
      <c r="D191" s="87" t="s">
        <v>3</v>
      </c>
      <c r="E191" s="87" t="s">
        <v>3</v>
      </c>
      <c r="F191" s="87" t="s">
        <v>211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MMCQLNDdS4ikjkVI/ZBasMMdtHL1vyHFqmtU1FAL3TpGRP1fDWo2vUQ9YgdQrO0XCvXeTOhYzDK40+A4DbKJjw==" saltValue="fd3dh1aat8YUoykzO1HVx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519571529</v>
      </c>
      <c r="D12" s="29">
        <v>40204210</v>
      </c>
      <c r="E12" s="30">
        <v>7.7</v>
      </c>
      <c r="F12" s="29">
        <v>40204210</v>
      </c>
      <c r="G12" s="30">
        <v>7.7</v>
      </c>
      <c r="H12" s="29">
        <v>116663282</v>
      </c>
      <c r="I12" s="30">
        <v>22.8</v>
      </c>
      <c r="J12" s="30">
        <v>-65.5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128171902</v>
      </c>
      <c r="D14" s="33">
        <v>10789984</v>
      </c>
      <c r="E14" s="34">
        <v>8.4</v>
      </c>
      <c r="F14" s="33">
        <v>10789984</v>
      </c>
      <c r="G14" s="34">
        <v>8.4</v>
      </c>
      <c r="H14" s="33">
        <v>18448020</v>
      </c>
      <c r="I14" s="34">
        <v>19.3</v>
      </c>
      <c r="J14" s="34">
        <v>-41.5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14239014</v>
      </c>
      <c r="D15" s="33">
        <v>2530491</v>
      </c>
      <c r="E15" s="34">
        <v>17.8</v>
      </c>
      <c r="F15" s="33">
        <v>2530491</v>
      </c>
      <c r="G15" s="34">
        <v>17.8</v>
      </c>
      <c r="H15" s="33">
        <v>2484277</v>
      </c>
      <c r="I15" s="34">
        <v>26.6</v>
      </c>
      <c r="J15" s="34">
        <v>1.9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5368654</v>
      </c>
      <c r="D16" s="33">
        <v>606256</v>
      </c>
      <c r="E16" s="34">
        <v>11.3</v>
      </c>
      <c r="F16" s="33">
        <v>606256</v>
      </c>
      <c r="G16" s="34">
        <v>11.3</v>
      </c>
      <c r="H16" s="33">
        <v>68087</v>
      </c>
      <c r="I16" s="34">
        <v>8.1999999999999993</v>
      </c>
      <c r="J16" s="34">
        <v>790.4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12600865</v>
      </c>
      <c r="D17" s="33">
        <v>1972345</v>
      </c>
      <c r="E17" s="34">
        <v>15.7</v>
      </c>
      <c r="F17" s="33">
        <v>1972345</v>
      </c>
      <c r="G17" s="34">
        <v>15.7</v>
      </c>
      <c r="H17" s="33">
        <v>3094434</v>
      </c>
      <c r="I17" s="34">
        <v>20</v>
      </c>
      <c r="J17" s="34">
        <v>-36.299999999999997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429316</v>
      </c>
      <c r="D18" s="33">
        <v>34980</v>
      </c>
      <c r="E18" s="34">
        <v>8.1</v>
      </c>
      <c r="F18" s="33">
        <v>34980</v>
      </c>
      <c r="G18" s="34">
        <v>8.1</v>
      </c>
      <c r="H18" s="33">
        <v>93421</v>
      </c>
      <c r="I18" s="34">
        <v>-37.700000000000003</v>
      </c>
      <c r="J18" s="34">
        <v>-62.6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10453206</v>
      </c>
      <c r="D21" s="33">
        <v>31544</v>
      </c>
      <c r="E21" s="34">
        <v>0.3</v>
      </c>
      <c r="F21" s="33">
        <v>31544</v>
      </c>
      <c r="G21" s="34">
        <v>0.3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329680</v>
      </c>
      <c r="D22" s="33">
        <v>238268</v>
      </c>
      <c r="E22" s="34">
        <v>72.3</v>
      </c>
      <c r="F22" s="33">
        <v>238268</v>
      </c>
      <c r="G22" s="34">
        <v>72.3</v>
      </c>
      <c r="H22" s="33">
        <v>228335</v>
      </c>
      <c r="I22" s="34">
        <v>2810.6</v>
      </c>
      <c r="J22" s="34">
        <v>4.4000000000000004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2000</v>
      </c>
      <c r="E25" s="34">
        <v>0</v>
      </c>
      <c r="F25" s="33">
        <v>2000</v>
      </c>
      <c r="G25" s="34">
        <v>0</v>
      </c>
      <c r="H25" s="33">
        <v>22460</v>
      </c>
      <c r="I25" s="34">
        <v>187.2</v>
      </c>
      <c r="J25" s="34">
        <v>-91.1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62300</v>
      </c>
      <c r="E26" s="34">
        <v>0</v>
      </c>
      <c r="F26" s="33">
        <v>62300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9348225</v>
      </c>
      <c r="D27" s="33">
        <v>61356</v>
      </c>
      <c r="E27" s="34">
        <v>0.7</v>
      </c>
      <c r="F27" s="33">
        <v>61356</v>
      </c>
      <c r="G27" s="34">
        <v>0.7</v>
      </c>
      <c r="H27" s="33">
        <v>1520</v>
      </c>
      <c r="I27" s="34">
        <v>0</v>
      </c>
      <c r="J27" s="34">
        <v>3936.6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69267489</v>
      </c>
      <c r="D29" s="33">
        <v>23716545</v>
      </c>
      <c r="E29" s="34">
        <v>34.200000000000003</v>
      </c>
      <c r="F29" s="33">
        <v>23716545</v>
      </c>
      <c r="G29" s="34">
        <v>34.200000000000003</v>
      </c>
      <c r="H29" s="33">
        <v>3484886</v>
      </c>
      <c r="I29" s="34">
        <v>3.2</v>
      </c>
      <c r="J29" s="34">
        <v>580.6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5544175</v>
      </c>
      <c r="D31" s="33">
        <v>19714</v>
      </c>
      <c r="E31" s="34">
        <v>0.4</v>
      </c>
      <c r="F31" s="33">
        <v>19714</v>
      </c>
      <c r="G31" s="34">
        <v>0.4</v>
      </c>
      <c r="H31" s="33">
        <v>208649</v>
      </c>
      <c r="I31" s="34">
        <v>7</v>
      </c>
      <c r="J31" s="34">
        <v>-90.6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14686000</v>
      </c>
      <c r="D32" s="33">
        <v>138427</v>
      </c>
      <c r="E32" s="34">
        <v>0.9</v>
      </c>
      <c r="F32" s="33">
        <v>138427</v>
      </c>
      <c r="G32" s="34">
        <v>0.9</v>
      </c>
      <c r="H32" s="33">
        <v>945739</v>
      </c>
      <c r="I32" s="34">
        <v>47.3</v>
      </c>
      <c r="J32" s="34">
        <v>-85.4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249133003</v>
      </c>
      <c r="D33" s="33">
        <v>0</v>
      </c>
      <c r="E33" s="34">
        <v>0</v>
      </c>
      <c r="F33" s="33">
        <v>0</v>
      </c>
      <c r="G33" s="34">
        <v>0</v>
      </c>
      <c r="H33" s="33">
        <v>87583454</v>
      </c>
      <c r="I33" s="34">
        <v>36.6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532831203</v>
      </c>
      <c r="D41" s="29">
        <v>66598794</v>
      </c>
      <c r="E41" s="30">
        <v>12.5</v>
      </c>
      <c r="F41" s="29">
        <v>66598794</v>
      </c>
      <c r="G41" s="30">
        <v>12.5</v>
      </c>
      <c r="H41" s="29">
        <v>75886758</v>
      </c>
      <c r="I41" s="30">
        <v>14.8</v>
      </c>
      <c r="J41" s="30">
        <v>-12.2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169031866</v>
      </c>
      <c r="D42" s="33">
        <v>26289065</v>
      </c>
      <c r="E42" s="34">
        <v>15.6</v>
      </c>
      <c r="F42" s="33">
        <v>26289065</v>
      </c>
      <c r="G42" s="34">
        <v>15.6</v>
      </c>
      <c r="H42" s="33">
        <v>43572510</v>
      </c>
      <c r="I42" s="34">
        <v>22.1</v>
      </c>
      <c r="J42" s="34">
        <v>-39.700000000000003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15088947</v>
      </c>
      <c r="D43" s="33">
        <v>2225308</v>
      </c>
      <c r="E43" s="34">
        <v>14.7</v>
      </c>
      <c r="F43" s="33">
        <v>2225308</v>
      </c>
      <c r="G43" s="34">
        <v>14.7</v>
      </c>
      <c r="H43" s="33">
        <v>4111909</v>
      </c>
      <c r="I43" s="34">
        <v>30.3</v>
      </c>
      <c r="J43" s="34">
        <v>-45.9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101736710</v>
      </c>
      <c r="D44" s="33">
        <v>22901981</v>
      </c>
      <c r="E44" s="34">
        <v>22.5</v>
      </c>
      <c r="F44" s="33">
        <v>22901981</v>
      </c>
      <c r="G44" s="34">
        <v>22.5</v>
      </c>
      <c r="H44" s="33">
        <v>17868292</v>
      </c>
      <c r="I44" s="34">
        <v>19.3</v>
      </c>
      <c r="J44" s="34">
        <v>28.2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23710000</v>
      </c>
      <c r="D45" s="33">
        <v>283404</v>
      </c>
      <c r="E45" s="34">
        <v>1.2</v>
      </c>
      <c r="F45" s="33">
        <v>283404</v>
      </c>
      <c r="G45" s="34">
        <v>1.2</v>
      </c>
      <c r="H45" s="33">
        <v>956984</v>
      </c>
      <c r="I45" s="34">
        <v>2.2000000000000002</v>
      </c>
      <c r="J45" s="34">
        <v>-70.400000000000006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28160000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52918840</v>
      </c>
      <c r="D47" s="33">
        <v>5420798</v>
      </c>
      <c r="E47" s="34">
        <v>10.199999999999999</v>
      </c>
      <c r="F47" s="33">
        <v>5420798</v>
      </c>
      <c r="G47" s="34">
        <v>10.199999999999999</v>
      </c>
      <c r="H47" s="33">
        <v>78008</v>
      </c>
      <c r="I47" s="34">
        <v>0.2</v>
      </c>
      <c r="J47" s="34">
        <v>6849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6053189</v>
      </c>
      <c r="D48" s="33">
        <v>-11305</v>
      </c>
      <c r="E48" s="34">
        <v>-0.2</v>
      </c>
      <c r="F48" s="33">
        <v>-11305</v>
      </c>
      <c r="G48" s="34">
        <v>-0.2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73544000</v>
      </c>
      <c r="D49" s="33">
        <v>5910373</v>
      </c>
      <c r="E49" s="34">
        <v>8</v>
      </c>
      <c r="F49" s="33">
        <v>5910373</v>
      </c>
      <c r="G49" s="34">
        <v>8</v>
      </c>
      <c r="H49" s="33">
        <v>3680101</v>
      </c>
      <c r="I49" s="34">
        <v>10.199999999999999</v>
      </c>
      <c r="J49" s="34">
        <v>60.6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497754</v>
      </c>
      <c r="I50" s="34">
        <v>497.8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62587651</v>
      </c>
      <c r="D52" s="33">
        <v>3579170</v>
      </c>
      <c r="E52" s="34">
        <v>5.7</v>
      </c>
      <c r="F52" s="33">
        <v>3579170</v>
      </c>
      <c r="G52" s="34">
        <v>5.7</v>
      </c>
      <c r="H52" s="33">
        <v>5121200</v>
      </c>
      <c r="I52" s="34">
        <v>11.3</v>
      </c>
      <c r="J52" s="34">
        <v>-30.1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-13259674</v>
      </c>
      <c r="D56" s="41">
        <v>-26394584</v>
      </c>
      <c r="E56" s="42"/>
      <c r="F56" s="41">
        <v>-26394584</v>
      </c>
      <c r="G56" s="42"/>
      <c r="H56" s="41">
        <v>40776524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45424000</v>
      </c>
      <c r="D57" s="33">
        <v>11976000</v>
      </c>
      <c r="E57" s="34">
        <v>26.4</v>
      </c>
      <c r="F57" s="33">
        <v>11976000</v>
      </c>
      <c r="G57" s="34">
        <v>26.4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32164326</v>
      </c>
      <c r="D59" s="41">
        <v>-14418584</v>
      </c>
      <c r="E59" s="42"/>
      <c r="F59" s="41">
        <v>-14418584</v>
      </c>
      <c r="G59" s="42"/>
      <c r="H59" s="41">
        <v>40776524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32164326</v>
      </c>
      <c r="D61" s="41">
        <v>-14418584</v>
      </c>
      <c r="E61" s="42"/>
      <c r="F61" s="41">
        <v>-14418584</v>
      </c>
      <c r="G61" s="42"/>
      <c r="H61" s="41">
        <v>40776524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32164326</v>
      </c>
      <c r="D64" s="41">
        <v>-14418584</v>
      </c>
      <c r="E64" s="42"/>
      <c r="F64" s="41">
        <v>-14418584</v>
      </c>
      <c r="G64" s="42"/>
      <c r="H64" s="41">
        <v>40776524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32164326</v>
      </c>
      <c r="D67" s="41">
        <v>-14418584</v>
      </c>
      <c r="E67" s="42"/>
      <c r="F67" s="41">
        <v>-14418584</v>
      </c>
      <c r="G67" s="42"/>
      <c r="H67" s="41">
        <v>40776524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77713000</v>
      </c>
      <c r="D75" s="29">
        <v>18900</v>
      </c>
      <c r="E75" s="30">
        <v>0</v>
      </c>
      <c r="F75" s="29">
        <v>18900</v>
      </c>
      <c r="G75" s="30">
        <v>0</v>
      </c>
      <c r="H75" s="29">
        <v>-2363414</v>
      </c>
      <c r="I75" s="30">
        <v>-6</v>
      </c>
      <c r="J75" s="30">
        <v>-100.8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43783000</v>
      </c>
      <c r="D76" s="51">
        <v>0</v>
      </c>
      <c r="E76" s="39">
        <v>0</v>
      </c>
      <c r="F76" s="51">
        <v>0</v>
      </c>
      <c r="G76" s="39">
        <v>0</v>
      </c>
      <c r="H76" s="51">
        <v>-2363414</v>
      </c>
      <c r="I76" s="39">
        <v>-6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43783000</v>
      </c>
      <c r="D80" s="53">
        <v>0</v>
      </c>
      <c r="E80" s="54">
        <v>0</v>
      </c>
      <c r="F80" s="53">
        <v>0</v>
      </c>
      <c r="G80" s="54">
        <v>0</v>
      </c>
      <c r="H80" s="53">
        <v>-2363414</v>
      </c>
      <c r="I80" s="54">
        <v>-6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33930000</v>
      </c>
      <c r="D82" s="51">
        <v>18900</v>
      </c>
      <c r="E82" s="39">
        <v>0.1</v>
      </c>
      <c r="F82" s="51">
        <v>18900</v>
      </c>
      <c r="G82" s="39">
        <v>0.1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77713000</v>
      </c>
      <c r="D85" s="29">
        <v>18900</v>
      </c>
      <c r="E85" s="54">
        <v>0</v>
      </c>
      <c r="F85" s="29">
        <v>18900</v>
      </c>
      <c r="G85" s="54">
        <v>0</v>
      </c>
      <c r="H85" s="29">
        <v>-1951193</v>
      </c>
      <c r="I85" s="54">
        <v>-4.9000000000000004</v>
      </c>
      <c r="J85" s="54">
        <v>-101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16320000</v>
      </c>
      <c r="D86" s="53">
        <v>18900</v>
      </c>
      <c r="E86" s="54">
        <v>0.1</v>
      </c>
      <c r="F86" s="53">
        <v>18900</v>
      </c>
      <c r="G86" s="54">
        <v>0.1</v>
      </c>
      <c r="H86" s="53">
        <v>407215</v>
      </c>
      <c r="I86" s="54">
        <v>0</v>
      </c>
      <c r="J86" s="54">
        <v>-95.4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70000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16250000</v>
      </c>
      <c r="D88" s="33">
        <v>18900</v>
      </c>
      <c r="E88" s="34">
        <v>0.1</v>
      </c>
      <c r="F88" s="33">
        <v>18900</v>
      </c>
      <c r="G88" s="34">
        <v>0.1</v>
      </c>
      <c r="H88" s="33">
        <v>407215</v>
      </c>
      <c r="I88" s="34">
        <v>0</v>
      </c>
      <c r="J88" s="34">
        <v>-95.4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4590000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3210000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80000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47640000</v>
      </c>
      <c r="D96" s="53">
        <v>0</v>
      </c>
      <c r="E96" s="54">
        <v>0</v>
      </c>
      <c r="F96" s="53">
        <v>0</v>
      </c>
      <c r="G96" s="54">
        <v>0</v>
      </c>
      <c r="H96" s="53">
        <v>-2363414</v>
      </c>
      <c r="I96" s="54">
        <v>-6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39570000</v>
      </c>
      <c r="D97" s="33">
        <v>0</v>
      </c>
      <c r="E97" s="34">
        <v>0</v>
      </c>
      <c r="F97" s="33">
        <v>0</v>
      </c>
      <c r="G97" s="34">
        <v>0</v>
      </c>
      <c r="H97" s="33">
        <v>-2363414</v>
      </c>
      <c r="I97" s="34">
        <v>-6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8070000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9163000</v>
      </c>
      <c r="D100" s="53">
        <v>0</v>
      </c>
      <c r="E100" s="54">
        <v>0</v>
      </c>
      <c r="F100" s="53">
        <v>0</v>
      </c>
      <c r="G100" s="54">
        <v>0</v>
      </c>
      <c r="H100" s="53">
        <v>5006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2213000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5006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6950000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520091138</v>
      </c>
      <c r="D113" s="53">
        <v>155903063</v>
      </c>
      <c r="E113" s="54">
        <v>30</v>
      </c>
      <c r="F113" s="53">
        <v>155903063</v>
      </c>
      <c r="G113" s="54">
        <v>30</v>
      </c>
      <c r="H113" s="53">
        <v>-3665271</v>
      </c>
      <c r="I113" s="54">
        <v>-1</v>
      </c>
      <c r="J113" s="54">
        <v>-4353.5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66892391</v>
      </c>
      <c r="D114" s="33">
        <v>-949151</v>
      </c>
      <c r="E114" s="34">
        <v>-1.4</v>
      </c>
      <c r="F114" s="33">
        <v>-949151</v>
      </c>
      <c r="G114" s="34">
        <v>-1.4</v>
      </c>
      <c r="H114" s="33">
        <v>0</v>
      </c>
      <c r="I114" s="34">
        <v>0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128304348</v>
      </c>
      <c r="D115" s="33">
        <v>-569671</v>
      </c>
      <c r="E115" s="34">
        <v>-0.4</v>
      </c>
      <c r="F115" s="33">
        <v>-569671</v>
      </c>
      <c r="G115" s="34">
        <v>-0.4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26681491</v>
      </c>
      <c r="D116" s="33">
        <v>-319242</v>
      </c>
      <c r="E116" s="34">
        <v>-1.2</v>
      </c>
      <c r="F116" s="33">
        <v>-319242</v>
      </c>
      <c r="G116" s="34">
        <v>-1.2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252459228</v>
      </c>
      <c r="D117" s="33">
        <v>158010939</v>
      </c>
      <c r="E117" s="34">
        <v>62.6</v>
      </c>
      <c r="F117" s="33">
        <v>158010939</v>
      </c>
      <c r="G117" s="34">
        <v>62.6</v>
      </c>
      <c r="H117" s="33">
        <v>-3665271</v>
      </c>
      <c r="I117" s="34">
        <v>-1.5</v>
      </c>
      <c r="J117" s="34">
        <v>-4411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45424000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329680</v>
      </c>
      <c r="D119" s="33">
        <v>-269812</v>
      </c>
      <c r="E119" s="34">
        <v>-81.8</v>
      </c>
      <c r="F119" s="33">
        <v>-269812</v>
      </c>
      <c r="G119" s="34">
        <v>-81.8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-462847657</v>
      </c>
      <c r="D121" s="53">
        <v>-24840179</v>
      </c>
      <c r="E121" s="54">
        <v>5.4</v>
      </c>
      <c r="F121" s="53">
        <v>-24840179</v>
      </c>
      <c r="G121" s="54">
        <v>5.4</v>
      </c>
      <c r="H121" s="53">
        <v>-43925944</v>
      </c>
      <c r="I121" s="54">
        <v>12.7</v>
      </c>
      <c r="J121" s="54">
        <v>-43.4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-456794468</v>
      </c>
      <c r="D122" s="33">
        <v>-24840179</v>
      </c>
      <c r="E122" s="34">
        <v>5.4</v>
      </c>
      <c r="F122" s="33">
        <v>-24840179</v>
      </c>
      <c r="G122" s="34">
        <v>5.4</v>
      </c>
      <c r="H122" s="33">
        <v>-43925944</v>
      </c>
      <c r="I122" s="34">
        <v>12.8</v>
      </c>
      <c r="J122" s="34">
        <v>-43.4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-6053189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57243481</v>
      </c>
      <c r="D125" s="61">
        <v>131062884</v>
      </c>
      <c r="E125" s="62">
        <v>229</v>
      </c>
      <c r="F125" s="61">
        <v>131062884</v>
      </c>
      <c r="G125" s="62">
        <v>229</v>
      </c>
      <c r="H125" s="61">
        <v>-47591215</v>
      </c>
      <c r="I125" s="62">
        <v>-254.2</v>
      </c>
      <c r="J125" s="62">
        <v>-375.4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5174709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5174709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-87092950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-87092950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-87092950</v>
      </c>
      <c r="D135" s="61">
        <v>0</v>
      </c>
      <c r="E135" s="62">
        <v>0</v>
      </c>
      <c r="F135" s="61">
        <v>0</v>
      </c>
      <c r="G135" s="62">
        <v>0</v>
      </c>
      <c r="H135" s="61">
        <v>5174709</v>
      </c>
      <c r="I135" s="62">
        <v>-13.7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-29849469</v>
      </c>
      <c r="D146" s="29">
        <v>131062884</v>
      </c>
      <c r="E146" s="30">
        <v>-439.1</v>
      </c>
      <c r="F146" s="29">
        <v>131062884</v>
      </c>
      <c r="G146" s="30">
        <v>-439.1</v>
      </c>
      <c r="H146" s="29">
        <v>-42416506</v>
      </c>
      <c r="I146" s="30">
        <v>223.5</v>
      </c>
      <c r="J146" s="30">
        <v>-409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145799</v>
      </c>
      <c r="I147" s="34">
        <v>0.9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-29849469</v>
      </c>
      <c r="D148" s="71">
        <v>131062884</v>
      </c>
      <c r="E148" s="72">
        <v>-439.1</v>
      </c>
      <c r="F148" s="71">
        <v>131062884</v>
      </c>
      <c r="G148" s="72">
        <v>-439.1</v>
      </c>
      <c r="H148" s="71">
        <v>-41644873</v>
      </c>
      <c r="I148" s="72">
        <v>1847.1</v>
      </c>
      <c r="J148" s="72">
        <v>-414.7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2241288</v>
      </c>
      <c r="D155" s="34">
        <v>62.3</v>
      </c>
      <c r="E155" s="33">
        <v>0</v>
      </c>
      <c r="F155" s="34">
        <v>0</v>
      </c>
      <c r="G155" s="33">
        <v>1355309</v>
      </c>
      <c r="H155" s="34">
        <v>37.700000000000003</v>
      </c>
      <c r="I155" s="33">
        <v>0</v>
      </c>
      <c r="J155" s="34">
        <v>0</v>
      </c>
      <c r="K155" s="33">
        <v>3596597</v>
      </c>
      <c r="L155" s="34">
        <v>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8378774</v>
      </c>
      <c r="D156" s="34">
        <v>67.900000000000006</v>
      </c>
      <c r="E156" s="33">
        <v>0</v>
      </c>
      <c r="F156" s="34">
        <v>0</v>
      </c>
      <c r="G156" s="33">
        <v>3965457</v>
      </c>
      <c r="H156" s="34">
        <v>32.1</v>
      </c>
      <c r="I156" s="33">
        <v>0</v>
      </c>
      <c r="J156" s="34">
        <v>0</v>
      </c>
      <c r="K156" s="33">
        <v>12344231</v>
      </c>
      <c r="L156" s="34">
        <v>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10916883</v>
      </c>
      <c r="D157" s="34">
        <v>12.9</v>
      </c>
      <c r="E157" s="33">
        <v>-594</v>
      </c>
      <c r="F157" s="34">
        <v>0</v>
      </c>
      <c r="G157" s="33">
        <v>15759622</v>
      </c>
      <c r="H157" s="34">
        <v>18.600000000000001</v>
      </c>
      <c r="I157" s="33">
        <v>57957924</v>
      </c>
      <c r="J157" s="34">
        <v>68.5</v>
      </c>
      <c r="K157" s="33">
        <v>84633835</v>
      </c>
      <c r="L157" s="34">
        <v>23.7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651243</v>
      </c>
      <c r="D158" s="34">
        <v>69</v>
      </c>
      <c r="E158" s="33">
        <v>0</v>
      </c>
      <c r="F158" s="34">
        <v>0</v>
      </c>
      <c r="G158" s="33">
        <v>292372</v>
      </c>
      <c r="H158" s="34">
        <v>31</v>
      </c>
      <c r="I158" s="33">
        <v>0</v>
      </c>
      <c r="J158" s="34">
        <v>0</v>
      </c>
      <c r="K158" s="33">
        <v>943615</v>
      </c>
      <c r="L158" s="34">
        <v>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2098712</v>
      </c>
      <c r="D159" s="34">
        <v>69</v>
      </c>
      <c r="E159" s="33">
        <v>0</v>
      </c>
      <c r="F159" s="34">
        <v>0</v>
      </c>
      <c r="G159" s="33">
        <v>944350</v>
      </c>
      <c r="H159" s="34">
        <v>31</v>
      </c>
      <c r="I159" s="33">
        <v>0</v>
      </c>
      <c r="J159" s="34">
        <v>0</v>
      </c>
      <c r="K159" s="33">
        <v>3043062</v>
      </c>
      <c r="L159" s="34">
        <v>0.9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532288</v>
      </c>
      <c r="J161" s="34">
        <v>100</v>
      </c>
      <c r="K161" s="33">
        <v>532288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-1586230</v>
      </c>
      <c r="D163" s="34">
        <v>-0.6</v>
      </c>
      <c r="E163" s="33">
        <v>-1194411</v>
      </c>
      <c r="F163" s="34">
        <v>-0.5</v>
      </c>
      <c r="G163" s="33">
        <v>-755083</v>
      </c>
      <c r="H163" s="34">
        <v>-0.3</v>
      </c>
      <c r="I163" s="33">
        <v>255601561</v>
      </c>
      <c r="J163" s="34">
        <v>101.4</v>
      </c>
      <c r="K163" s="33">
        <v>252065837</v>
      </c>
      <c r="L163" s="34">
        <v>70.599999999999994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22700670</v>
      </c>
      <c r="D164" s="76">
        <v>6.4</v>
      </c>
      <c r="E164" s="41">
        <v>-1195005</v>
      </c>
      <c r="F164" s="76">
        <v>-0.3</v>
      </c>
      <c r="G164" s="41">
        <v>21562027</v>
      </c>
      <c r="H164" s="76">
        <v>6</v>
      </c>
      <c r="I164" s="41">
        <v>314091773</v>
      </c>
      <c r="J164" s="76">
        <v>87.9</v>
      </c>
      <c r="K164" s="41">
        <v>357159465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22700670</v>
      </c>
      <c r="D169" s="34">
        <v>6.4</v>
      </c>
      <c r="E169" s="33">
        <v>-1195005</v>
      </c>
      <c r="F169" s="34">
        <v>-0.3</v>
      </c>
      <c r="G169" s="33">
        <v>21562027</v>
      </c>
      <c r="H169" s="34">
        <v>6</v>
      </c>
      <c r="I169" s="33">
        <v>314091773</v>
      </c>
      <c r="J169" s="34">
        <v>87.9</v>
      </c>
      <c r="K169" s="33">
        <v>357159465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22700670</v>
      </c>
      <c r="D170" s="76">
        <v>6.4</v>
      </c>
      <c r="E170" s="41">
        <v>-1195005</v>
      </c>
      <c r="F170" s="76">
        <v>-0.3</v>
      </c>
      <c r="G170" s="41">
        <v>21562027</v>
      </c>
      <c r="H170" s="76">
        <v>6</v>
      </c>
      <c r="I170" s="41">
        <v>314091773</v>
      </c>
      <c r="J170" s="76">
        <v>87.9</v>
      </c>
      <c r="K170" s="41">
        <v>357159465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16166794</v>
      </c>
      <c r="D185" s="34">
        <v>13.7</v>
      </c>
      <c r="E185" s="33">
        <v>1493140</v>
      </c>
      <c r="F185" s="34">
        <v>1.3</v>
      </c>
      <c r="G185" s="33">
        <v>15037</v>
      </c>
      <c r="H185" s="34">
        <v>0</v>
      </c>
      <c r="I185" s="33">
        <v>100604431</v>
      </c>
      <c r="J185" s="34">
        <v>85.1</v>
      </c>
      <c r="K185" s="33">
        <v>118279402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16166794</v>
      </c>
      <c r="D187" s="76">
        <v>13.7</v>
      </c>
      <c r="E187" s="41">
        <v>1493140</v>
      </c>
      <c r="F187" s="76">
        <v>1.3</v>
      </c>
      <c r="G187" s="41">
        <v>15037</v>
      </c>
      <c r="H187" s="76">
        <v>0</v>
      </c>
      <c r="I187" s="41">
        <v>100604431</v>
      </c>
      <c r="J187" s="76">
        <v>85.1</v>
      </c>
      <c r="K187" s="41">
        <v>118279402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214</v>
      </c>
      <c r="D190" s="86" t="s">
        <v>3</v>
      </c>
      <c r="E190" s="86" t="s">
        <v>3</v>
      </c>
      <c r="F190" s="86" t="s">
        <v>215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216</v>
      </c>
      <c r="D191" s="87" t="s">
        <v>3</v>
      </c>
      <c r="E191" s="87" t="s">
        <v>3</v>
      </c>
      <c r="F191" s="87" t="s">
        <v>215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2w9mzjQHppQ1iG2rv1z9hL62l3zF2IwdwYPsOmyeUFdTrx46nrLX2OdQ6iRbBo1sGotLgRlmRHU2AxAcGU3Mw==" saltValue="cuxU5eQNUS54b+5rs1BSB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1139097307</v>
      </c>
      <c r="D12" s="29">
        <v>471742843</v>
      </c>
      <c r="E12" s="30">
        <v>41.4</v>
      </c>
      <c r="F12" s="29">
        <v>471742843</v>
      </c>
      <c r="G12" s="30">
        <v>41.4</v>
      </c>
      <c r="H12" s="29">
        <v>449205972</v>
      </c>
      <c r="I12" s="30">
        <v>42.1</v>
      </c>
      <c r="J12" s="30">
        <v>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150000</v>
      </c>
      <c r="D16" s="33">
        <v>33731</v>
      </c>
      <c r="E16" s="34">
        <v>22.5</v>
      </c>
      <c r="F16" s="33">
        <v>33731</v>
      </c>
      <c r="G16" s="34">
        <v>22.5</v>
      </c>
      <c r="H16" s="33">
        <v>19858</v>
      </c>
      <c r="I16" s="34">
        <v>28.4</v>
      </c>
      <c r="J16" s="34">
        <v>69.900000000000006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532307</v>
      </c>
      <c r="D18" s="33">
        <v>113574</v>
      </c>
      <c r="E18" s="34">
        <v>21.3</v>
      </c>
      <c r="F18" s="33">
        <v>113574</v>
      </c>
      <c r="G18" s="34">
        <v>21.3</v>
      </c>
      <c r="H18" s="33">
        <v>19454</v>
      </c>
      <c r="I18" s="34">
        <v>3.9</v>
      </c>
      <c r="J18" s="34">
        <v>483.8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8034000</v>
      </c>
      <c r="D22" s="33">
        <v>5379870</v>
      </c>
      <c r="E22" s="34">
        <v>67</v>
      </c>
      <c r="F22" s="33">
        <v>5379870</v>
      </c>
      <c r="G22" s="34">
        <v>67</v>
      </c>
      <c r="H22" s="33">
        <v>9513674</v>
      </c>
      <c r="I22" s="34">
        <v>6342.4</v>
      </c>
      <c r="J22" s="34">
        <v>-43.5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2000</v>
      </c>
      <c r="D25" s="33">
        <v>115664</v>
      </c>
      <c r="E25" s="34">
        <v>5783.2</v>
      </c>
      <c r="F25" s="33">
        <v>115664</v>
      </c>
      <c r="G25" s="34">
        <v>5783.2</v>
      </c>
      <c r="H25" s="33">
        <v>123792</v>
      </c>
      <c r="I25" s="34">
        <v>42.7</v>
      </c>
      <c r="J25" s="34">
        <v>-6.6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120000</v>
      </c>
      <c r="D26" s="33">
        <v>44263</v>
      </c>
      <c r="E26" s="34">
        <v>36.9</v>
      </c>
      <c r="F26" s="33">
        <v>44263</v>
      </c>
      <c r="G26" s="34">
        <v>36.9</v>
      </c>
      <c r="H26" s="33">
        <v>22270</v>
      </c>
      <c r="I26" s="34">
        <v>24.7</v>
      </c>
      <c r="J26" s="34">
        <v>98.8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409949</v>
      </c>
      <c r="E27" s="34">
        <v>0</v>
      </c>
      <c r="F27" s="33">
        <v>409949</v>
      </c>
      <c r="G27" s="34">
        <v>0</v>
      </c>
      <c r="H27" s="33">
        <v>18364</v>
      </c>
      <c r="I27" s="34">
        <v>0</v>
      </c>
      <c r="J27" s="34">
        <v>2132.4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1130259000</v>
      </c>
      <c r="D33" s="33">
        <v>465645792</v>
      </c>
      <c r="E33" s="34">
        <v>41.2</v>
      </c>
      <c r="F33" s="33">
        <v>465645792</v>
      </c>
      <c r="G33" s="34">
        <v>41.2</v>
      </c>
      <c r="H33" s="33">
        <v>439488560</v>
      </c>
      <c r="I33" s="34">
        <v>41.2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1085396184</v>
      </c>
      <c r="D41" s="29">
        <v>145505530</v>
      </c>
      <c r="E41" s="30">
        <v>13.4</v>
      </c>
      <c r="F41" s="29">
        <v>145505530</v>
      </c>
      <c r="G41" s="30">
        <v>13.4</v>
      </c>
      <c r="H41" s="29">
        <v>251614213</v>
      </c>
      <c r="I41" s="30">
        <v>28.2</v>
      </c>
      <c r="J41" s="30">
        <v>-42.2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411134852</v>
      </c>
      <c r="D42" s="33">
        <v>105902636</v>
      </c>
      <c r="E42" s="34">
        <v>25.8</v>
      </c>
      <c r="F42" s="33">
        <v>105902636</v>
      </c>
      <c r="G42" s="34">
        <v>25.8</v>
      </c>
      <c r="H42" s="33">
        <v>96426131</v>
      </c>
      <c r="I42" s="34">
        <v>21</v>
      </c>
      <c r="J42" s="34">
        <v>9.8000000000000007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15378079</v>
      </c>
      <c r="D43" s="33">
        <v>3677104</v>
      </c>
      <c r="E43" s="34">
        <v>23.9</v>
      </c>
      <c r="F43" s="33">
        <v>3677104</v>
      </c>
      <c r="G43" s="34">
        <v>23.9</v>
      </c>
      <c r="H43" s="33">
        <v>3330065</v>
      </c>
      <c r="I43" s="34">
        <v>22.1</v>
      </c>
      <c r="J43" s="34">
        <v>10.4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50350000</v>
      </c>
      <c r="D45" s="33">
        <v>23086</v>
      </c>
      <c r="E45" s="34">
        <v>0</v>
      </c>
      <c r="F45" s="33">
        <v>23086</v>
      </c>
      <c r="G45" s="34">
        <v>0</v>
      </c>
      <c r="H45" s="33">
        <v>16469</v>
      </c>
      <c r="I45" s="34">
        <v>0</v>
      </c>
      <c r="J45" s="34">
        <v>40.200000000000003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200756403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43311</v>
      </c>
      <c r="E48" s="34">
        <v>0</v>
      </c>
      <c r="F48" s="33">
        <v>43311</v>
      </c>
      <c r="G48" s="34">
        <v>0</v>
      </c>
      <c r="H48" s="33">
        <v>29705</v>
      </c>
      <c r="I48" s="34">
        <v>0</v>
      </c>
      <c r="J48" s="34">
        <v>45.8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238800330</v>
      </c>
      <c r="D49" s="33">
        <v>20588704</v>
      </c>
      <c r="E49" s="34">
        <v>8.6</v>
      </c>
      <c r="F49" s="33">
        <v>20588704</v>
      </c>
      <c r="G49" s="34">
        <v>8.6</v>
      </c>
      <c r="H49" s="33">
        <v>129819541</v>
      </c>
      <c r="I49" s="34">
        <v>41.6</v>
      </c>
      <c r="J49" s="34">
        <v>-84.1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50000000</v>
      </c>
      <c r="D50" s="33">
        <v>0</v>
      </c>
      <c r="E50" s="34">
        <v>0</v>
      </c>
      <c r="F50" s="33">
        <v>0</v>
      </c>
      <c r="G50" s="34">
        <v>0</v>
      </c>
      <c r="H50" s="33">
        <v>7680177</v>
      </c>
      <c r="I50" s="34">
        <v>25.6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118976520</v>
      </c>
      <c r="D52" s="33">
        <v>15168486</v>
      </c>
      <c r="E52" s="34">
        <v>12.7</v>
      </c>
      <c r="F52" s="33">
        <v>15168486</v>
      </c>
      <c r="G52" s="34">
        <v>12.7</v>
      </c>
      <c r="H52" s="33">
        <v>14434056</v>
      </c>
      <c r="I52" s="34">
        <v>14.3</v>
      </c>
      <c r="J52" s="34">
        <v>5.0999999999999996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102203</v>
      </c>
      <c r="E54" s="34">
        <v>0</v>
      </c>
      <c r="F54" s="33">
        <v>102203</v>
      </c>
      <c r="G54" s="34">
        <v>0</v>
      </c>
      <c r="H54" s="33">
        <v>-121931</v>
      </c>
      <c r="I54" s="34">
        <v>0</v>
      </c>
      <c r="J54" s="34">
        <v>-183.8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53701123</v>
      </c>
      <c r="D56" s="41">
        <v>326237313</v>
      </c>
      <c r="E56" s="42"/>
      <c r="F56" s="41">
        <v>326237313</v>
      </c>
      <c r="G56" s="42"/>
      <c r="H56" s="41">
        <v>197591759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334596000</v>
      </c>
      <c r="D57" s="33">
        <v>63934285</v>
      </c>
      <c r="E57" s="34">
        <v>19.100000000000001</v>
      </c>
      <c r="F57" s="33">
        <v>63934285</v>
      </c>
      <c r="G57" s="34">
        <v>19.100000000000001</v>
      </c>
      <c r="H57" s="33">
        <v>9846864</v>
      </c>
      <c r="I57" s="34">
        <v>2.8</v>
      </c>
      <c r="J57" s="34">
        <v>549.29999999999995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388297123</v>
      </c>
      <c r="D59" s="41">
        <v>390171598</v>
      </c>
      <c r="E59" s="42"/>
      <c r="F59" s="41">
        <v>390171598</v>
      </c>
      <c r="G59" s="42"/>
      <c r="H59" s="41">
        <v>207438623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388297123</v>
      </c>
      <c r="D61" s="41">
        <v>390171598</v>
      </c>
      <c r="E61" s="42"/>
      <c r="F61" s="41">
        <v>390171598</v>
      </c>
      <c r="G61" s="42"/>
      <c r="H61" s="41">
        <v>207438623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388297123</v>
      </c>
      <c r="D64" s="41">
        <v>390171598</v>
      </c>
      <c r="E64" s="42"/>
      <c r="F64" s="41">
        <v>390171598</v>
      </c>
      <c r="G64" s="42"/>
      <c r="H64" s="41">
        <v>207438623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388297123</v>
      </c>
      <c r="D67" s="41">
        <v>390171598</v>
      </c>
      <c r="E67" s="42"/>
      <c r="F67" s="41">
        <v>390171598</v>
      </c>
      <c r="G67" s="42"/>
      <c r="H67" s="41">
        <v>207438623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402590000</v>
      </c>
      <c r="D75" s="29">
        <v>35345265</v>
      </c>
      <c r="E75" s="30">
        <v>8.8000000000000007</v>
      </c>
      <c r="F75" s="29">
        <v>35345265</v>
      </c>
      <c r="G75" s="30">
        <v>8.8000000000000007</v>
      </c>
      <c r="H75" s="29">
        <v>6539717</v>
      </c>
      <c r="I75" s="30">
        <v>1.7</v>
      </c>
      <c r="J75" s="30">
        <v>440.5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331700000</v>
      </c>
      <c r="D76" s="51">
        <v>27473466</v>
      </c>
      <c r="E76" s="39">
        <v>8.3000000000000007</v>
      </c>
      <c r="F76" s="51">
        <v>27473466</v>
      </c>
      <c r="G76" s="39">
        <v>8.3000000000000007</v>
      </c>
      <c r="H76" s="51">
        <v>6539717</v>
      </c>
      <c r="I76" s="39">
        <v>1.9</v>
      </c>
      <c r="J76" s="39">
        <v>320.10000000000002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331700000</v>
      </c>
      <c r="D80" s="53">
        <v>27473466</v>
      </c>
      <c r="E80" s="54">
        <v>8.3000000000000007</v>
      </c>
      <c r="F80" s="53">
        <v>27473466</v>
      </c>
      <c r="G80" s="54">
        <v>8.3000000000000007</v>
      </c>
      <c r="H80" s="53">
        <v>6539717</v>
      </c>
      <c r="I80" s="54">
        <v>1.9</v>
      </c>
      <c r="J80" s="54">
        <v>320.10000000000002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70890000</v>
      </c>
      <c r="D82" s="51">
        <v>7871799</v>
      </c>
      <c r="E82" s="39">
        <v>11.1</v>
      </c>
      <c r="F82" s="51">
        <v>7871799</v>
      </c>
      <c r="G82" s="39">
        <v>11.1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402590000</v>
      </c>
      <c r="D85" s="29">
        <v>35345265</v>
      </c>
      <c r="E85" s="54">
        <v>8.8000000000000007</v>
      </c>
      <c r="F85" s="29">
        <v>35345265</v>
      </c>
      <c r="G85" s="54">
        <v>8.8000000000000007</v>
      </c>
      <c r="H85" s="29">
        <v>6539717</v>
      </c>
      <c r="I85" s="54">
        <v>1.7</v>
      </c>
      <c r="J85" s="54">
        <v>440.5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4100000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4100000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50500000</v>
      </c>
      <c r="D90" s="53">
        <v>3802767</v>
      </c>
      <c r="E90" s="54">
        <v>7.5</v>
      </c>
      <c r="F90" s="53">
        <v>3802767</v>
      </c>
      <c r="G90" s="54">
        <v>7.5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49500000</v>
      </c>
      <c r="D93" s="33">
        <v>3802767</v>
      </c>
      <c r="E93" s="34">
        <v>7.7</v>
      </c>
      <c r="F93" s="33">
        <v>3802767</v>
      </c>
      <c r="G93" s="34">
        <v>7.7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790000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790000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347200000</v>
      </c>
      <c r="D100" s="53">
        <v>31542498</v>
      </c>
      <c r="E100" s="54">
        <v>9.1</v>
      </c>
      <c r="F100" s="53">
        <v>31542498</v>
      </c>
      <c r="G100" s="54">
        <v>9.1</v>
      </c>
      <c r="H100" s="53">
        <v>6539717</v>
      </c>
      <c r="I100" s="54">
        <v>1.8</v>
      </c>
      <c r="J100" s="54">
        <v>382.3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286200000</v>
      </c>
      <c r="D102" s="33">
        <v>12607586</v>
      </c>
      <c r="E102" s="34">
        <v>4.4000000000000004</v>
      </c>
      <c r="F102" s="33">
        <v>12607586</v>
      </c>
      <c r="G102" s="34">
        <v>4.4000000000000004</v>
      </c>
      <c r="H102" s="33">
        <v>6130310</v>
      </c>
      <c r="I102" s="34">
        <v>2.1</v>
      </c>
      <c r="J102" s="34">
        <v>105.7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61000000</v>
      </c>
      <c r="D103" s="33">
        <v>18934912</v>
      </c>
      <c r="E103" s="34">
        <v>31</v>
      </c>
      <c r="F103" s="33">
        <v>18934912</v>
      </c>
      <c r="G103" s="34">
        <v>31</v>
      </c>
      <c r="H103" s="33">
        <v>409407</v>
      </c>
      <c r="I103" s="34">
        <v>0.7</v>
      </c>
      <c r="J103" s="34">
        <v>4525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1465779953</v>
      </c>
      <c r="D113" s="53">
        <v>451832005</v>
      </c>
      <c r="E113" s="54">
        <v>30.8</v>
      </c>
      <c r="F113" s="53">
        <v>451832005</v>
      </c>
      <c r="G113" s="54">
        <v>30.8</v>
      </c>
      <c r="H113" s="53">
        <v>-2545945</v>
      </c>
      <c r="I113" s="54">
        <v>-0.2</v>
      </c>
      <c r="J113" s="54">
        <v>-17847.099999999999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924953</v>
      </c>
      <c r="D116" s="33">
        <v>-683450</v>
      </c>
      <c r="E116" s="34">
        <v>-73.900000000000006</v>
      </c>
      <c r="F116" s="33">
        <v>-683450</v>
      </c>
      <c r="G116" s="34">
        <v>-73.900000000000006</v>
      </c>
      <c r="H116" s="33">
        <v>-52786</v>
      </c>
      <c r="I116" s="34">
        <v>-4.8</v>
      </c>
      <c r="J116" s="34">
        <v>1194.8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1133110000</v>
      </c>
      <c r="D117" s="33">
        <v>548105325</v>
      </c>
      <c r="E117" s="34">
        <v>48.4</v>
      </c>
      <c r="F117" s="33">
        <v>548105325</v>
      </c>
      <c r="G117" s="34">
        <v>48.4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331745000</v>
      </c>
      <c r="D118" s="33">
        <v>-90210000</v>
      </c>
      <c r="E118" s="34">
        <v>-27.2</v>
      </c>
      <c r="F118" s="33">
        <v>-90210000</v>
      </c>
      <c r="G118" s="34">
        <v>-27.2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-5379870</v>
      </c>
      <c r="E119" s="34">
        <v>0</v>
      </c>
      <c r="F119" s="33">
        <v>-5379870</v>
      </c>
      <c r="G119" s="34">
        <v>0</v>
      </c>
      <c r="H119" s="33">
        <v>-2493159</v>
      </c>
      <c r="I119" s="34">
        <v>0</v>
      </c>
      <c r="J119" s="34">
        <v>115.8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-890554082</v>
      </c>
      <c r="D121" s="53">
        <v>-236467</v>
      </c>
      <c r="E121" s="54">
        <v>0</v>
      </c>
      <c r="F121" s="53">
        <v>-236467</v>
      </c>
      <c r="G121" s="54">
        <v>0</v>
      </c>
      <c r="H121" s="53">
        <v>-236627</v>
      </c>
      <c r="I121" s="54">
        <v>0</v>
      </c>
      <c r="J121" s="54">
        <v>-0.1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-840554082</v>
      </c>
      <c r="D122" s="33">
        <v>-236467</v>
      </c>
      <c r="E122" s="34">
        <v>0</v>
      </c>
      <c r="F122" s="33">
        <v>-236467</v>
      </c>
      <c r="G122" s="34">
        <v>0</v>
      </c>
      <c r="H122" s="33">
        <v>-236627</v>
      </c>
      <c r="I122" s="34">
        <v>0</v>
      </c>
      <c r="J122" s="34">
        <v>-0.1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-50000000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575225871</v>
      </c>
      <c r="D125" s="61">
        <v>451595538</v>
      </c>
      <c r="E125" s="62">
        <v>78.5</v>
      </c>
      <c r="F125" s="61">
        <v>451595538</v>
      </c>
      <c r="G125" s="62">
        <v>78.5</v>
      </c>
      <c r="H125" s="61">
        <v>-2782572</v>
      </c>
      <c r="I125" s="62">
        <v>-1.3</v>
      </c>
      <c r="J125" s="62">
        <v>-16329.4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-8030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-8030</v>
      </c>
      <c r="I132" s="34">
        <v>0</v>
      </c>
      <c r="J132" s="34">
        <v>-100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-464128500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-464128500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-464128500</v>
      </c>
      <c r="D135" s="61">
        <v>0</v>
      </c>
      <c r="E135" s="62">
        <v>0</v>
      </c>
      <c r="F135" s="61">
        <v>0</v>
      </c>
      <c r="G135" s="62">
        <v>0</v>
      </c>
      <c r="H135" s="61">
        <v>-8030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111097371</v>
      </c>
      <c r="D146" s="29">
        <v>451595538</v>
      </c>
      <c r="E146" s="30">
        <v>406.5</v>
      </c>
      <c r="F146" s="29">
        <v>451595538</v>
      </c>
      <c r="G146" s="30">
        <v>406.5</v>
      </c>
      <c r="H146" s="29">
        <v>-2790602</v>
      </c>
      <c r="I146" s="30">
        <v>1.2</v>
      </c>
      <c r="J146" s="30">
        <v>-16282.7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60000000</v>
      </c>
      <c r="D147" s="33">
        <v>0</v>
      </c>
      <c r="E147" s="34">
        <v>0</v>
      </c>
      <c r="F147" s="33">
        <v>0</v>
      </c>
      <c r="G147" s="34">
        <v>0</v>
      </c>
      <c r="H147" s="33">
        <v>416981201</v>
      </c>
      <c r="I147" s="34">
        <v>91.8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171097371</v>
      </c>
      <c r="D148" s="71">
        <v>451595538</v>
      </c>
      <c r="E148" s="72">
        <v>263.89999999999998</v>
      </c>
      <c r="F148" s="71">
        <v>451595538</v>
      </c>
      <c r="G148" s="72">
        <v>263.89999999999998</v>
      </c>
      <c r="H148" s="71">
        <v>363155161</v>
      </c>
      <c r="I148" s="72">
        <v>170.4</v>
      </c>
      <c r="J148" s="72">
        <v>24.4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146149</v>
      </c>
      <c r="J163" s="34">
        <v>100</v>
      </c>
      <c r="K163" s="33">
        <v>146149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146149</v>
      </c>
      <c r="J164" s="76">
        <v>100</v>
      </c>
      <c r="K164" s="41">
        <v>146149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146149</v>
      </c>
      <c r="J169" s="34">
        <v>100</v>
      </c>
      <c r="K169" s="33">
        <v>146149</v>
      </c>
      <c r="L169" s="34">
        <v>100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146149</v>
      </c>
      <c r="J170" s="76">
        <v>100</v>
      </c>
      <c r="K170" s="41">
        <v>146149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218</v>
      </c>
      <c r="D190" s="86" t="s">
        <v>3</v>
      </c>
      <c r="E190" s="86" t="s">
        <v>3</v>
      </c>
      <c r="F190" s="86" t="s">
        <v>219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220</v>
      </c>
      <c r="D191" s="87" t="s">
        <v>3</v>
      </c>
      <c r="E191" s="87" t="s">
        <v>3</v>
      </c>
      <c r="F191" s="87" t="s">
        <v>221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wFavOb6gDEhjTa6LKSPQ970uzflhfRk9mf6LicRmPa1BKn47KcmfAxDJG4wHjIk7YfA2T5kqY+Rpxk4fZs+JAQ==" saltValue="U8euFcf7J8ymjRLf+RxN+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695233521</v>
      </c>
      <c r="D12" s="29">
        <v>134679143</v>
      </c>
      <c r="E12" s="30">
        <v>19.399999999999999</v>
      </c>
      <c r="F12" s="29">
        <v>134679143</v>
      </c>
      <c r="G12" s="30">
        <v>19.399999999999999</v>
      </c>
      <c r="H12" s="29">
        <v>40625124</v>
      </c>
      <c r="I12" s="30">
        <v>9.8000000000000007</v>
      </c>
      <c r="J12" s="30">
        <v>231.5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171089765</v>
      </c>
      <c r="D14" s="33">
        <v>42321989</v>
      </c>
      <c r="E14" s="34">
        <v>24.7</v>
      </c>
      <c r="F14" s="33">
        <v>42321989</v>
      </c>
      <c r="G14" s="34">
        <v>24.7</v>
      </c>
      <c r="H14" s="33">
        <v>8940454</v>
      </c>
      <c r="I14" s="34">
        <v>5.7</v>
      </c>
      <c r="J14" s="34">
        <v>373.4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30125208</v>
      </c>
      <c r="D15" s="33">
        <v>8702567</v>
      </c>
      <c r="E15" s="34">
        <v>28.9</v>
      </c>
      <c r="F15" s="33">
        <v>8702567</v>
      </c>
      <c r="G15" s="34">
        <v>28.9</v>
      </c>
      <c r="H15" s="33">
        <v>651468</v>
      </c>
      <c r="I15" s="34">
        <v>2.2000000000000002</v>
      </c>
      <c r="J15" s="34">
        <v>1235.8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11284371</v>
      </c>
      <c r="D16" s="33">
        <v>7136455</v>
      </c>
      <c r="E16" s="34">
        <v>63.2</v>
      </c>
      <c r="F16" s="33">
        <v>7136455</v>
      </c>
      <c r="G16" s="34">
        <v>63.2</v>
      </c>
      <c r="H16" s="33">
        <v>605122</v>
      </c>
      <c r="I16" s="34">
        <v>3</v>
      </c>
      <c r="J16" s="34">
        <v>1079.3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10619059</v>
      </c>
      <c r="D17" s="33">
        <v>6530648</v>
      </c>
      <c r="E17" s="34">
        <v>61.5</v>
      </c>
      <c r="F17" s="33">
        <v>6530648</v>
      </c>
      <c r="G17" s="34">
        <v>61.5</v>
      </c>
      <c r="H17" s="33">
        <v>546662</v>
      </c>
      <c r="I17" s="34">
        <v>3.3</v>
      </c>
      <c r="J17" s="34">
        <v>1094.5999999999999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2501543</v>
      </c>
      <c r="D18" s="33">
        <v>577147</v>
      </c>
      <c r="E18" s="34">
        <v>23.1</v>
      </c>
      <c r="F18" s="33">
        <v>577147</v>
      </c>
      <c r="G18" s="34">
        <v>23.1</v>
      </c>
      <c r="H18" s="33">
        <v>308569</v>
      </c>
      <c r="I18" s="34">
        <v>23.6</v>
      </c>
      <c r="J18" s="34">
        <v>87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33827156</v>
      </c>
      <c r="D21" s="33">
        <v>6990744</v>
      </c>
      <c r="E21" s="34">
        <v>20.7</v>
      </c>
      <c r="F21" s="33">
        <v>6990744</v>
      </c>
      <c r="G21" s="34">
        <v>20.7</v>
      </c>
      <c r="H21" s="33">
        <v>384317</v>
      </c>
      <c r="I21" s="34">
        <v>1.2</v>
      </c>
      <c r="J21" s="34">
        <v>1719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1325516</v>
      </c>
      <c r="D22" s="33">
        <v>83627</v>
      </c>
      <c r="E22" s="34">
        <v>6.3</v>
      </c>
      <c r="F22" s="33">
        <v>83627</v>
      </c>
      <c r="G22" s="34">
        <v>6.3</v>
      </c>
      <c r="H22" s="33">
        <v>25684</v>
      </c>
      <c r="I22" s="34">
        <v>2</v>
      </c>
      <c r="J22" s="34">
        <v>225.6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2093995</v>
      </c>
      <c r="D25" s="33">
        <v>571870</v>
      </c>
      <c r="E25" s="34">
        <v>27.3</v>
      </c>
      <c r="F25" s="33">
        <v>571870</v>
      </c>
      <c r="G25" s="34">
        <v>27.3</v>
      </c>
      <c r="H25" s="33">
        <v>189842</v>
      </c>
      <c r="I25" s="34">
        <v>9.5</v>
      </c>
      <c r="J25" s="34">
        <v>201.2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21961</v>
      </c>
      <c r="D26" s="33">
        <v>445065</v>
      </c>
      <c r="E26" s="34">
        <v>2026.6</v>
      </c>
      <c r="F26" s="33">
        <v>445065</v>
      </c>
      <c r="G26" s="34">
        <v>2026.6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1388612</v>
      </c>
      <c r="D27" s="33">
        <v>6975514</v>
      </c>
      <c r="E27" s="34">
        <v>502.3</v>
      </c>
      <c r="F27" s="33">
        <v>6975514</v>
      </c>
      <c r="G27" s="34">
        <v>502.3</v>
      </c>
      <c r="H27" s="33">
        <v>141768</v>
      </c>
      <c r="I27" s="34">
        <v>10.7</v>
      </c>
      <c r="J27" s="34">
        <v>4820.3999999999996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77327314</v>
      </c>
      <c r="D29" s="33">
        <v>20835542</v>
      </c>
      <c r="E29" s="34">
        <v>26.9</v>
      </c>
      <c r="F29" s="33">
        <v>20835542</v>
      </c>
      <c r="G29" s="34">
        <v>26.9</v>
      </c>
      <c r="H29" s="33">
        <v>192786</v>
      </c>
      <c r="I29" s="34">
        <v>0.3</v>
      </c>
      <c r="J29" s="34">
        <v>10707.6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9260941</v>
      </c>
      <c r="D31" s="33">
        <v>347158</v>
      </c>
      <c r="E31" s="34">
        <v>3.7</v>
      </c>
      <c r="F31" s="33">
        <v>347158</v>
      </c>
      <c r="G31" s="34">
        <v>3.7</v>
      </c>
      <c r="H31" s="33">
        <v>33500</v>
      </c>
      <c r="I31" s="34">
        <v>0.4</v>
      </c>
      <c r="J31" s="34">
        <v>936.3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1351483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86957955</v>
      </c>
      <c r="D33" s="33">
        <v>30311479</v>
      </c>
      <c r="E33" s="34">
        <v>34.9</v>
      </c>
      <c r="F33" s="33">
        <v>30311479</v>
      </c>
      <c r="G33" s="34">
        <v>34.9</v>
      </c>
      <c r="H33" s="33">
        <v>28522440</v>
      </c>
      <c r="I33" s="34">
        <v>39.4</v>
      </c>
      <c r="J33" s="34">
        <v>6.3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9091937</v>
      </c>
      <c r="D34" s="33">
        <v>2849338</v>
      </c>
      <c r="E34" s="34">
        <v>31.3</v>
      </c>
      <c r="F34" s="33">
        <v>2849338</v>
      </c>
      <c r="G34" s="34">
        <v>31.3</v>
      </c>
      <c r="H34" s="33">
        <v>82512</v>
      </c>
      <c r="I34" s="34">
        <v>1</v>
      </c>
      <c r="J34" s="34">
        <v>3353.2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246966705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794819265</v>
      </c>
      <c r="D41" s="29">
        <v>149475462</v>
      </c>
      <c r="E41" s="30">
        <v>18.8</v>
      </c>
      <c r="F41" s="29">
        <v>149475462</v>
      </c>
      <c r="G41" s="30">
        <v>18.8</v>
      </c>
      <c r="H41" s="29">
        <v>32265133</v>
      </c>
      <c r="I41" s="30">
        <v>5.7</v>
      </c>
      <c r="J41" s="30">
        <v>363.3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311428690</v>
      </c>
      <c r="D42" s="33">
        <v>64174483</v>
      </c>
      <c r="E42" s="34">
        <v>20.6</v>
      </c>
      <c r="F42" s="33">
        <v>64174483</v>
      </c>
      <c r="G42" s="34">
        <v>20.6</v>
      </c>
      <c r="H42" s="33">
        <v>27264658</v>
      </c>
      <c r="I42" s="34">
        <v>12.6</v>
      </c>
      <c r="J42" s="34">
        <v>135.4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8893596</v>
      </c>
      <c r="D43" s="33">
        <v>2024096</v>
      </c>
      <c r="E43" s="34">
        <v>22.8</v>
      </c>
      <c r="F43" s="33">
        <v>2024096</v>
      </c>
      <c r="G43" s="34">
        <v>22.8</v>
      </c>
      <c r="H43" s="33">
        <v>142510</v>
      </c>
      <c r="I43" s="34">
        <v>1.7</v>
      </c>
      <c r="J43" s="34">
        <v>1320.3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167923000</v>
      </c>
      <c r="D44" s="33">
        <v>52286154</v>
      </c>
      <c r="E44" s="34">
        <v>31.1</v>
      </c>
      <c r="F44" s="33">
        <v>52286154</v>
      </c>
      <c r="G44" s="34">
        <v>31.1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5901000</v>
      </c>
      <c r="D45" s="33">
        <v>329203</v>
      </c>
      <c r="E45" s="34">
        <v>5.6</v>
      </c>
      <c r="F45" s="33">
        <v>329203</v>
      </c>
      <c r="G45" s="34">
        <v>5.6</v>
      </c>
      <c r="H45" s="33">
        <v>135278</v>
      </c>
      <c r="I45" s="34">
        <v>2.6</v>
      </c>
      <c r="J45" s="34">
        <v>143.4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116585165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39882983</v>
      </c>
      <c r="D47" s="33">
        <v>-10</v>
      </c>
      <c r="E47" s="34">
        <v>0</v>
      </c>
      <c r="F47" s="33">
        <v>-10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45000000</v>
      </c>
      <c r="D48" s="33">
        <v>8278219</v>
      </c>
      <c r="E48" s="34">
        <v>18.399999999999999</v>
      </c>
      <c r="F48" s="33">
        <v>8278219</v>
      </c>
      <c r="G48" s="34">
        <v>18.399999999999999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54228309</v>
      </c>
      <c r="D49" s="33">
        <v>14521132</v>
      </c>
      <c r="E49" s="34">
        <v>26.8</v>
      </c>
      <c r="F49" s="33">
        <v>14521132</v>
      </c>
      <c r="G49" s="34">
        <v>26.8</v>
      </c>
      <c r="H49" s="33">
        <v>4125117</v>
      </c>
      <c r="I49" s="34">
        <v>18.5</v>
      </c>
      <c r="J49" s="34">
        <v>252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44976522</v>
      </c>
      <c r="D52" s="33">
        <v>7862185</v>
      </c>
      <c r="E52" s="34">
        <v>17.5</v>
      </c>
      <c r="F52" s="33">
        <v>7862185</v>
      </c>
      <c r="G52" s="34">
        <v>17.5</v>
      </c>
      <c r="H52" s="33">
        <v>597570</v>
      </c>
      <c r="I52" s="34">
        <v>2.5</v>
      </c>
      <c r="J52" s="34">
        <v>1215.7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-99585744</v>
      </c>
      <c r="D56" s="41">
        <v>-14796319</v>
      </c>
      <c r="E56" s="42"/>
      <c r="F56" s="41">
        <v>-14796319</v>
      </c>
      <c r="G56" s="42"/>
      <c r="H56" s="41">
        <v>8359991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53025045</v>
      </c>
      <c r="D57" s="33">
        <v>0</v>
      </c>
      <c r="E57" s="34">
        <v>0</v>
      </c>
      <c r="F57" s="33">
        <v>0</v>
      </c>
      <c r="G57" s="34">
        <v>0</v>
      </c>
      <c r="H57" s="33">
        <v>6942000</v>
      </c>
      <c r="I57" s="34">
        <v>28.8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-46560699</v>
      </c>
      <c r="D59" s="41">
        <v>-14796319</v>
      </c>
      <c r="E59" s="42"/>
      <c r="F59" s="41">
        <v>-14796319</v>
      </c>
      <c r="G59" s="42"/>
      <c r="H59" s="41">
        <v>15301991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-46560699</v>
      </c>
      <c r="D61" s="41">
        <v>-14796319</v>
      </c>
      <c r="E61" s="42"/>
      <c r="F61" s="41">
        <v>-14796319</v>
      </c>
      <c r="G61" s="42"/>
      <c r="H61" s="41">
        <v>15301991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-46560699</v>
      </c>
      <c r="D64" s="41">
        <v>-14796319</v>
      </c>
      <c r="E64" s="42"/>
      <c r="F64" s="41">
        <v>-14796319</v>
      </c>
      <c r="G64" s="42"/>
      <c r="H64" s="41">
        <v>15301991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-46560699</v>
      </c>
      <c r="D67" s="41">
        <v>-14796319</v>
      </c>
      <c r="E67" s="42"/>
      <c r="F67" s="41">
        <v>-14796319</v>
      </c>
      <c r="G67" s="42"/>
      <c r="H67" s="41">
        <v>15301991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64133045</v>
      </c>
      <c r="D75" s="29">
        <v>29911630</v>
      </c>
      <c r="E75" s="30">
        <v>46.6</v>
      </c>
      <c r="F75" s="29">
        <v>29911630</v>
      </c>
      <c r="G75" s="30">
        <v>46.6</v>
      </c>
      <c r="H75" s="29">
        <v>4157817</v>
      </c>
      <c r="I75" s="30">
        <v>15.1</v>
      </c>
      <c r="J75" s="30">
        <v>619.4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53525045</v>
      </c>
      <c r="D76" s="51">
        <v>29670130</v>
      </c>
      <c r="E76" s="39">
        <v>55.4</v>
      </c>
      <c r="F76" s="51">
        <v>29670130</v>
      </c>
      <c r="G76" s="39">
        <v>55.4</v>
      </c>
      <c r="H76" s="51">
        <v>4157817</v>
      </c>
      <c r="I76" s="39">
        <v>16.3</v>
      </c>
      <c r="J76" s="39">
        <v>613.6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53525045</v>
      </c>
      <c r="D80" s="53">
        <v>29670130</v>
      </c>
      <c r="E80" s="54">
        <v>55.4</v>
      </c>
      <c r="F80" s="53">
        <v>29670130</v>
      </c>
      <c r="G80" s="54">
        <v>55.4</v>
      </c>
      <c r="H80" s="53">
        <v>4157817</v>
      </c>
      <c r="I80" s="54">
        <v>16.3</v>
      </c>
      <c r="J80" s="54">
        <v>613.6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10608000</v>
      </c>
      <c r="D82" s="51">
        <v>241500</v>
      </c>
      <c r="E82" s="39">
        <v>2.2999999999999998</v>
      </c>
      <c r="F82" s="51">
        <v>241500</v>
      </c>
      <c r="G82" s="39">
        <v>2.2999999999999998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64133045</v>
      </c>
      <c r="D85" s="29">
        <v>29911630</v>
      </c>
      <c r="E85" s="54">
        <v>46.6</v>
      </c>
      <c r="F85" s="29">
        <v>29911630</v>
      </c>
      <c r="G85" s="54">
        <v>46.6</v>
      </c>
      <c r="H85" s="29">
        <v>4157817</v>
      </c>
      <c r="I85" s="54">
        <v>15.1</v>
      </c>
      <c r="J85" s="54">
        <v>619.4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4840000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4740000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30602045</v>
      </c>
      <c r="D96" s="53">
        <v>12954814</v>
      </c>
      <c r="E96" s="54">
        <v>42.3</v>
      </c>
      <c r="F96" s="53">
        <v>12954814</v>
      </c>
      <c r="G96" s="54">
        <v>42.3</v>
      </c>
      <c r="H96" s="53">
        <v>4157817</v>
      </c>
      <c r="I96" s="54">
        <v>19.899999999999999</v>
      </c>
      <c r="J96" s="54">
        <v>211.6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27052045</v>
      </c>
      <c r="D97" s="33">
        <v>12954814</v>
      </c>
      <c r="E97" s="34">
        <v>47.9</v>
      </c>
      <c r="F97" s="33">
        <v>12954814</v>
      </c>
      <c r="G97" s="34">
        <v>47.9</v>
      </c>
      <c r="H97" s="33">
        <v>4157817</v>
      </c>
      <c r="I97" s="34">
        <v>20.399999999999999</v>
      </c>
      <c r="J97" s="34">
        <v>211.6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3550000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28591000</v>
      </c>
      <c r="D100" s="53">
        <v>16956816</v>
      </c>
      <c r="E100" s="54">
        <v>59.3</v>
      </c>
      <c r="F100" s="53">
        <v>16956816</v>
      </c>
      <c r="G100" s="54">
        <v>59.3</v>
      </c>
      <c r="H100" s="53">
        <v>0</v>
      </c>
      <c r="I100" s="54">
        <v>0</v>
      </c>
      <c r="J100" s="54">
        <v>-100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28491000</v>
      </c>
      <c r="D101" s="33">
        <v>16956816</v>
      </c>
      <c r="E101" s="34">
        <v>59.5</v>
      </c>
      <c r="F101" s="33">
        <v>16956816</v>
      </c>
      <c r="G101" s="34">
        <v>59.5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717943543</v>
      </c>
      <c r="D113" s="53">
        <v>2480369</v>
      </c>
      <c r="E113" s="54">
        <v>0.3</v>
      </c>
      <c r="F113" s="53">
        <v>2480369</v>
      </c>
      <c r="G113" s="54">
        <v>0.3</v>
      </c>
      <c r="H113" s="53">
        <v>42838503</v>
      </c>
      <c r="I113" s="54">
        <v>12.7</v>
      </c>
      <c r="J113" s="54">
        <v>-94.2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61861851</v>
      </c>
      <c r="D114" s="33">
        <v>2480369</v>
      </c>
      <c r="E114" s="34">
        <v>4</v>
      </c>
      <c r="F114" s="33">
        <v>2480369</v>
      </c>
      <c r="G114" s="34">
        <v>4</v>
      </c>
      <c r="H114" s="33">
        <v>4870015</v>
      </c>
      <c r="I114" s="34">
        <v>10.3</v>
      </c>
      <c r="J114" s="34">
        <v>-49.1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173291859</v>
      </c>
      <c r="D115" s="33">
        <v>0</v>
      </c>
      <c r="E115" s="34">
        <v>0</v>
      </c>
      <c r="F115" s="33">
        <v>0</v>
      </c>
      <c r="G115" s="34">
        <v>0</v>
      </c>
      <c r="H115" s="33">
        <v>8925317</v>
      </c>
      <c r="I115" s="34">
        <v>5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341481317</v>
      </c>
      <c r="D116" s="33">
        <v>0</v>
      </c>
      <c r="E116" s="34">
        <v>0</v>
      </c>
      <c r="F116" s="33">
        <v>0</v>
      </c>
      <c r="G116" s="34">
        <v>0</v>
      </c>
      <c r="H116" s="33">
        <v>520691</v>
      </c>
      <c r="I116" s="34">
        <v>4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86957955</v>
      </c>
      <c r="D117" s="33">
        <v>0</v>
      </c>
      <c r="E117" s="34">
        <v>0</v>
      </c>
      <c r="F117" s="33">
        <v>0</v>
      </c>
      <c r="G117" s="34">
        <v>0</v>
      </c>
      <c r="H117" s="33">
        <v>28522480</v>
      </c>
      <c r="I117" s="34">
        <v>39.4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53025045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1325516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-655193679</v>
      </c>
      <c r="D121" s="53">
        <v>-25154039</v>
      </c>
      <c r="E121" s="54">
        <v>3.8</v>
      </c>
      <c r="F121" s="53">
        <v>-25154039</v>
      </c>
      <c r="G121" s="54">
        <v>3.8</v>
      </c>
      <c r="H121" s="53">
        <v>-1544415</v>
      </c>
      <c r="I121" s="54">
        <v>0.3</v>
      </c>
      <c r="J121" s="54">
        <v>1528.7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-610193679</v>
      </c>
      <c r="D122" s="33">
        <v>-25154039</v>
      </c>
      <c r="E122" s="34">
        <v>4.0999999999999996</v>
      </c>
      <c r="F122" s="33">
        <v>-25154039</v>
      </c>
      <c r="G122" s="34">
        <v>4.0999999999999996</v>
      </c>
      <c r="H122" s="33">
        <v>-1544415</v>
      </c>
      <c r="I122" s="34">
        <v>0.4</v>
      </c>
      <c r="J122" s="34">
        <v>1528.7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-45000000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62749864</v>
      </c>
      <c r="D125" s="61">
        <v>-22673670</v>
      </c>
      <c r="E125" s="62">
        <v>-36.1</v>
      </c>
      <c r="F125" s="61">
        <v>-22673670</v>
      </c>
      <c r="G125" s="62">
        <v>-36.1</v>
      </c>
      <c r="H125" s="61">
        <v>41294088</v>
      </c>
      <c r="I125" s="62">
        <v>-38.299999999999997</v>
      </c>
      <c r="J125" s="62">
        <v>-154.9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-64133045</v>
      </c>
      <c r="D133" s="53">
        <v>-18831809</v>
      </c>
      <c r="E133" s="54">
        <v>29.4</v>
      </c>
      <c r="F133" s="53">
        <v>-18831809</v>
      </c>
      <c r="G133" s="54">
        <v>29.4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-64133045</v>
      </c>
      <c r="D134" s="33">
        <v>-18831809</v>
      </c>
      <c r="E134" s="34">
        <v>29.4</v>
      </c>
      <c r="F134" s="33">
        <v>-18831809</v>
      </c>
      <c r="G134" s="34">
        <v>29.4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-64133045</v>
      </c>
      <c r="D135" s="61">
        <v>-18831809</v>
      </c>
      <c r="E135" s="62">
        <v>29.4</v>
      </c>
      <c r="F135" s="61">
        <v>-18831809</v>
      </c>
      <c r="G135" s="62">
        <v>29.4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-1383181</v>
      </c>
      <c r="D146" s="29">
        <v>-41505479</v>
      </c>
      <c r="E146" s="30">
        <v>3000.7</v>
      </c>
      <c r="F146" s="29">
        <v>-41505479</v>
      </c>
      <c r="G146" s="30">
        <v>3000.7</v>
      </c>
      <c r="H146" s="29">
        <v>41294088</v>
      </c>
      <c r="I146" s="30">
        <v>-52.8</v>
      </c>
      <c r="J146" s="30">
        <v>-200.5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325670952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324287771</v>
      </c>
      <c r="D148" s="71">
        <v>-27179097</v>
      </c>
      <c r="E148" s="72">
        <v>-8.4</v>
      </c>
      <c r="F148" s="71">
        <v>-27179097</v>
      </c>
      <c r="G148" s="72">
        <v>-8.4</v>
      </c>
      <c r="H148" s="71">
        <v>41294088</v>
      </c>
      <c r="I148" s="72">
        <v>-51.6</v>
      </c>
      <c r="J148" s="72">
        <v>-165.8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3331498</v>
      </c>
      <c r="D155" s="34">
        <v>3.4</v>
      </c>
      <c r="E155" s="33">
        <v>2708896</v>
      </c>
      <c r="F155" s="34">
        <v>2.7</v>
      </c>
      <c r="G155" s="33">
        <v>2130092</v>
      </c>
      <c r="H155" s="34">
        <v>2.2000000000000002</v>
      </c>
      <c r="I155" s="33">
        <v>90681138</v>
      </c>
      <c r="J155" s="34">
        <v>91.7</v>
      </c>
      <c r="K155" s="33">
        <v>98851624</v>
      </c>
      <c r="L155" s="34">
        <v>15.5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8358019</v>
      </c>
      <c r="D156" s="34">
        <v>8</v>
      </c>
      <c r="E156" s="33">
        <v>5820616</v>
      </c>
      <c r="F156" s="34">
        <v>5.6</v>
      </c>
      <c r="G156" s="33">
        <v>4601532</v>
      </c>
      <c r="H156" s="34">
        <v>4.4000000000000004</v>
      </c>
      <c r="I156" s="33">
        <v>85308429</v>
      </c>
      <c r="J156" s="34">
        <v>82</v>
      </c>
      <c r="K156" s="33">
        <v>104088596</v>
      </c>
      <c r="L156" s="34">
        <v>16.399999999999999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9568543</v>
      </c>
      <c r="D157" s="34">
        <v>6.9</v>
      </c>
      <c r="E157" s="33">
        <v>2195053</v>
      </c>
      <c r="F157" s="34">
        <v>1.6</v>
      </c>
      <c r="G157" s="33">
        <v>3570587</v>
      </c>
      <c r="H157" s="34">
        <v>2.6</v>
      </c>
      <c r="I157" s="33">
        <v>124334384</v>
      </c>
      <c r="J157" s="34">
        <v>89</v>
      </c>
      <c r="K157" s="33">
        <v>139668567</v>
      </c>
      <c r="L157" s="34">
        <v>21.9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2654159</v>
      </c>
      <c r="D158" s="34">
        <v>3.3</v>
      </c>
      <c r="E158" s="33">
        <v>1951457</v>
      </c>
      <c r="F158" s="34">
        <v>2.4</v>
      </c>
      <c r="G158" s="33">
        <v>1765511</v>
      </c>
      <c r="H158" s="34">
        <v>2.2000000000000002</v>
      </c>
      <c r="I158" s="33">
        <v>75185367</v>
      </c>
      <c r="J158" s="34">
        <v>92.2</v>
      </c>
      <c r="K158" s="33">
        <v>81556494</v>
      </c>
      <c r="L158" s="34">
        <v>12.8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2347484</v>
      </c>
      <c r="D159" s="34">
        <v>2.9</v>
      </c>
      <c r="E159" s="33">
        <v>1801629</v>
      </c>
      <c r="F159" s="34">
        <v>2.2000000000000002</v>
      </c>
      <c r="G159" s="33">
        <v>1619731</v>
      </c>
      <c r="H159" s="34">
        <v>2</v>
      </c>
      <c r="I159" s="33">
        <v>75610741</v>
      </c>
      <c r="J159" s="34">
        <v>92.9</v>
      </c>
      <c r="K159" s="33">
        <v>81379585</v>
      </c>
      <c r="L159" s="34">
        <v>12.8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679</v>
      </c>
      <c r="D161" s="34">
        <v>0</v>
      </c>
      <c r="E161" s="33">
        <v>139174</v>
      </c>
      <c r="F161" s="34">
        <v>0.1</v>
      </c>
      <c r="G161" s="33">
        <v>341791</v>
      </c>
      <c r="H161" s="34">
        <v>0.2</v>
      </c>
      <c r="I161" s="33">
        <v>164742634</v>
      </c>
      <c r="J161" s="34">
        <v>99.7</v>
      </c>
      <c r="K161" s="33">
        <v>165224278</v>
      </c>
      <c r="L161" s="34">
        <v>26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-53023044</v>
      </c>
      <c r="D163" s="34">
        <v>154</v>
      </c>
      <c r="E163" s="33">
        <v>256995</v>
      </c>
      <c r="F163" s="34">
        <v>-0.7</v>
      </c>
      <c r="G163" s="33">
        <v>249074</v>
      </c>
      <c r="H163" s="34">
        <v>-0.7</v>
      </c>
      <c r="I163" s="33">
        <v>18081392</v>
      </c>
      <c r="J163" s="34">
        <v>-52.5</v>
      </c>
      <c r="K163" s="33">
        <v>-34435583</v>
      </c>
      <c r="L163" s="34">
        <v>-5.4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-26762662</v>
      </c>
      <c r="D164" s="76">
        <v>-4.2</v>
      </c>
      <c r="E164" s="41">
        <v>14873820</v>
      </c>
      <c r="F164" s="76">
        <v>2.2999999999999998</v>
      </c>
      <c r="G164" s="41">
        <v>14278318</v>
      </c>
      <c r="H164" s="76">
        <v>2.2000000000000002</v>
      </c>
      <c r="I164" s="41">
        <v>633944085</v>
      </c>
      <c r="J164" s="76">
        <v>99.6</v>
      </c>
      <c r="K164" s="41">
        <v>636333561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-19730211</v>
      </c>
      <c r="D166" s="34">
        <v>-114.5</v>
      </c>
      <c r="E166" s="33">
        <v>1092754</v>
      </c>
      <c r="F166" s="34">
        <v>6.3</v>
      </c>
      <c r="G166" s="33">
        <v>1589432</v>
      </c>
      <c r="H166" s="34">
        <v>9.1999999999999993</v>
      </c>
      <c r="I166" s="33">
        <v>34284352</v>
      </c>
      <c r="J166" s="34">
        <v>198.9</v>
      </c>
      <c r="K166" s="33">
        <v>17236327</v>
      </c>
      <c r="L166" s="34">
        <v>2.7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1939308</v>
      </c>
      <c r="D167" s="34">
        <v>1.8</v>
      </c>
      <c r="E167" s="33">
        <v>4726495</v>
      </c>
      <c r="F167" s="34">
        <v>4.3</v>
      </c>
      <c r="G167" s="33">
        <v>4711600</v>
      </c>
      <c r="H167" s="34">
        <v>4.3</v>
      </c>
      <c r="I167" s="33">
        <v>97750401</v>
      </c>
      <c r="J167" s="34">
        <v>89.6</v>
      </c>
      <c r="K167" s="33">
        <v>109127804</v>
      </c>
      <c r="L167" s="34">
        <v>17.100000000000001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-6360304</v>
      </c>
      <c r="D168" s="34">
        <v>-1.4</v>
      </c>
      <c r="E168" s="33">
        <v>6817225</v>
      </c>
      <c r="F168" s="34">
        <v>1.5</v>
      </c>
      <c r="G168" s="33">
        <v>6124154</v>
      </c>
      <c r="H168" s="34">
        <v>1.4</v>
      </c>
      <c r="I168" s="33">
        <v>439648618</v>
      </c>
      <c r="J168" s="34">
        <v>98.5</v>
      </c>
      <c r="K168" s="33">
        <v>446229693</v>
      </c>
      <c r="L168" s="34">
        <v>70.099999999999994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-2611455</v>
      </c>
      <c r="D169" s="34">
        <v>-4.0999999999999996</v>
      </c>
      <c r="E169" s="33">
        <v>2237346</v>
      </c>
      <c r="F169" s="34">
        <v>3.5</v>
      </c>
      <c r="G169" s="33">
        <v>1853132</v>
      </c>
      <c r="H169" s="34">
        <v>2.9</v>
      </c>
      <c r="I169" s="33">
        <v>62260714</v>
      </c>
      <c r="J169" s="34">
        <v>97.7</v>
      </c>
      <c r="K169" s="33">
        <v>63739737</v>
      </c>
      <c r="L169" s="34">
        <v>10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-26762662</v>
      </c>
      <c r="D170" s="76">
        <v>-4.2</v>
      </c>
      <c r="E170" s="41">
        <v>14873820</v>
      </c>
      <c r="F170" s="76">
        <v>2.2999999999999998</v>
      </c>
      <c r="G170" s="41">
        <v>14278318</v>
      </c>
      <c r="H170" s="76">
        <v>2.2000000000000002</v>
      </c>
      <c r="I170" s="41">
        <v>633944085</v>
      </c>
      <c r="J170" s="76">
        <v>99.6</v>
      </c>
      <c r="K170" s="41">
        <v>636333561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28738035</v>
      </c>
      <c r="D177" s="34">
        <v>35.5</v>
      </c>
      <c r="E177" s="33">
        <v>24704360</v>
      </c>
      <c r="F177" s="34">
        <v>30.5</v>
      </c>
      <c r="G177" s="33">
        <v>27536099</v>
      </c>
      <c r="H177" s="34">
        <v>34</v>
      </c>
      <c r="I177" s="33">
        <v>0</v>
      </c>
      <c r="J177" s="34">
        <v>0</v>
      </c>
      <c r="K177" s="33">
        <v>80978494</v>
      </c>
      <c r="L177" s="34">
        <v>29.1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3202971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3202971</v>
      </c>
      <c r="L179" s="34">
        <v>1.2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-39951013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-39951013</v>
      </c>
      <c r="L180" s="34">
        <v>-14.4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3533509</v>
      </c>
      <c r="D181" s="34">
        <v>11.2</v>
      </c>
      <c r="E181" s="33">
        <v>3205240</v>
      </c>
      <c r="F181" s="34">
        <v>10.1</v>
      </c>
      <c r="G181" s="33">
        <v>3221691</v>
      </c>
      <c r="H181" s="34">
        <v>10.199999999999999</v>
      </c>
      <c r="I181" s="33">
        <v>21642773</v>
      </c>
      <c r="J181" s="34">
        <v>68.5</v>
      </c>
      <c r="K181" s="33">
        <v>31603213</v>
      </c>
      <c r="L181" s="34">
        <v>11.4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157808687</v>
      </c>
      <c r="J182" s="34">
        <v>100</v>
      </c>
      <c r="K182" s="33">
        <v>157808687</v>
      </c>
      <c r="L182" s="34">
        <v>56.8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5140548</v>
      </c>
      <c r="D183" s="34">
        <v>12.9</v>
      </c>
      <c r="E183" s="33">
        <v>3569735</v>
      </c>
      <c r="F183" s="34">
        <v>8.9</v>
      </c>
      <c r="G183" s="33">
        <v>1300867</v>
      </c>
      <c r="H183" s="34">
        <v>3.3</v>
      </c>
      <c r="I183" s="33">
        <v>29918379</v>
      </c>
      <c r="J183" s="34">
        <v>74.900000000000006</v>
      </c>
      <c r="K183" s="33">
        <v>39929529</v>
      </c>
      <c r="L183" s="34">
        <v>14.4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1076510</v>
      </c>
      <c r="D184" s="34">
        <v>41.6</v>
      </c>
      <c r="E184" s="33">
        <v>314146</v>
      </c>
      <c r="F184" s="34">
        <v>12.1</v>
      </c>
      <c r="G184" s="33">
        <v>170874</v>
      </c>
      <c r="H184" s="34">
        <v>6.6</v>
      </c>
      <c r="I184" s="33">
        <v>1026606</v>
      </c>
      <c r="J184" s="34">
        <v>39.700000000000003</v>
      </c>
      <c r="K184" s="33">
        <v>2588136</v>
      </c>
      <c r="L184" s="34">
        <v>0.9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788031</v>
      </c>
      <c r="D185" s="34">
        <v>43.1</v>
      </c>
      <c r="E185" s="33">
        <v>34127</v>
      </c>
      <c r="F185" s="34">
        <v>1.9</v>
      </c>
      <c r="G185" s="33">
        <v>0</v>
      </c>
      <c r="H185" s="34">
        <v>0</v>
      </c>
      <c r="I185" s="33">
        <v>1004300</v>
      </c>
      <c r="J185" s="34">
        <v>55</v>
      </c>
      <c r="K185" s="33">
        <v>1826458</v>
      </c>
      <c r="L185" s="34">
        <v>0.7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2528591</v>
      </c>
      <c r="D187" s="76">
        <v>0.9</v>
      </c>
      <c r="E187" s="41">
        <v>31827608</v>
      </c>
      <c r="F187" s="76">
        <v>11.4</v>
      </c>
      <c r="G187" s="41">
        <v>32229531</v>
      </c>
      <c r="H187" s="76">
        <v>11.6</v>
      </c>
      <c r="I187" s="41">
        <v>211400745</v>
      </c>
      <c r="J187" s="76">
        <v>76</v>
      </c>
      <c r="K187" s="41">
        <v>277986475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223</v>
      </c>
      <c r="D190" s="86" t="s">
        <v>3</v>
      </c>
      <c r="E190" s="86" t="s">
        <v>3</v>
      </c>
      <c r="F190" s="86" t="s">
        <v>224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225</v>
      </c>
      <c r="D191" s="87" t="s">
        <v>3</v>
      </c>
      <c r="E191" s="87" t="s">
        <v>3</v>
      </c>
      <c r="F191" s="87" t="s">
        <v>226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bl+z44y15gMDl6fG76dy4ofLqRFYpJHpcdklbiMpG1uSGG6KOE2DlrWIb1WNaStOWpaxN5F9pUjwGwSXcd3cg==" saltValue="0JGrZXkZnYy43vpi6OLqd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227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243950426</v>
      </c>
      <c r="D12" s="29">
        <v>48409790</v>
      </c>
      <c r="E12" s="30">
        <v>19.8</v>
      </c>
      <c r="F12" s="29">
        <v>48409790</v>
      </c>
      <c r="G12" s="30">
        <v>19.8</v>
      </c>
      <c r="H12" s="29">
        <v>35977368</v>
      </c>
      <c r="I12" s="30">
        <v>16.100000000000001</v>
      </c>
      <c r="J12" s="30">
        <v>34.6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47155637</v>
      </c>
      <c r="D14" s="33">
        <v>5872098</v>
      </c>
      <c r="E14" s="34">
        <v>12.5</v>
      </c>
      <c r="F14" s="33">
        <v>5872098</v>
      </c>
      <c r="G14" s="34">
        <v>12.5</v>
      </c>
      <c r="H14" s="33">
        <v>10345807</v>
      </c>
      <c r="I14" s="34">
        <v>27.8</v>
      </c>
      <c r="J14" s="34">
        <v>-43.2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9722475</v>
      </c>
      <c r="D15" s="33">
        <v>1264755</v>
      </c>
      <c r="E15" s="34">
        <v>13</v>
      </c>
      <c r="F15" s="33">
        <v>1264755</v>
      </c>
      <c r="G15" s="34">
        <v>13</v>
      </c>
      <c r="H15" s="33">
        <v>1903472</v>
      </c>
      <c r="I15" s="34">
        <v>25.3</v>
      </c>
      <c r="J15" s="34">
        <v>-33.6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17581873</v>
      </c>
      <c r="D16" s="33">
        <v>1766538</v>
      </c>
      <c r="E16" s="34">
        <v>10</v>
      </c>
      <c r="F16" s="33">
        <v>1766538</v>
      </c>
      <c r="G16" s="34">
        <v>10</v>
      </c>
      <c r="H16" s="33">
        <v>4010653</v>
      </c>
      <c r="I16" s="34">
        <v>29.6</v>
      </c>
      <c r="J16" s="34">
        <v>-56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13466301</v>
      </c>
      <c r="D17" s="33">
        <v>1125619</v>
      </c>
      <c r="E17" s="34">
        <v>8.4</v>
      </c>
      <c r="F17" s="33">
        <v>1125619</v>
      </c>
      <c r="G17" s="34">
        <v>8.4</v>
      </c>
      <c r="H17" s="33">
        <v>3080710</v>
      </c>
      <c r="I17" s="34">
        <v>30.6</v>
      </c>
      <c r="J17" s="34">
        <v>-63.5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1164506</v>
      </c>
      <c r="D18" s="33">
        <v>260835</v>
      </c>
      <c r="E18" s="34">
        <v>22.4</v>
      </c>
      <c r="F18" s="33">
        <v>260835</v>
      </c>
      <c r="G18" s="34">
        <v>22.4</v>
      </c>
      <c r="H18" s="33">
        <v>201882</v>
      </c>
      <c r="I18" s="34">
        <v>21.6</v>
      </c>
      <c r="J18" s="34">
        <v>29.2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12611703</v>
      </c>
      <c r="D21" s="33">
        <v>3787585</v>
      </c>
      <c r="E21" s="34">
        <v>30</v>
      </c>
      <c r="F21" s="33">
        <v>3787585</v>
      </c>
      <c r="G21" s="34">
        <v>30</v>
      </c>
      <c r="H21" s="33">
        <v>5613086</v>
      </c>
      <c r="I21" s="34">
        <v>46.7</v>
      </c>
      <c r="J21" s="34">
        <v>-32.5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329036</v>
      </c>
      <c r="D22" s="33">
        <v>1752</v>
      </c>
      <c r="E22" s="34">
        <v>0.5</v>
      </c>
      <c r="F22" s="33">
        <v>1752</v>
      </c>
      <c r="G22" s="34">
        <v>0.5</v>
      </c>
      <c r="H22" s="33">
        <v>92650</v>
      </c>
      <c r="I22" s="34">
        <v>49.2</v>
      </c>
      <c r="J22" s="34">
        <v>-98.1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753009</v>
      </c>
      <c r="D25" s="33">
        <v>176620</v>
      </c>
      <c r="E25" s="34">
        <v>23.5</v>
      </c>
      <c r="F25" s="33">
        <v>176620</v>
      </c>
      <c r="G25" s="34">
        <v>23.5</v>
      </c>
      <c r="H25" s="33">
        <v>181887</v>
      </c>
      <c r="I25" s="34">
        <v>25.3</v>
      </c>
      <c r="J25" s="34">
        <v>-2.9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33617644</v>
      </c>
      <c r="D27" s="33">
        <v>118900</v>
      </c>
      <c r="E27" s="34">
        <v>0.4</v>
      </c>
      <c r="F27" s="33">
        <v>118900</v>
      </c>
      <c r="G27" s="34">
        <v>0.4</v>
      </c>
      <c r="H27" s="33">
        <v>215993</v>
      </c>
      <c r="I27" s="34">
        <v>0.5</v>
      </c>
      <c r="J27" s="34">
        <v>-45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18479209</v>
      </c>
      <c r="D29" s="33">
        <v>1063519</v>
      </c>
      <c r="E29" s="34">
        <v>5.8</v>
      </c>
      <c r="F29" s="33">
        <v>1063519</v>
      </c>
      <c r="G29" s="34">
        <v>5.8</v>
      </c>
      <c r="H29" s="33">
        <v>9037404</v>
      </c>
      <c r="I29" s="34">
        <v>49.3</v>
      </c>
      <c r="J29" s="34">
        <v>-88.2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3194625</v>
      </c>
      <c r="D31" s="33">
        <v>16100</v>
      </c>
      <c r="E31" s="34">
        <v>0.5</v>
      </c>
      <c r="F31" s="33">
        <v>16100</v>
      </c>
      <c r="G31" s="34">
        <v>0.5</v>
      </c>
      <c r="H31" s="33">
        <v>53300</v>
      </c>
      <c r="I31" s="34">
        <v>2.8</v>
      </c>
      <c r="J31" s="34">
        <v>-69.8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676408</v>
      </c>
      <c r="D32" s="33">
        <v>93321</v>
      </c>
      <c r="E32" s="34">
        <v>13.8</v>
      </c>
      <c r="F32" s="33">
        <v>93321</v>
      </c>
      <c r="G32" s="34">
        <v>13.8</v>
      </c>
      <c r="H32" s="33">
        <v>89580</v>
      </c>
      <c r="I32" s="34">
        <v>14.2</v>
      </c>
      <c r="J32" s="34">
        <v>4.2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85198000</v>
      </c>
      <c r="D33" s="33">
        <v>32305757</v>
      </c>
      <c r="E33" s="34">
        <v>37.9</v>
      </c>
      <c r="F33" s="33">
        <v>32305757</v>
      </c>
      <c r="G33" s="34">
        <v>37.9</v>
      </c>
      <c r="H33" s="33">
        <v>1150944</v>
      </c>
      <c r="I33" s="34">
        <v>1.5</v>
      </c>
      <c r="J33" s="34">
        <v>2706.9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556391</v>
      </c>
      <c r="E34" s="34">
        <v>0</v>
      </c>
      <c r="F34" s="33">
        <v>556391</v>
      </c>
      <c r="G34" s="34">
        <v>0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235529043</v>
      </c>
      <c r="D41" s="29">
        <v>20330641</v>
      </c>
      <c r="E41" s="30">
        <v>8.6</v>
      </c>
      <c r="F41" s="29">
        <v>20330641</v>
      </c>
      <c r="G41" s="30">
        <v>8.6</v>
      </c>
      <c r="H41" s="29">
        <v>64988185</v>
      </c>
      <c r="I41" s="30">
        <v>27.8</v>
      </c>
      <c r="J41" s="30">
        <v>-68.7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84918314</v>
      </c>
      <c r="D42" s="33">
        <v>-152024</v>
      </c>
      <c r="E42" s="34">
        <v>-0.2</v>
      </c>
      <c r="F42" s="33">
        <v>-152024</v>
      </c>
      <c r="G42" s="34">
        <v>-0.2</v>
      </c>
      <c r="H42" s="33">
        <v>24305221</v>
      </c>
      <c r="I42" s="34">
        <v>28.9</v>
      </c>
      <c r="J42" s="34">
        <v>-100.6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8302092</v>
      </c>
      <c r="D43" s="33">
        <v>-589153</v>
      </c>
      <c r="E43" s="34">
        <v>-7.1</v>
      </c>
      <c r="F43" s="33">
        <v>-589153</v>
      </c>
      <c r="G43" s="34">
        <v>-7.1</v>
      </c>
      <c r="H43" s="33">
        <v>1618347</v>
      </c>
      <c r="I43" s="34">
        <v>23.6</v>
      </c>
      <c r="J43" s="34">
        <v>-136.4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46775008</v>
      </c>
      <c r="D44" s="33">
        <v>13305500</v>
      </c>
      <c r="E44" s="34">
        <v>28.4</v>
      </c>
      <c r="F44" s="33">
        <v>13305500</v>
      </c>
      <c r="G44" s="34">
        <v>28.4</v>
      </c>
      <c r="H44" s="33">
        <v>17998182</v>
      </c>
      <c r="I44" s="34">
        <v>56.3</v>
      </c>
      <c r="J44" s="34">
        <v>-26.1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3236647</v>
      </c>
      <c r="D45" s="33">
        <v>596825</v>
      </c>
      <c r="E45" s="34">
        <v>18.399999999999999</v>
      </c>
      <c r="F45" s="33">
        <v>596825</v>
      </c>
      <c r="G45" s="34">
        <v>18.399999999999999</v>
      </c>
      <c r="H45" s="33">
        <v>2369063</v>
      </c>
      <c r="I45" s="34">
        <v>118.1</v>
      </c>
      <c r="J45" s="34">
        <v>-74.8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20272893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19836720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6556250</v>
      </c>
      <c r="D48" s="33">
        <v>2607260</v>
      </c>
      <c r="E48" s="34">
        <v>39.799999999999997</v>
      </c>
      <c r="F48" s="33">
        <v>2607260</v>
      </c>
      <c r="G48" s="34">
        <v>39.799999999999997</v>
      </c>
      <c r="H48" s="33">
        <v>6255656</v>
      </c>
      <c r="I48" s="34">
        <v>91.2</v>
      </c>
      <c r="J48" s="34">
        <v>-58.3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29093978</v>
      </c>
      <c r="D49" s="33">
        <v>2683031</v>
      </c>
      <c r="E49" s="34">
        <v>9.1999999999999993</v>
      </c>
      <c r="F49" s="33">
        <v>2683031</v>
      </c>
      <c r="G49" s="34">
        <v>9.1999999999999993</v>
      </c>
      <c r="H49" s="33">
        <v>8932675</v>
      </c>
      <c r="I49" s="34">
        <v>27.2</v>
      </c>
      <c r="J49" s="34">
        <v>-70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16537141</v>
      </c>
      <c r="D52" s="33">
        <v>1879202</v>
      </c>
      <c r="E52" s="34">
        <v>11.4</v>
      </c>
      <c r="F52" s="33">
        <v>1879202</v>
      </c>
      <c r="G52" s="34">
        <v>11.4</v>
      </c>
      <c r="H52" s="33">
        <v>3509041</v>
      </c>
      <c r="I52" s="34">
        <v>23.1</v>
      </c>
      <c r="J52" s="34">
        <v>-46.4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8421383</v>
      </c>
      <c r="D56" s="41">
        <v>28079149</v>
      </c>
      <c r="E56" s="42"/>
      <c r="F56" s="41">
        <v>28079149</v>
      </c>
      <c r="G56" s="42"/>
      <c r="H56" s="41">
        <v>-29010817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27723000</v>
      </c>
      <c r="D57" s="33">
        <v>42158</v>
      </c>
      <c r="E57" s="34">
        <v>0.2</v>
      </c>
      <c r="F57" s="33">
        <v>42158</v>
      </c>
      <c r="G57" s="34">
        <v>0.2</v>
      </c>
      <c r="H57" s="33">
        <v>2573031</v>
      </c>
      <c r="I57" s="34">
        <v>13.2</v>
      </c>
      <c r="J57" s="34">
        <v>-98.4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36144383</v>
      </c>
      <c r="D59" s="41">
        <v>28121307</v>
      </c>
      <c r="E59" s="42"/>
      <c r="F59" s="41">
        <v>28121307</v>
      </c>
      <c r="G59" s="42"/>
      <c r="H59" s="41">
        <v>-26437786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36144383</v>
      </c>
      <c r="D61" s="41">
        <v>28121307</v>
      </c>
      <c r="E61" s="42"/>
      <c r="F61" s="41">
        <v>28121307</v>
      </c>
      <c r="G61" s="42"/>
      <c r="H61" s="41">
        <v>-26437786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36144383</v>
      </c>
      <c r="D64" s="41">
        <v>28121307</v>
      </c>
      <c r="E64" s="42"/>
      <c r="F64" s="41">
        <v>28121307</v>
      </c>
      <c r="G64" s="42"/>
      <c r="H64" s="41">
        <v>-26437786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36144383</v>
      </c>
      <c r="D67" s="41">
        <v>28121307</v>
      </c>
      <c r="E67" s="42"/>
      <c r="F67" s="41">
        <v>28121307</v>
      </c>
      <c r="G67" s="42"/>
      <c r="H67" s="41">
        <v>-26437786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30807467</v>
      </c>
      <c r="D75" s="29">
        <v>801901</v>
      </c>
      <c r="E75" s="30">
        <v>2.6</v>
      </c>
      <c r="F75" s="29">
        <v>801901</v>
      </c>
      <c r="G75" s="30">
        <v>2.6</v>
      </c>
      <c r="H75" s="29">
        <v>3949065</v>
      </c>
      <c r="I75" s="30">
        <v>16.8</v>
      </c>
      <c r="J75" s="30">
        <v>-79.7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25709467</v>
      </c>
      <c r="D76" s="51">
        <v>-47904</v>
      </c>
      <c r="E76" s="39">
        <v>-0.2</v>
      </c>
      <c r="F76" s="51">
        <v>-47904</v>
      </c>
      <c r="G76" s="39">
        <v>-0.2</v>
      </c>
      <c r="H76" s="51">
        <v>2864044</v>
      </c>
      <c r="I76" s="39">
        <v>14.7</v>
      </c>
      <c r="J76" s="39">
        <v>-101.7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25709467</v>
      </c>
      <c r="D80" s="53">
        <v>-47904</v>
      </c>
      <c r="E80" s="54">
        <v>-0.2</v>
      </c>
      <c r="F80" s="53">
        <v>-47904</v>
      </c>
      <c r="G80" s="54">
        <v>-0.2</v>
      </c>
      <c r="H80" s="53">
        <v>2864044</v>
      </c>
      <c r="I80" s="54">
        <v>14.7</v>
      </c>
      <c r="J80" s="54">
        <v>-101.7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5098000</v>
      </c>
      <c r="D82" s="51">
        <v>849805</v>
      </c>
      <c r="E82" s="39">
        <v>16.7</v>
      </c>
      <c r="F82" s="51">
        <v>849805</v>
      </c>
      <c r="G82" s="39">
        <v>16.7</v>
      </c>
      <c r="H82" s="51">
        <v>1085021</v>
      </c>
      <c r="I82" s="39">
        <v>27.1</v>
      </c>
      <c r="J82" s="39">
        <v>-21.7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34301768</v>
      </c>
      <c r="D85" s="29">
        <v>801901</v>
      </c>
      <c r="E85" s="54">
        <v>2.2999999999999998</v>
      </c>
      <c r="F85" s="29">
        <v>801901</v>
      </c>
      <c r="G85" s="54">
        <v>2.2999999999999998</v>
      </c>
      <c r="H85" s="29">
        <v>3949065</v>
      </c>
      <c r="I85" s="54">
        <v>16.8</v>
      </c>
      <c r="J85" s="54">
        <v>-79.7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5475640</v>
      </c>
      <c r="D86" s="53">
        <v>849805</v>
      </c>
      <c r="E86" s="54">
        <v>15.5</v>
      </c>
      <c r="F86" s="53">
        <v>849805</v>
      </c>
      <c r="G86" s="54">
        <v>15.5</v>
      </c>
      <c r="H86" s="53">
        <v>1085021</v>
      </c>
      <c r="I86" s="54">
        <v>27.1</v>
      </c>
      <c r="J86" s="54">
        <v>-21.7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5475640</v>
      </c>
      <c r="D88" s="33">
        <v>849805</v>
      </c>
      <c r="E88" s="34">
        <v>15.5</v>
      </c>
      <c r="F88" s="33">
        <v>849805</v>
      </c>
      <c r="G88" s="34">
        <v>15.5</v>
      </c>
      <c r="H88" s="33">
        <v>1085021</v>
      </c>
      <c r="I88" s="34">
        <v>27.1</v>
      </c>
      <c r="J88" s="34">
        <v>-21.7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10000000</v>
      </c>
      <c r="D90" s="53">
        <v>619584</v>
      </c>
      <c r="E90" s="54">
        <v>6.2</v>
      </c>
      <c r="F90" s="53">
        <v>619584</v>
      </c>
      <c r="G90" s="54">
        <v>6.2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619584</v>
      </c>
      <c r="E92" s="34">
        <v>6.2</v>
      </c>
      <c r="F92" s="33">
        <v>619584</v>
      </c>
      <c r="G92" s="34">
        <v>6.2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15078392</v>
      </c>
      <c r="D96" s="53">
        <v>-667488</v>
      </c>
      <c r="E96" s="54">
        <v>-4.4000000000000004</v>
      </c>
      <c r="F96" s="53">
        <v>-667488</v>
      </c>
      <c r="G96" s="54">
        <v>-4.4000000000000004</v>
      </c>
      <c r="H96" s="53">
        <v>2864044</v>
      </c>
      <c r="I96" s="54">
        <v>21.8</v>
      </c>
      <c r="J96" s="54">
        <v>-123.3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236025</v>
      </c>
      <c r="D97" s="33">
        <v>-1350857</v>
      </c>
      <c r="E97" s="34">
        <v>-572.29999999999995</v>
      </c>
      <c r="F97" s="33">
        <v>-1350857</v>
      </c>
      <c r="G97" s="34">
        <v>-572.29999999999995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14842367</v>
      </c>
      <c r="D98" s="33">
        <v>683369</v>
      </c>
      <c r="E98" s="34">
        <v>4.5999999999999996</v>
      </c>
      <c r="F98" s="33">
        <v>683369</v>
      </c>
      <c r="G98" s="34">
        <v>4.5999999999999996</v>
      </c>
      <c r="H98" s="33">
        <v>2864044</v>
      </c>
      <c r="I98" s="34">
        <v>21.8</v>
      </c>
      <c r="J98" s="34">
        <v>-76.099999999999994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3747736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3747736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280137157</v>
      </c>
      <c r="D113" s="53">
        <v>51388291</v>
      </c>
      <c r="E113" s="54">
        <v>18.3</v>
      </c>
      <c r="F113" s="53">
        <v>51388291</v>
      </c>
      <c r="G113" s="54">
        <v>18.3</v>
      </c>
      <c r="H113" s="53">
        <v>16713173</v>
      </c>
      <c r="I113" s="54">
        <v>9.9</v>
      </c>
      <c r="J113" s="54">
        <v>207.5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11087000</v>
      </c>
      <c r="D114" s="33">
        <v>651572</v>
      </c>
      <c r="E114" s="34">
        <v>5.9</v>
      </c>
      <c r="F114" s="33">
        <v>651572</v>
      </c>
      <c r="G114" s="34">
        <v>5.9</v>
      </c>
      <c r="H114" s="33">
        <v>1367438</v>
      </c>
      <c r="I114" s="34">
        <v>10</v>
      </c>
      <c r="J114" s="34">
        <v>-52.4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107256573</v>
      </c>
      <c r="D115" s="33">
        <v>6211684</v>
      </c>
      <c r="E115" s="34">
        <v>5.8</v>
      </c>
      <c r="F115" s="33">
        <v>6211684</v>
      </c>
      <c r="G115" s="34">
        <v>5.8</v>
      </c>
      <c r="H115" s="33">
        <v>13889469</v>
      </c>
      <c r="I115" s="34">
        <v>25.8</v>
      </c>
      <c r="J115" s="34">
        <v>-55.3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39538548</v>
      </c>
      <c r="D116" s="33">
        <v>7488198</v>
      </c>
      <c r="E116" s="34">
        <v>18.899999999999999</v>
      </c>
      <c r="F116" s="33">
        <v>7488198</v>
      </c>
      <c r="G116" s="34">
        <v>18.899999999999999</v>
      </c>
      <c r="H116" s="33">
        <v>1296331</v>
      </c>
      <c r="I116" s="34">
        <v>35</v>
      </c>
      <c r="J116" s="34">
        <v>477.6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82198000</v>
      </c>
      <c r="D117" s="33">
        <v>37032029</v>
      </c>
      <c r="E117" s="34">
        <v>45.1</v>
      </c>
      <c r="F117" s="33">
        <v>37032029</v>
      </c>
      <c r="G117" s="34">
        <v>45.1</v>
      </c>
      <c r="H117" s="33">
        <v>159935</v>
      </c>
      <c r="I117" s="34">
        <v>0.2</v>
      </c>
      <c r="J117" s="34">
        <v>23054.400000000001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39728000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329036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4808</v>
      </c>
      <c r="E120" s="34">
        <v>0</v>
      </c>
      <c r="F120" s="33">
        <v>4808</v>
      </c>
      <c r="G120" s="34">
        <v>0</v>
      </c>
      <c r="H120" s="33">
        <v>0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-197669500</v>
      </c>
      <c r="D121" s="53">
        <v>-12020451</v>
      </c>
      <c r="E121" s="54">
        <v>6.1</v>
      </c>
      <c r="F121" s="53">
        <v>-12020451</v>
      </c>
      <c r="G121" s="54">
        <v>6.1</v>
      </c>
      <c r="H121" s="53">
        <v>-14362378</v>
      </c>
      <c r="I121" s="54">
        <v>7.1</v>
      </c>
      <c r="J121" s="54">
        <v>-16.3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-191113250</v>
      </c>
      <c r="D122" s="33">
        <v>-12020451</v>
      </c>
      <c r="E122" s="34">
        <v>6.3</v>
      </c>
      <c r="F122" s="33">
        <v>-12020451</v>
      </c>
      <c r="G122" s="34">
        <v>6.3</v>
      </c>
      <c r="H122" s="33">
        <v>-14362274</v>
      </c>
      <c r="I122" s="34">
        <v>7.4</v>
      </c>
      <c r="J122" s="34">
        <v>-16.3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-6556250</v>
      </c>
      <c r="D123" s="33">
        <v>0</v>
      </c>
      <c r="E123" s="34">
        <v>0</v>
      </c>
      <c r="F123" s="33">
        <v>0</v>
      </c>
      <c r="G123" s="34">
        <v>0</v>
      </c>
      <c r="H123" s="33">
        <v>-104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82467657</v>
      </c>
      <c r="D125" s="61">
        <v>39367840</v>
      </c>
      <c r="E125" s="62">
        <v>47.7</v>
      </c>
      <c r="F125" s="61">
        <v>39367840</v>
      </c>
      <c r="G125" s="62">
        <v>47.7</v>
      </c>
      <c r="H125" s="61">
        <v>2350795</v>
      </c>
      <c r="I125" s="62">
        <v>-7.4</v>
      </c>
      <c r="J125" s="62">
        <v>1574.7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115950</v>
      </c>
      <c r="E128" s="54">
        <v>0</v>
      </c>
      <c r="F128" s="53">
        <v>115950</v>
      </c>
      <c r="G128" s="54">
        <v>0</v>
      </c>
      <c r="H128" s="53">
        <v>215993</v>
      </c>
      <c r="I128" s="54">
        <v>0.5</v>
      </c>
      <c r="J128" s="54">
        <v>-46.3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115950</v>
      </c>
      <c r="E129" s="34">
        <v>0</v>
      </c>
      <c r="F129" s="33">
        <v>115950</v>
      </c>
      <c r="G129" s="34">
        <v>0</v>
      </c>
      <c r="H129" s="33">
        <v>215993</v>
      </c>
      <c r="I129" s="34">
        <v>0.5</v>
      </c>
      <c r="J129" s="34">
        <v>-46.3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-30198640</v>
      </c>
      <c r="D133" s="53">
        <v>-710399</v>
      </c>
      <c r="E133" s="54">
        <v>2.4</v>
      </c>
      <c r="F133" s="53">
        <v>-710399</v>
      </c>
      <c r="G133" s="54">
        <v>2.4</v>
      </c>
      <c r="H133" s="53">
        <v>-5251706</v>
      </c>
      <c r="I133" s="54">
        <v>93.8</v>
      </c>
      <c r="J133" s="54">
        <v>-86.5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-30198640</v>
      </c>
      <c r="D134" s="33">
        <v>-710399</v>
      </c>
      <c r="E134" s="34">
        <v>2.4</v>
      </c>
      <c r="F134" s="33">
        <v>-710399</v>
      </c>
      <c r="G134" s="34">
        <v>2.4</v>
      </c>
      <c r="H134" s="33">
        <v>-5251706</v>
      </c>
      <c r="I134" s="34">
        <v>93.8</v>
      </c>
      <c r="J134" s="34">
        <v>-86.5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-30198640</v>
      </c>
      <c r="D135" s="61">
        <v>-594449</v>
      </c>
      <c r="E135" s="62">
        <v>2</v>
      </c>
      <c r="F135" s="61">
        <v>-594449</v>
      </c>
      <c r="G135" s="62">
        <v>2</v>
      </c>
      <c r="H135" s="61">
        <v>-5035713</v>
      </c>
      <c r="I135" s="62">
        <v>-13.8</v>
      </c>
      <c r="J135" s="62">
        <v>-88.2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52269017</v>
      </c>
      <c r="D146" s="29">
        <v>38773391</v>
      </c>
      <c r="E146" s="30">
        <v>74.2</v>
      </c>
      <c r="F146" s="29">
        <v>38773391</v>
      </c>
      <c r="G146" s="30">
        <v>74.2</v>
      </c>
      <c r="H146" s="29">
        <v>-2684918</v>
      </c>
      <c r="I146" s="30">
        <v>-58.1</v>
      </c>
      <c r="J146" s="30">
        <v>-1544.1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-721567</v>
      </c>
      <c r="I147" s="34">
        <v>-1.7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52269017</v>
      </c>
      <c r="D148" s="71">
        <v>41423311</v>
      </c>
      <c r="E148" s="72">
        <v>79.3</v>
      </c>
      <c r="F148" s="71">
        <v>41423311</v>
      </c>
      <c r="G148" s="72">
        <v>79.3</v>
      </c>
      <c r="H148" s="71">
        <v>-20860884</v>
      </c>
      <c r="I148" s="72">
        <v>-43.2</v>
      </c>
      <c r="J148" s="72">
        <v>-298.60000000000002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896588</v>
      </c>
      <c r="D155" s="34">
        <v>1.2</v>
      </c>
      <c r="E155" s="33">
        <v>855650</v>
      </c>
      <c r="F155" s="34">
        <v>1.2</v>
      </c>
      <c r="G155" s="33">
        <v>865051</v>
      </c>
      <c r="H155" s="34">
        <v>1.2</v>
      </c>
      <c r="I155" s="33">
        <v>70156213</v>
      </c>
      <c r="J155" s="34">
        <v>96.4</v>
      </c>
      <c r="K155" s="33">
        <v>72773502</v>
      </c>
      <c r="L155" s="34">
        <v>15.3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2991801</v>
      </c>
      <c r="D156" s="34">
        <v>7.4</v>
      </c>
      <c r="E156" s="33">
        <v>1739956</v>
      </c>
      <c r="F156" s="34">
        <v>4.3</v>
      </c>
      <c r="G156" s="33">
        <v>1411291</v>
      </c>
      <c r="H156" s="34">
        <v>3.5</v>
      </c>
      <c r="I156" s="33">
        <v>34351095</v>
      </c>
      <c r="J156" s="34">
        <v>84.8</v>
      </c>
      <c r="K156" s="33">
        <v>40494143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572236</v>
      </c>
      <c r="D157" s="34">
        <v>1.2</v>
      </c>
      <c r="E157" s="33">
        <v>409076</v>
      </c>
      <c r="F157" s="34">
        <v>0.8</v>
      </c>
      <c r="G157" s="33">
        <v>8093601</v>
      </c>
      <c r="H157" s="34">
        <v>16.7</v>
      </c>
      <c r="I157" s="33">
        <v>39358289</v>
      </c>
      <c r="J157" s="34">
        <v>81.3</v>
      </c>
      <c r="K157" s="33">
        <v>48433202</v>
      </c>
      <c r="L157" s="34">
        <v>10.199999999999999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1623192</v>
      </c>
      <c r="D158" s="34">
        <v>1.5</v>
      </c>
      <c r="E158" s="33">
        <v>1542317</v>
      </c>
      <c r="F158" s="34">
        <v>1.5</v>
      </c>
      <c r="G158" s="33">
        <v>1504575</v>
      </c>
      <c r="H158" s="34">
        <v>1.4</v>
      </c>
      <c r="I158" s="33">
        <v>101061439</v>
      </c>
      <c r="J158" s="34">
        <v>95.6</v>
      </c>
      <c r="K158" s="33">
        <v>105731523</v>
      </c>
      <c r="L158" s="34">
        <v>22.2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1230803</v>
      </c>
      <c r="D159" s="34">
        <v>1.6</v>
      </c>
      <c r="E159" s="33">
        <v>1191941</v>
      </c>
      <c r="F159" s="34">
        <v>1.5</v>
      </c>
      <c r="G159" s="33">
        <v>1175224</v>
      </c>
      <c r="H159" s="34">
        <v>1.5</v>
      </c>
      <c r="I159" s="33">
        <v>73620879</v>
      </c>
      <c r="J159" s="34">
        <v>95.3</v>
      </c>
      <c r="K159" s="33">
        <v>77218847</v>
      </c>
      <c r="L159" s="34">
        <v>16.2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1552960</v>
      </c>
      <c r="J160" s="34">
        <v>100</v>
      </c>
      <c r="K160" s="33">
        <v>1552960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2210292</v>
      </c>
      <c r="D161" s="34">
        <v>1.7</v>
      </c>
      <c r="E161" s="33">
        <v>2113449</v>
      </c>
      <c r="F161" s="34">
        <v>1.6</v>
      </c>
      <c r="G161" s="33">
        <v>2096230</v>
      </c>
      <c r="H161" s="34">
        <v>1.6</v>
      </c>
      <c r="I161" s="33">
        <v>122365231</v>
      </c>
      <c r="J161" s="34">
        <v>95</v>
      </c>
      <c r="K161" s="33">
        <v>128785202</v>
      </c>
      <c r="L161" s="34">
        <v>27.1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48996</v>
      </c>
      <c r="D163" s="34">
        <v>7</v>
      </c>
      <c r="E163" s="33">
        <v>6707</v>
      </c>
      <c r="F163" s="34">
        <v>1</v>
      </c>
      <c r="G163" s="33">
        <v>22697</v>
      </c>
      <c r="H163" s="34">
        <v>3.3</v>
      </c>
      <c r="I163" s="33">
        <v>618574</v>
      </c>
      <c r="J163" s="34">
        <v>88.8</v>
      </c>
      <c r="K163" s="33">
        <v>696974</v>
      </c>
      <c r="L163" s="34">
        <v>0.1</v>
      </c>
      <c r="M163" s="33">
        <v>289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9573908</v>
      </c>
      <c r="D164" s="76">
        <v>2</v>
      </c>
      <c r="E164" s="41">
        <v>7859096</v>
      </c>
      <c r="F164" s="76">
        <v>1.7</v>
      </c>
      <c r="G164" s="41">
        <v>15168669</v>
      </c>
      <c r="H164" s="76">
        <v>3.2</v>
      </c>
      <c r="I164" s="41">
        <v>443084680</v>
      </c>
      <c r="J164" s="76">
        <v>93.1</v>
      </c>
      <c r="K164" s="41">
        <v>475686353</v>
      </c>
      <c r="L164" s="76">
        <v>100</v>
      </c>
      <c r="M164" s="41">
        <v>289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985072</v>
      </c>
      <c r="D166" s="34">
        <v>2.1</v>
      </c>
      <c r="E166" s="33">
        <v>749457</v>
      </c>
      <c r="F166" s="34">
        <v>1.6</v>
      </c>
      <c r="G166" s="33">
        <v>8197118</v>
      </c>
      <c r="H166" s="34">
        <v>17.5</v>
      </c>
      <c r="I166" s="33">
        <v>36875189</v>
      </c>
      <c r="J166" s="34">
        <v>78.8</v>
      </c>
      <c r="K166" s="33">
        <v>46806836</v>
      </c>
      <c r="L166" s="34">
        <v>9.8000000000000007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1843303</v>
      </c>
      <c r="D167" s="34">
        <v>9.3000000000000007</v>
      </c>
      <c r="E167" s="33">
        <v>900253</v>
      </c>
      <c r="F167" s="34">
        <v>4.5</v>
      </c>
      <c r="G167" s="33">
        <v>805408</v>
      </c>
      <c r="H167" s="34">
        <v>4</v>
      </c>
      <c r="I167" s="33">
        <v>16360927</v>
      </c>
      <c r="J167" s="34">
        <v>82.2</v>
      </c>
      <c r="K167" s="33">
        <v>19909891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6745533</v>
      </c>
      <c r="D168" s="34">
        <v>1.6</v>
      </c>
      <c r="E168" s="33">
        <v>6209386</v>
      </c>
      <c r="F168" s="34">
        <v>1.5</v>
      </c>
      <c r="G168" s="33">
        <v>6166143</v>
      </c>
      <c r="H168" s="34">
        <v>1.5</v>
      </c>
      <c r="I168" s="33">
        <v>389848564</v>
      </c>
      <c r="J168" s="34">
        <v>95.3</v>
      </c>
      <c r="K168" s="33">
        <v>408969626</v>
      </c>
      <c r="L168" s="34">
        <v>86</v>
      </c>
      <c r="M168" s="33">
        <v>289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9573908</v>
      </c>
      <c r="D170" s="76">
        <v>2</v>
      </c>
      <c r="E170" s="41">
        <v>7859096</v>
      </c>
      <c r="F170" s="76">
        <v>1.7</v>
      </c>
      <c r="G170" s="41">
        <v>15168669</v>
      </c>
      <c r="H170" s="76">
        <v>3.2</v>
      </c>
      <c r="I170" s="41">
        <v>443084680</v>
      </c>
      <c r="J170" s="76">
        <v>93.1</v>
      </c>
      <c r="K170" s="41">
        <v>475686353</v>
      </c>
      <c r="L170" s="76">
        <v>100</v>
      </c>
      <c r="M170" s="41">
        <v>289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15301325</v>
      </c>
      <c r="D177" s="34">
        <v>18.899999999999999</v>
      </c>
      <c r="E177" s="33">
        <v>0</v>
      </c>
      <c r="F177" s="34">
        <v>0</v>
      </c>
      <c r="G177" s="33">
        <v>8695231</v>
      </c>
      <c r="H177" s="34">
        <v>10.7</v>
      </c>
      <c r="I177" s="33">
        <v>57004244</v>
      </c>
      <c r="J177" s="34">
        <v>70.400000000000006</v>
      </c>
      <c r="K177" s="33">
        <v>81000800</v>
      </c>
      <c r="L177" s="34">
        <v>20.3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7529790</v>
      </c>
      <c r="D183" s="34">
        <v>2.4</v>
      </c>
      <c r="E183" s="33">
        <v>6079121</v>
      </c>
      <c r="F183" s="34">
        <v>1.9</v>
      </c>
      <c r="G183" s="33">
        <v>5140489</v>
      </c>
      <c r="H183" s="34">
        <v>1.6</v>
      </c>
      <c r="I183" s="33">
        <v>298421563</v>
      </c>
      <c r="J183" s="34">
        <v>94.1</v>
      </c>
      <c r="K183" s="33">
        <v>317170963</v>
      </c>
      <c r="L183" s="34">
        <v>79.7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22831115</v>
      </c>
      <c r="D187" s="76">
        <v>5.7</v>
      </c>
      <c r="E187" s="41">
        <v>6079121</v>
      </c>
      <c r="F187" s="76">
        <v>1.5</v>
      </c>
      <c r="G187" s="41">
        <v>13835720</v>
      </c>
      <c r="H187" s="76">
        <v>3.5</v>
      </c>
      <c r="I187" s="41">
        <v>355425807</v>
      </c>
      <c r="J187" s="76">
        <v>89.3</v>
      </c>
      <c r="K187" s="41">
        <v>398171763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228</v>
      </c>
      <c r="D190" s="86" t="s">
        <v>3</v>
      </c>
      <c r="E190" s="86" t="s">
        <v>3</v>
      </c>
      <c r="F190" s="86" t="s">
        <v>229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230</v>
      </c>
      <c r="D191" s="87" t="s">
        <v>3</v>
      </c>
      <c r="E191" s="87" t="s">
        <v>3</v>
      </c>
      <c r="F191" s="87" t="s">
        <v>229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bmvCeNosh0A3W9gTyV+GLB591F7DbUl2VxVVjIPZv5RY39BxviWeF65E0BlOGChwJy34VdvSi0m6g7Sms1mgw==" saltValue="m1UheLtAgokjevqsSb+ab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359664123</v>
      </c>
      <c r="D12" s="29">
        <v>139303179</v>
      </c>
      <c r="E12" s="30">
        <v>38.700000000000003</v>
      </c>
      <c r="F12" s="29">
        <v>139303179</v>
      </c>
      <c r="G12" s="30">
        <v>38.700000000000003</v>
      </c>
      <c r="H12" s="29">
        <v>7663800</v>
      </c>
      <c r="I12" s="30">
        <v>2.2999999999999998</v>
      </c>
      <c r="J12" s="30">
        <v>1717.7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6825751</v>
      </c>
      <c r="D14" s="33">
        <v>998180</v>
      </c>
      <c r="E14" s="34">
        <v>14.6</v>
      </c>
      <c r="F14" s="33">
        <v>998180</v>
      </c>
      <c r="G14" s="34">
        <v>14.6</v>
      </c>
      <c r="H14" s="33">
        <v>701598</v>
      </c>
      <c r="I14" s="34">
        <v>11.6</v>
      </c>
      <c r="J14" s="34">
        <v>42.3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1870454</v>
      </c>
      <c r="D15" s="33">
        <v>244702</v>
      </c>
      <c r="E15" s="34">
        <v>13.1</v>
      </c>
      <c r="F15" s="33">
        <v>244702</v>
      </c>
      <c r="G15" s="34">
        <v>13.1</v>
      </c>
      <c r="H15" s="33">
        <v>121422</v>
      </c>
      <c r="I15" s="34">
        <v>10.6</v>
      </c>
      <c r="J15" s="34">
        <v>101.5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4725326</v>
      </c>
      <c r="D16" s="33">
        <v>806922</v>
      </c>
      <c r="E16" s="34">
        <v>17.100000000000001</v>
      </c>
      <c r="F16" s="33">
        <v>806922</v>
      </c>
      <c r="G16" s="34">
        <v>17.100000000000001</v>
      </c>
      <c r="H16" s="33">
        <v>524649</v>
      </c>
      <c r="I16" s="34">
        <v>16.100000000000001</v>
      </c>
      <c r="J16" s="34">
        <v>53.8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6728805</v>
      </c>
      <c r="D17" s="33">
        <v>1249682</v>
      </c>
      <c r="E17" s="34">
        <v>18.600000000000001</v>
      </c>
      <c r="F17" s="33">
        <v>1249682</v>
      </c>
      <c r="G17" s="34">
        <v>18.600000000000001</v>
      </c>
      <c r="H17" s="33">
        <v>785105</v>
      </c>
      <c r="I17" s="34">
        <v>18</v>
      </c>
      <c r="J17" s="34">
        <v>59.2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1190000</v>
      </c>
      <c r="D18" s="33">
        <v>251918</v>
      </c>
      <c r="E18" s="34">
        <v>21.2</v>
      </c>
      <c r="F18" s="33">
        <v>251918</v>
      </c>
      <c r="G18" s="34">
        <v>21.2</v>
      </c>
      <c r="H18" s="33">
        <v>179832</v>
      </c>
      <c r="I18" s="34">
        <v>19.899999999999999</v>
      </c>
      <c r="J18" s="34">
        <v>40.1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2893953</v>
      </c>
      <c r="D21" s="33">
        <v>675208</v>
      </c>
      <c r="E21" s="34">
        <v>23.3</v>
      </c>
      <c r="F21" s="33">
        <v>675208</v>
      </c>
      <c r="G21" s="34">
        <v>23.3</v>
      </c>
      <c r="H21" s="33">
        <v>493770</v>
      </c>
      <c r="I21" s="34">
        <v>17.899999999999999</v>
      </c>
      <c r="J21" s="34">
        <v>36.700000000000003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10480000</v>
      </c>
      <c r="D22" s="33">
        <v>791530</v>
      </c>
      <c r="E22" s="34">
        <v>7.6</v>
      </c>
      <c r="F22" s="33">
        <v>791530</v>
      </c>
      <c r="G22" s="34">
        <v>7.6</v>
      </c>
      <c r="H22" s="33">
        <v>2014946</v>
      </c>
      <c r="I22" s="34">
        <v>20.100000000000001</v>
      </c>
      <c r="J22" s="34">
        <v>-60.7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366800</v>
      </c>
      <c r="D25" s="33">
        <v>76153</v>
      </c>
      <c r="E25" s="34">
        <v>20.8</v>
      </c>
      <c r="F25" s="33">
        <v>76153</v>
      </c>
      <c r="G25" s="34">
        <v>20.8</v>
      </c>
      <c r="H25" s="33">
        <v>70102</v>
      </c>
      <c r="I25" s="34">
        <v>20</v>
      </c>
      <c r="J25" s="34">
        <v>8.6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8453000</v>
      </c>
      <c r="D27" s="33">
        <v>5545019</v>
      </c>
      <c r="E27" s="34">
        <v>65.599999999999994</v>
      </c>
      <c r="F27" s="33">
        <v>5545019</v>
      </c>
      <c r="G27" s="34">
        <v>65.599999999999994</v>
      </c>
      <c r="H27" s="33">
        <v>13021</v>
      </c>
      <c r="I27" s="34">
        <v>6.3</v>
      </c>
      <c r="J27" s="34">
        <v>42485.2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45939020</v>
      </c>
      <c r="D29" s="33">
        <v>17380798</v>
      </c>
      <c r="E29" s="34">
        <v>37.799999999999997</v>
      </c>
      <c r="F29" s="33">
        <v>17380798</v>
      </c>
      <c r="G29" s="34">
        <v>37.799999999999997</v>
      </c>
      <c r="H29" s="33">
        <v>1415636</v>
      </c>
      <c r="I29" s="34">
        <v>3.2</v>
      </c>
      <c r="J29" s="34">
        <v>1127.8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266921800</v>
      </c>
      <c r="D33" s="33">
        <v>110926303</v>
      </c>
      <c r="E33" s="34">
        <v>41.6</v>
      </c>
      <c r="F33" s="33">
        <v>110926303</v>
      </c>
      <c r="G33" s="34">
        <v>41.6</v>
      </c>
      <c r="H33" s="33">
        <v>1097000</v>
      </c>
      <c r="I33" s="34">
        <v>0.4</v>
      </c>
      <c r="J33" s="34">
        <v>10011.799999999999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2869214</v>
      </c>
      <c r="D34" s="33">
        <v>356764</v>
      </c>
      <c r="E34" s="34">
        <v>12.4</v>
      </c>
      <c r="F34" s="33">
        <v>356764</v>
      </c>
      <c r="G34" s="34">
        <v>12.4</v>
      </c>
      <c r="H34" s="33">
        <v>246719</v>
      </c>
      <c r="I34" s="34">
        <v>9</v>
      </c>
      <c r="J34" s="34">
        <v>44.6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355797258</v>
      </c>
      <c r="D41" s="29">
        <v>85436381</v>
      </c>
      <c r="E41" s="30">
        <v>24</v>
      </c>
      <c r="F41" s="29">
        <v>85436381</v>
      </c>
      <c r="G41" s="30">
        <v>24</v>
      </c>
      <c r="H41" s="29">
        <v>63823762</v>
      </c>
      <c r="I41" s="30">
        <v>17.7</v>
      </c>
      <c r="J41" s="30">
        <v>33.9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143085679</v>
      </c>
      <c r="D42" s="33">
        <v>31342849</v>
      </c>
      <c r="E42" s="34">
        <v>21.9</v>
      </c>
      <c r="F42" s="33">
        <v>31342849</v>
      </c>
      <c r="G42" s="34">
        <v>21.9</v>
      </c>
      <c r="H42" s="33">
        <v>20727808</v>
      </c>
      <c r="I42" s="34">
        <v>15.4</v>
      </c>
      <c r="J42" s="34">
        <v>51.2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24908027</v>
      </c>
      <c r="D43" s="33">
        <v>5919700</v>
      </c>
      <c r="E43" s="34">
        <v>23.8</v>
      </c>
      <c r="F43" s="33">
        <v>5919700</v>
      </c>
      <c r="G43" s="34">
        <v>23.8</v>
      </c>
      <c r="H43" s="33">
        <v>4211475</v>
      </c>
      <c r="I43" s="34">
        <v>18.100000000000001</v>
      </c>
      <c r="J43" s="34">
        <v>40.6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7256359</v>
      </c>
      <c r="D44" s="33">
        <v>1854113</v>
      </c>
      <c r="E44" s="34">
        <v>25.6</v>
      </c>
      <c r="F44" s="33">
        <v>1854113</v>
      </c>
      <c r="G44" s="34">
        <v>25.6</v>
      </c>
      <c r="H44" s="33">
        <v>683380</v>
      </c>
      <c r="I44" s="34">
        <v>12.4</v>
      </c>
      <c r="J44" s="34">
        <v>171.3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8190000</v>
      </c>
      <c r="D45" s="33">
        <v>1123294</v>
      </c>
      <c r="E45" s="34">
        <v>13.7</v>
      </c>
      <c r="F45" s="33">
        <v>1123294</v>
      </c>
      <c r="G45" s="34">
        <v>13.7</v>
      </c>
      <c r="H45" s="33">
        <v>3068244</v>
      </c>
      <c r="I45" s="34">
        <v>38.4</v>
      </c>
      <c r="J45" s="34">
        <v>-63.4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38251993</v>
      </c>
      <c r="D47" s="33">
        <v>9213288</v>
      </c>
      <c r="E47" s="34">
        <v>24.1</v>
      </c>
      <c r="F47" s="33">
        <v>9213288</v>
      </c>
      <c r="G47" s="34">
        <v>24.1</v>
      </c>
      <c r="H47" s="33">
        <v>116545</v>
      </c>
      <c r="I47" s="34">
        <v>0.3</v>
      </c>
      <c r="J47" s="34">
        <v>7805.3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400000</v>
      </c>
      <c r="D48" s="33">
        <v>9487</v>
      </c>
      <c r="E48" s="34">
        <v>2.4</v>
      </c>
      <c r="F48" s="33">
        <v>9487</v>
      </c>
      <c r="G48" s="34">
        <v>2.4</v>
      </c>
      <c r="H48" s="33">
        <v>13489</v>
      </c>
      <c r="I48" s="34">
        <v>2.1</v>
      </c>
      <c r="J48" s="34">
        <v>-29.7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63342000</v>
      </c>
      <c r="D49" s="33">
        <v>17836927</v>
      </c>
      <c r="E49" s="34">
        <v>28.2</v>
      </c>
      <c r="F49" s="33">
        <v>17836927</v>
      </c>
      <c r="G49" s="34">
        <v>28.2</v>
      </c>
      <c r="H49" s="33">
        <v>20034241</v>
      </c>
      <c r="I49" s="34">
        <v>30.4</v>
      </c>
      <c r="J49" s="34">
        <v>-11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50000</v>
      </c>
      <c r="D50" s="33">
        <v>307335</v>
      </c>
      <c r="E50" s="34">
        <v>614.70000000000005</v>
      </c>
      <c r="F50" s="33">
        <v>307335</v>
      </c>
      <c r="G50" s="34">
        <v>614.70000000000005</v>
      </c>
      <c r="H50" s="33">
        <v>6000</v>
      </c>
      <c r="I50" s="34">
        <v>0.6</v>
      </c>
      <c r="J50" s="34">
        <v>5022.3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717397</v>
      </c>
      <c r="E51" s="34">
        <v>0</v>
      </c>
      <c r="F51" s="33">
        <v>717397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65313200</v>
      </c>
      <c r="D52" s="33">
        <v>17111991</v>
      </c>
      <c r="E52" s="34">
        <v>26.2</v>
      </c>
      <c r="F52" s="33">
        <v>17111991</v>
      </c>
      <c r="G52" s="34">
        <v>26.2</v>
      </c>
      <c r="H52" s="33">
        <v>14962580</v>
      </c>
      <c r="I52" s="34">
        <v>18.8</v>
      </c>
      <c r="J52" s="34">
        <v>14.4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3866865</v>
      </c>
      <c r="D56" s="41">
        <v>53866798</v>
      </c>
      <c r="E56" s="42"/>
      <c r="F56" s="41">
        <v>53866798</v>
      </c>
      <c r="G56" s="42"/>
      <c r="H56" s="41">
        <v>-56159962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69600200</v>
      </c>
      <c r="D57" s="33">
        <v>11635811</v>
      </c>
      <c r="E57" s="34">
        <v>16.7</v>
      </c>
      <c r="F57" s="33">
        <v>11635811</v>
      </c>
      <c r="G57" s="34">
        <v>16.7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73467065</v>
      </c>
      <c r="D59" s="41">
        <v>65502609</v>
      </c>
      <c r="E59" s="42"/>
      <c r="F59" s="41">
        <v>65502609</v>
      </c>
      <c r="G59" s="42"/>
      <c r="H59" s="41">
        <v>-56159962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73467065</v>
      </c>
      <c r="D61" s="41">
        <v>65502609</v>
      </c>
      <c r="E61" s="42"/>
      <c r="F61" s="41">
        <v>65502609</v>
      </c>
      <c r="G61" s="42"/>
      <c r="H61" s="41">
        <v>-56159962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73467065</v>
      </c>
      <c r="D64" s="41">
        <v>65502609</v>
      </c>
      <c r="E64" s="42"/>
      <c r="F64" s="41">
        <v>65502609</v>
      </c>
      <c r="G64" s="42"/>
      <c r="H64" s="41">
        <v>-56159962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73467065</v>
      </c>
      <c r="D67" s="41">
        <v>65502609</v>
      </c>
      <c r="E67" s="42"/>
      <c r="F67" s="41">
        <v>65502609</v>
      </c>
      <c r="G67" s="42"/>
      <c r="H67" s="41">
        <v>-56159962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72600200</v>
      </c>
      <c r="D75" s="29">
        <v>12237361</v>
      </c>
      <c r="E75" s="30">
        <v>16.899999999999999</v>
      </c>
      <c r="F75" s="29">
        <v>12237361</v>
      </c>
      <c r="G75" s="30">
        <v>16.899999999999999</v>
      </c>
      <c r="H75" s="29">
        <v>14567983</v>
      </c>
      <c r="I75" s="30">
        <v>22.8</v>
      </c>
      <c r="J75" s="30">
        <v>-16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69535200</v>
      </c>
      <c r="D76" s="51">
        <v>10992251</v>
      </c>
      <c r="E76" s="39">
        <v>15.8</v>
      </c>
      <c r="F76" s="51">
        <v>10992251</v>
      </c>
      <c r="G76" s="39">
        <v>15.8</v>
      </c>
      <c r="H76" s="51">
        <v>10094334</v>
      </c>
      <c r="I76" s="39">
        <v>18.8</v>
      </c>
      <c r="J76" s="39">
        <v>8.9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65000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69600200</v>
      </c>
      <c r="D80" s="53">
        <v>10992251</v>
      </c>
      <c r="E80" s="54">
        <v>15.8</v>
      </c>
      <c r="F80" s="53">
        <v>10992251</v>
      </c>
      <c r="G80" s="54">
        <v>15.8</v>
      </c>
      <c r="H80" s="53">
        <v>10094334</v>
      </c>
      <c r="I80" s="54">
        <v>18.8</v>
      </c>
      <c r="J80" s="54">
        <v>8.9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3000000</v>
      </c>
      <c r="D82" s="51">
        <v>1245110</v>
      </c>
      <c r="E82" s="39">
        <v>41.5</v>
      </c>
      <c r="F82" s="51">
        <v>1245110</v>
      </c>
      <c r="G82" s="39">
        <v>41.5</v>
      </c>
      <c r="H82" s="51">
        <v>4473649</v>
      </c>
      <c r="I82" s="39">
        <v>44.2</v>
      </c>
      <c r="J82" s="39">
        <v>-72.2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72600200</v>
      </c>
      <c r="D85" s="29">
        <v>12237361</v>
      </c>
      <c r="E85" s="54">
        <v>16.899999999999999</v>
      </c>
      <c r="F85" s="29">
        <v>12237361</v>
      </c>
      <c r="G85" s="54">
        <v>16.899999999999999</v>
      </c>
      <c r="H85" s="29">
        <v>14567983</v>
      </c>
      <c r="I85" s="54">
        <v>22.8</v>
      </c>
      <c r="J85" s="54">
        <v>-16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2750000</v>
      </c>
      <c r="D86" s="53">
        <v>1236725</v>
      </c>
      <c r="E86" s="54">
        <v>45</v>
      </c>
      <c r="F86" s="53">
        <v>1236725</v>
      </c>
      <c r="G86" s="54">
        <v>45</v>
      </c>
      <c r="H86" s="53">
        <v>297500</v>
      </c>
      <c r="I86" s="54">
        <v>4.4000000000000004</v>
      </c>
      <c r="J86" s="54">
        <v>315.7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2750000</v>
      </c>
      <c r="D88" s="33">
        <v>1236725</v>
      </c>
      <c r="E88" s="34">
        <v>45</v>
      </c>
      <c r="F88" s="33">
        <v>1236725</v>
      </c>
      <c r="G88" s="34">
        <v>45</v>
      </c>
      <c r="H88" s="33">
        <v>297500</v>
      </c>
      <c r="I88" s="34">
        <v>4.4000000000000004</v>
      </c>
      <c r="J88" s="34">
        <v>315.7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20145000</v>
      </c>
      <c r="D90" s="53">
        <v>1208349</v>
      </c>
      <c r="E90" s="54">
        <v>6</v>
      </c>
      <c r="F90" s="53">
        <v>1208349</v>
      </c>
      <c r="G90" s="54">
        <v>6</v>
      </c>
      <c r="H90" s="53">
        <v>2754227</v>
      </c>
      <c r="I90" s="54">
        <v>27.4</v>
      </c>
      <c r="J90" s="54">
        <v>-56.1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10065000</v>
      </c>
      <c r="D91" s="33">
        <v>314466</v>
      </c>
      <c r="E91" s="34">
        <v>3.1</v>
      </c>
      <c r="F91" s="33">
        <v>314466</v>
      </c>
      <c r="G91" s="34">
        <v>3.1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10080000</v>
      </c>
      <c r="D92" s="33">
        <v>893883</v>
      </c>
      <c r="E92" s="34">
        <v>8.9</v>
      </c>
      <c r="F92" s="33">
        <v>893883</v>
      </c>
      <c r="G92" s="34">
        <v>8.9</v>
      </c>
      <c r="H92" s="33">
        <v>2754227</v>
      </c>
      <c r="I92" s="34">
        <v>27.8</v>
      </c>
      <c r="J92" s="34">
        <v>-67.5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33172339</v>
      </c>
      <c r="D96" s="53">
        <v>6416895</v>
      </c>
      <c r="E96" s="54">
        <v>19.3</v>
      </c>
      <c r="F96" s="53">
        <v>6416895</v>
      </c>
      <c r="G96" s="54">
        <v>19.3</v>
      </c>
      <c r="H96" s="53">
        <v>11428542</v>
      </c>
      <c r="I96" s="54">
        <v>28.5</v>
      </c>
      <c r="J96" s="54">
        <v>-43.9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1218706</v>
      </c>
      <c r="I97" s="34">
        <v>57.1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33172339</v>
      </c>
      <c r="D98" s="33">
        <v>6416895</v>
      </c>
      <c r="E98" s="34">
        <v>19.3</v>
      </c>
      <c r="F98" s="33">
        <v>6416895</v>
      </c>
      <c r="G98" s="34">
        <v>19.3</v>
      </c>
      <c r="H98" s="33">
        <v>10209836</v>
      </c>
      <c r="I98" s="34">
        <v>26.9</v>
      </c>
      <c r="J98" s="34">
        <v>-37.1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16532861</v>
      </c>
      <c r="D100" s="53">
        <v>3375392</v>
      </c>
      <c r="E100" s="54">
        <v>20.399999999999999</v>
      </c>
      <c r="F100" s="53">
        <v>3375392</v>
      </c>
      <c r="G100" s="54">
        <v>20.399999999999999</v>
      </c>
      <c r="H100" s="53">
        <v>87714</v>
      </c>
      <c r="I100" s="54">
        <v>1.3</v>
      </c>
      <c r="J100" s="54">
        <v>3748.2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6700000</v>
      </c>
      <c r="D101" s="33">
        <v>548066</v>
      </c>
      <c r="E101" s="34">
        <v>8.1999999999999993</v>
      </c>
      <c r="F101" s="33">
        <v>548066</v>
      </c>
      <c r="G101" s="34">
        <v>8.1999999999999993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9582861</v>
      </c>
      <c r="D103" s="33">
        <v>2827326</v>
      </c>
      <c r="E103" s="34">
        <v>29.5</v>
      </c>
      <c r="F103" s="33">
        <v>2827326</v>
      </c>
      <c r="G103" s="34">
        <v>29.5</v>
      </c>
      <c r="H103" s="33">
        <v>87714</v>
      </c>
      <c r="I103" s="34">
        <v>1.3</v>
      </c>
      <c r="J103" s="34">
        <v>3123.3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250000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413205818</v>
      </c>
      <c r="D113" s="53">
        <v>143839540</v>
      </c>
      <c r="E113" s="54">
        <v>34.799999999999997</v>
      </c>
      <c r="F113" s="53">
        <v>143839540</v>
      </c>
      <c r="G113" s="54">
        <v>34.799999999999997</v>
      </c>
      <c r="H113" s="53">
        <v>39377505</v>
      </c>
      <c r="I113" s="54">
        <v>10.1</v>
      </c>
      <c r="J113" s="54">
        <v>265.3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41917382</v>
      </c>
      <c r="D114" s="33">
        <v>2327409</v>
      </c>
      <c r="E114" s="34">
        <v>5.6</v>
      </c>
      <c r="F114" s="33">
        <v>2327409</v>
      </c>
      <c r="G114" s="34">
        <v>5.6</v>
      </c>
      <c r="H114" s="33">
        <v>1814437</v>
      </c>
      <c r="I114" s="34">
        <v>3.2</v>
      </c>
      <c r="J114" s="34">
        <v>28.3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13976636</v>
      </c>
      <c r="D115" s="33">
        <v>3188728</v>
      </c>
      <c r="E115" s="34">
        <v>22.8</v>
      </c>
      <c r="F115" s="33">
        <v>3188728</v>
      </c>
      <c r="G115" s="34">
        <v>22.8</v>
      </c>
      <c r="H115" s="33">
        <v>1478623</v>
      </c>
      <c r="I115" s="34">
        <v>11.2</v>
      </c>
      <c r="J115" s="34">
        <v>115.7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10309800</v>
      </c>
      <c r="D116" s="33">
        <v>1626816</v>
      </c>
      <c r="E116" s="34">
        <v>15.8</v>
      </c>
      <c r="F116" s="33">
        <v>1626816</v>
      </c>
      <c r="G116" s="34">
        <v>15.8</v>
      </c>
      <c r="H116" s="33">
        <v>857592</v>
      </c>
      <c r="I116" s="34">
        <v>50.1</v>
      </c>
      <c r="J116" s="34">
        <v>89.7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266921800</v>
      </c>
      <c r="D117" s="33">
        <v>111995581</v>
      </c>
      <c r="E117" s="34">
        <v>42</v>
      </c>
      <c r="F117" s="33">
        <v>111995581</v>
      </c>
      <c r="G117" s="34">
        <v>42</v>
      </c>
      <c r="H117" s="33">
        <v>22745478</v>
      </c>
      <c r="I117" s="34">
        <v>8.9</v>
      </c>
      <c r="J117" s="34">
        <v>392.4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69600200</v>
      </c>
      <c r="D118" s="33">
        <v>24099000</v>
      </c>
      <c r="E118" s="34">
        <v>34.6</v>
      </c>
      <c r="F118" s="33">
        <v>24099000</v>
      </c>
      <c r="G118" s="34">
        <v>34.6</v>
      </c>
      <c r="H118" s="33">
        <v>11670000</v>
      </c>
      <c r="I118" s="34">
        <v>21.7</v>
      </c>
      <c r="J118" s="34">
        <v>106.5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10480000</v>
      </c>
      <c r="D119" s="33">
        <v>602006</v>
      </c>
      <c r="E119" s="34">
        <v>5.7</v>
      </c>
      <c r="F119" s="33">
        <v>602006</v>
      </c>
      <c r="G119" s="34">
        <v>5.7</v>
      </c>
      <c r="H119" s="33">
        <v>811375</v>
      </c>
      <c r="I119" s="34">
        <v>8.1</v>
      </c>
      <c r="J119" s="34">
        <v>-25.8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-312545260</v>
      </c>
      <c r="D121" s="53">
        <v>-58874528</v>
      </c>
      <c r="E121" s="54">
        <v>18.8</v>
      </c>
      <c r="F121" s="53">
        <v>-58874528</v>
      </c>
      <c r="G121" s="54">
        <v>18.8</v>
      </c>
      <c r="H121" s="53">
        <v>-42860435</v>
      </c>
      <c r="I121" s="54">
        <v>13.5</v>
      </c>
      <c r="J121" s="54">
        <v>37.4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-312545260</v>
      </c>
      <c r="D122" s="33">
        <v>-58874528</v>
      </c>
      <c r="E122" s="34">
        <v>18.8</v>
      </c>
      <c r="F122" s="33">
        <v>-58874528</v>
      </c>
      <c r="G122" s="34">
        <v>18.8</v>
      </c>
      <c r="H122" s="33">
        <v>-42860435</v>
      </c>
      <c r="I122" s="34">
        <v>13.5</v>
      </c>
      <c r="J122" s="34">
        <v>37.4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100660558</v>
      </c>
      <c r="D125" s="61">
        <v>84965012</v>
      </c>
      <c r="E125" s="62">
        <v>84.4</v>
      </c>
      <c r="F125" s="61">
        <v>84965012</v>
      </c>
      <c r="G125" s="62">
        <v>84.4</v>
      </c>
      <c r="H125" s="61">
        <v>-3482930</v>
      </c>
      <c r="I125" s="62">
        <v>-4.9000000000000004</v>
      </c>
      <c r="J125" s="62">
        <v>-2539.5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5355934</v>
      </c>
      <c r="E128" s="54">
        <v>0</v>
      </c>
      <c r="F128" s="53">
        <v>5355934</v>
      </c>
      <c r="G128" s="54">
        <v>0</v>
      </c>
      <c r="H128" s="53">
        <v>0</v>
      </c>
      <c r="I128" s="54">
        <v>0</v>
      </c>
      <c r="J128" s="54">
        <v>-100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5355934</v>
      </c>
      <c r="E129" s="34">
        <v>0</v>
      </c>
      <c r="F129" s="33">
        <v>5355934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-72600200</v>
      </c>
      <c r="D133" s="53">
        <v>-13548036</v>
      </c>
      <c r="E133" s="54">
        <v>18.7</v>
      </c>
      <c r="F133" s="53">
        <v>-13548036</v>
      </c>
      <c r="G133" s="54">
        <v>18.7</v>
      </c>
      <c r="H133" s="53">
        <v>-15352903</v>
      </c>
      <c r="I133" s="54">
        <v>24</v>
      </c>
      <c r="J133" s="54">
        <v>-11.8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-72600200</v>
      </c>
      <c r="D134" s="33">
        <v>-13548036</v>
      </c>
      <c r="E134" s="34">
        <v>18.7</v>
      </c>
      <c r="F134" s="33">
        <v>-13548036</v>
      </c>
      <c r="G134" s="34">
        <v>18.7</v>
      </c>
      <c r="H134" s="33">
        <v>-15352903</v>
      </c>
      <c r="I134" s="34">
        <v>24</v>
      </c>
      <c r="J134" s="34">
        <v>-11.8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-72600200</v>
      </c>
      <c r="D135" s="61">
        <v>-8192102</v>
      </c>
      <c r="E135" s="62">
        <v>11.3</v>
      </c>
      <c r="F135" s="61">
        <v>-8192102</v>
      </c>
      <c r="G135" s="62">
        <v>11.3</v>
      </c>
      <c r="H135" s="61">
        <v>-15352903</v>
      </c>
      <c r="I135" s="62">
        <v>24</v>
      </c>
      <c r="J135" s="62">
        <v>-46.6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28060358</v>
      </c>
      <c r="D146" s="29">
        <v>76772910</v>
      </c>
      <c r="E146" s="30">
        <v>273.60000000000002</v>
      </c>
      <c r="F146" s="29">
        <v>76772910</v>
      </c>
      <c r="G146" s="30">
        <v>273.60000000000002</v>
      </c>
      <c r="H146" s="29">
        <v>-18835833</v>
      </c>
      <c r="I146" s="30">
        <v>-238.3</v>
      </c>
      <c r="J146" s="30">
        <v>-507.6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47782919</v>
      </c>
      <c r="D147" s="33">
        <v>21664686</v>
      </c>
      <c r="E147" s="34">
        <v>45.3</v>
      </c>
      <c r="F147" s="33">
        <v>21664686</v>
      </c>
      <c r="G147" s="34">
        <v>45.3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75843277</v>
      </c>
      <c r="D148" s="71">
        <v>97033188</v>
      </c>
      <c r="E148" s="72">
        <v>127.9</v>
      </c>
      <c r="F148" s="71">
        <v>97033188</v>
      </c>
      <c r="G148" s="72">
        <v>127.9</v>
      </c>
      <c r="H148" s="71">
        <v>-19178825</v>
      </c>
      <c r="I148" s="72">
        <v>-35.4</v>
      </c>
      <c r="J148" s="72">
        <v>-605.9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221282</v>
      </c>
      <c r="D155" s="34">
        <v>3.8</v>
      </c>
      <c r="E155" s="33">
        <v>127314</v>
      </c>
      <c r="F155" s="34">
        <v>2.2000000000000002</v>
      </c>
      <c r="G155" s="33">
        <v>70231</v>
      </c>
      <c r="H155" s="34">
        <v>1.2</v>
      </c>
      <c r="I155" s="33">
        <v>5351260</v>
      </c>
      <c r="J155" s="34">
        <v>92.7</v>
      </c>
      <c r="K155" s="33">
        <v>5770087</v>
      </c>
      <c r="L155" s="34">
        <v>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132730</v>
      </c>
      <c r="D156" s="34">
        <v>4.3</v>
      </c>
      <c r="E156" s="33">
        <v>86719</v>
      </c>
      <c r="F156" s="34">
        <v>2.8</v>
      </c>
      <c r="G156" s="33">
        <v>120378</v>
      </c>
      <c r="H156" s="34">
        <v>3.9</v>
      </c>
      <c r="I156" s="33">
        <v>2740614</v>
      </c>
      <c r="J156" s="34">
        <v>89</v>
      </c>
      <c r="K156" s="33">
        <v>3080441</v>
      </c>
      <c r="L156" s="34">
        <v>2.1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714724</v>
      </c>
      <c r="D157" s="34">
        <v>0.9</v>
      </c>
      <c r="E157" s="33">
        <v>747962</v>
      </c>
      <c r="F157" s="34">
        <v>0.9</v>
      </c>
      <c r="G157" s="33">
        <v>21994447</v>
      </c>
      <c r="H157" s="34">
        <v>27.1</v>
      </c>
      <c r="I157" s="33">
        <v>57569254</v>
      </c>
      <c r="J157" s="34">
        <v>71.099999999999994</v>
      </c>
      <c r="K157" s="33">
        <v>81026387</v>
      </c>
      <c r="L157" s="34">
        <v>56.1</v>
      </c>
      <c r="M157" s="33">
        <v>933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334054</v>
      </c>
      <c r="D158" s="34">
        <v>2.7</v>
      </c>
      <c r="E158" s="33">
        <v>241524</v>
      </c>
      <c r="F158" s="34">
        <v>1.9</v>
      </c>
      <c r="G158" s="33">
        <v>222204</v>
      </c>
      <c r="H158" s="34">
        <v>1.8</v>
      </c>
      <c r="I158" s="33">
        <v>11636174</v>
      </c>
      <c r="J158" s="34">
        <v>93.6</v>
      </c>
      <c r="K158" s="33">
        <v>12433956</v>
      </c>
      <c r="L158" s="34">
        <v>8.6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446058</v>
      </c>
      <c r="D159" s="34">
        <v>3.1</v>
      </c>
      <c r="E159" s="33">
        <v>322192</v>
      </c>
      <c r="F159" s="34">
        <v>2.2999999999999998</v>
      </c>
      <c r="G159" s="33">
        <v>270416</v>
      </c>
      <c r="H159" s="34">
        <v>1.9</v>
      </c>
      <c r="I159" s="33">
        <v>13225331</v>
      </c>
      <c r="J159" s="34">
        <v>92.7</v>
      </c>
      <c r="K159" s="33">
        <v>14263997</v>
      </c>
      <c r="L159" s="34">
        <v>9.9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427811</v>
      </c>
      <c r="D161" s="34">
        <v>1.7</v>
      </c>
      <c r="E161" s="33">
        <v>368600</v>
      </c>
      <c r="F161" s="34">
        <v>1.5</v>
      </c>
      <c r="G161" s="33">
        <v>356511</v>
      </c>
      <c r="H161" s="34">
        <v>1.4</v>
      </c>
      <c r="I161" s="33">
        <v>23726524</v>
      </c>
      <c r="J161" s="34">
        <v>95.4</v>
      </c>
      <c r="K161" s="33">
        <v>24879446</v>
      </c>
      <c r="L161" s="34">
        <v>17.2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70300</v>
      </c>
      <c r="D163" s="34">
        <v>2.4</v>
      </c>
      <c r="E163" s="33">
        <v>4356</v>
      </c>
      <c r="F163" s="34">
        <v>0.1</v>
      </c>
      <c r="G163" s="33">
        <v>125032</v>
      </c>
      <c r="H163" s="34">
        <v>4.2</v>
      </c>
      <c r="I163" s="33">
        <v>2758991</v>
      </c>
      <c r="J163" s="34">
        <v>93.3</v>
      </c>
      <c r="K163" s="33">
        <v>2958679</v>
      </c>
      <c r="L163" s="34">
        <v>2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2346959</v>
      </c>
      <c r="D164" s="76">
        <v>1.6</v>
      </c>
      <c r="E164" s="41">
        <v>1898667</v>
      </c>
      <c r="F164" s="76">
        <v>1.3</v>
      </c>
      <c r="G164" s="41">
        <v>23159219</v>
      </c>
      <c r="H164" s="76">
        <v>16</v>
      </c>
      <c r="I164" s="41">
        <v>117008148</v>
      </c>
      <c r="J164" s="76">
        <v>81</v>
      </c>
      <c r="K164" s="41">
        <v>144412993</v>
      </c>
      <c r="L164" s="76">
        <v>100</v>
      </c>
      <c r="M164" s="41">
        <v>933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393804</v>
      </c>
      <c r="D166" s="34">
        <v>0.7</v>
      </c>
      <c r="E166" s="33">
        <v>751700</v>
      </c>
      <c r="F166" s="34">
        <v>1.4</v>
      </c>
      <c r="G166" s="33">
        <v>20603738</v>
      </c>
      <c r="H166" s="34">
        <v>39.1</v>
      </c>
      <c r="I166" s="33">
        <v>30946212</v>
      </c>
      <c r="J166" s="34">
        <v>58.7</v>
      </c>
      <c r="K166" s="33">
        <v>52695454</v>
      </c>
      <c r="L166" s="34">
        <v>36.5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665857</v>
      </c>
      <c r="D167" s="34">
        <v>2</v>
      </c>
      <c r="E167" s="33">
        <v>192593</v>
      </c>
      <c r="F167" s="34">
        <v>0.6</v>
      </c>
      <c r="G167" s="33">
        <v>1483686</v>
      </c>
      <c r="H167" s="34">
        <v>4.4000000000000004</v>
      </c>
      <c r="I167" s="33">
        <v>31470665</v>
      </c>
      <c r="J167" s="34">
        <v>93.1</v>
      </c>
      <c r="K167" s="33">
        <v>33812801</v>
      </c>
      <c r="L167" s="34">
        <v>23.4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1287298</v>
      </c>
      <c r="D168" s="34">
        <v>2.2000000000000002</v>
      </c>
      <c r="E168" s="33">
        <v>954374</v>
      </c>
      <c r="F168" s="34">
        <v>1.6</v>
      </c>
      <c r="G168" s="33">
        <v>1071795</v>
      </c>
      <c r="H168" s="34">
        <v>1.9</v>
      </c>
      <c r="I168" s="33">
        <v>54591271</v>
      </c>
      <c r="J168" s="34">
        <v>94.3</v>
      </c>
      <c r="K168" s="33">
        <v>57904738</v>
      </c>
      <c r="L168" s="34">
        <v>40.1</v>
      </c>
      <c r="M168" s="33">
        <v>933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2346959</v>
      </c>
      <c r="D170" s="76">
        <v>1.6</v>
      </c>
      <c r="E170" s="41">
        <v>1898667</v>
      </c>
      <c r="F170" s="76">
        <v>1.3</v>
      </c>
      <c r="G170" s="41">
        <v>23159219</v>
      </c>
      <c r="H170" s="76">
        <v>16</v>
      </c>
      <c r="I170" s="41">
        <v>117008148</v>
      </c>
      <c r="J170" s="76">
        <v>81</v>
      </c>
      <c r="K170" s="41">
        <v>144412993</v>
      </c>
      <c r="L170" s="76">
        <v>100</v>
      </c>
      <c r="M170" s="41">
        <v>933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1811</v>
      </c>
      <c r="F183" s="34">
        <v>2.4</v>
      </c>
      <c r="G183" s="33">
        <v>0</v>
      </c>
      <c r="H183" s="34">
        <v>0</v>
      </c>
      <c r="I183" s="33">
        <v>74949</v>
      </c>
      <c r="J183" s="34">
        <v>97.6</v>
      </c>
      <c r="K183" s="33">
        <v>76760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1811</v>
      </c>
      <c r="F187" s="76">
        <v>2.4</v>
      </c>
      <c r="G187" s="41">
        <v>0</v>
      </c>
      <c r="H187" s="76">
        <v>0</v>
      </c>
      <c r="I187" s="41">
        <v>74949</v>
      </c>
      <c r="J187" s="76">
        <v>97.6</v>
      </c>
      <c r="K187" s="41">
        <v>76760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232</v>
      </c>
      <c r="D190" s="86" t="s">
        <v>3</v>
      </c>
      <c r="E190" s="86" t="s">
        <v>3</v>
      </c>
      <c r="F190" s="86" t="s">
        <v>233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234</v>
      </c>
      <c r="D191" s="87" t="s">
        <v>3</v>
      </c>
      <c r="E191" s="87" t="s">
        <v>3</v>
      </c>
      <c r="F191" s="87" t="s">
        <v>233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pjXdlKOzhs0+K8NYc03xvVewjuovREzMm3Rp0b8W68eCEa0XQpgE9DD5VARDGZCUnpZ8xFONx0IWDPoEvl24Yw==" saltValue="AvnVbw8A1cJXYZwkVXgbf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439743289</v>
      </c>
      <c r="D12" s="29">
        <v>80815650</v>
      </c>
      <c r="E12" s="30">
        <v>18.399999999999999</v>
      </c>
      <c r="F12" s="29">
        <v>80815650</v>
      </c>
      <c r="G12" s="30">
        <v>18.399999999999999</v>
      </c>
      <c r="H12" s="29">
        <v>79411411</v>
      </c>
      <c r="I12" s="30">
        <v>22.4</v>
      </c>
      <c r="J12" s="30">
        <v>1.8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122576839</v>
      </c>
      <c r="D14" s="33">
        <v>27412772</v>
      </c>
      <c r="E14" s="34">
        <v>22.4</v>
      </c>
      <c r="F14" s="33">
        <v>27412772</v>
      </c>
      <c r="G14" s="34">
        <v>22.4</v>
      </c>
      <c r="H14" s="33">
        <v>23941987</v>
      </c>
      <c r="I14" s="34">
        <v>19.8</v>
      </c>
      <c r="J14" s="34">
        <v>14.5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26411421</v>
      </c>
      <c r="D15" s="33">
        <v>5147381</v>
      </c>
      <c r="E15" s="34">
        <v>19.5</v>
      </c>
      <c r="F15" s="33">
        <v>5147381</v>
      </c>
      <c r="G15" s="34">
        <v>19.5</v>
      </c>
      <c r="H15" s="33">
        <v>6071273</v>
      </c>
      <c r="I15" s="34">
        <v>33.9</v>
      </c>
      <c r="J15" s="34">
        <v>-15.2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17012072</v>
      </c>
      <c r="D16" s="33">
        <v>4551704</v>
      </c>
      <c r="E16" s="34">
        <v>26.8</v>
      </c>
      <c r="F16" s="33">
        <v>4551704</v>
      </c>
      <c r="G16" s="34">
        <v>26.8</v>
      </c>
      <c r="H16" s="33">
        <v>4386553</v>
      </c>
      <c r="I16" s="34">
        <v>27</v>
      </c>
      <c r="J16" s="34">
        <v>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13318365</v>
      </c>
      <c r="D17" s="33">
        <v>3713352</v>
      </c>
      <c r="E17" s="34">
        <v>27.9</v>
      </c>
      <c r="F17" s="33">
        <v>3713352</v>
      </c>
      <c r="G17" s="34">
        <v>27.9</v>
      </c>
      <c r="H17" s="33">
        <v>3570549</v>
      </c>
      <c r="I17" s="34">
        <v>28.1</v>
      </c>
      <c r="J17" s="34">
        <v>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681979</v>
      </c>
      <c r="D18" s="33">
        <v>151573</v>
      </c>
      <c r="E18" s="34">
        <v>22.2</v>
      </c>
      <c r="F18" s="33">
        <v>151573</v>
      </c>
      <c r="G18" s="34">
        <v>22.2</v>
      </c>
      <c r="H18" s="33">
        <v>310891</v>
      </c>
      <c r="I18" s="34">
        <v>57.6</v>
      </c>
      <c r="J18" s="34">
        <v>-51.2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3476105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54315136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17089</v>
      </c>
      <c r="D25" s="33">
        <v>4962</v>
      </c>
      <c r="E25" s="34">
        <v>29</v>
      </c>
      <c r="F25" s="33">
        <v>4962</v>
      </c>
      <c r="G25" s="34">
        <v>29</v>
      </c>
      <c r="H25" s="33">
        <v>5576</v>
      </c>
      <c r="I25" s="34">
        <v>34.200000000000003</v>
      </c>
      <c r="J25" s="34">
        <v>-11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102278</v>
      </c>
      <c r="D27" s="33">
        <v>12626</v>
      </c>
      <c r="E27" s="34">
        <v>12.3</v>
      </c>
      <c r="F27" s="33">
        <v>12626</v>
      </c>
      <c r="G27" s="34">
        <v>12.3</v>
      </c>
      <c r="H27" s="33">
        <v>-333</v>
      </c>
      <c r="I27" s="34">
        <v>-0.3</v>
      </c>
      <c r="J27" s="34">
        <v>-3891.6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51785730</v>
      </c>
      <c r="D29" s="33">
        <v>8869958</v>
      </c>
      <c r="E29" s="34">
        <v>17.100000000000001</v>
      </c>
      <c r="F29" s="33">
        <v>8869958</v>
      </c>
      <c r="G29" s="34">
        <v>17.100000000000001</v>
      </c>
      <c r="H29" s="33">
        <v>9297986</v>
      </c>
      <c r="I29" s="34">
        <v>24.8</v>
      </c>
      <c r="J29" s="34">
        <v>-4.5999999999999996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247307</v>
      </c>
      <c r="D31" s="33">
        <v>700770</v>
      </c>
      <c r="E31" s="34">
        <v>283.39999999999998</v>
      </c>
      <c r="F31" s="33">
        <v>700770</v>
      </c>
      <c r="G31" s="34">
        <v>283.39999999999998</v>
      </c>
      <c r="H31" s="33">
        <v>67766</v>
      </c>
      <c r="I31" s="34">
        <v>28.7</v>
      </c>
      <c r="J31" s="34">
        <v>934.1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74519900</v>
      </c>
      <c r="D33" s="33">
        <v>30789211</v>
      </c>
      <c r="E33" s="34">
        <v>41.3</v>
      </c>
      <c r="F33" s="33">
        <v>30789211</v>
      </c>
      <c r="G33" s="34">
        <v>41.3</v>
      </c>
      <c r="H33" s="33">
        <v>31901542</v>
      </c>
      <c r="I33" s="34">
        <v>45.5</v>
      </c>
      <c r="J33" s="34">
        <v>-3.5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21238068</v>
      </c>
      <c r="D34" s="33">
        <v>-538659</v>
      </c>
      <c r="E34" s="34">
        <v>-2.5</v>
      </c>
      <c r="F34" s="33">
        <v>-538659</v>
      </c>
      <c r="G34" s="34">
        <v>-2.5</v>
      </c>
      <c r="H34" s="33">
        <v>-142379</v>
      </c>
      <c r="I34" s="34">
        <v>-0.5</v>
      </c>
      <c r="J34" s="34">
        <v>278.3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54041000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340733571</v>
      </c>
      <c r="D41" s="29">
        <v>66073644</v>
      </c>
      <c r="E41" s="30">
        <v>19.399999999999999</v>
      </c>
      <c r="F41" s="29">
        <v>66073644</v>
      </c>
      <c r="G41" s="30">
        <v>19.399999999999999</v>
      </c>
      <c r="H41" s="29">
        <v>56677579</v>
      </c>
      <c r="I41" s="30">
        <v>16.100000000000001</v>
      </c>
      <c r="J41" s="30">
        <v>16.600000000000001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92768734</v>
      </c>
      <c r="D42" s="33">
        <v>23666174</v>
      </c>
      <c r="E42" s="34">
        <v>25.5</v>
      </c>
      <c r="F42" s="33">
        <v>23666174</v>
      </c>
      <c r="G42" s="34">
        <v>25.5</v>
      </c>
      <c r="H42" s="33">
        <v>20425778</v>
      </c>
      <c r="I42" s="34">
        <v>23.1</v>
      </c>
      <c r="J42" s="34">
        <v>15.9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7405764</v>
      </c>
      <c r="D43" s="33">
        <v>2194538</v>
      </c>
      <c r="E43" s="34">
        <v>29.6</v>
      </c>
      <c r="F43" s="33">
        <v>2194538</v>
      </c>
      <c r="G43" s="34">
        <v>29.6</v>
      </c>
      <c r="H43" s="33">
        <v>1616995</v>
      </c>
      <c r="I43" s="34">
        <v>25.9</v>
      </c>
      <c r="J43" s="34">
        <v>35.700000000000003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73152362</v>
      </c>
      <c r="D44" s="33">
        <v>17582131</v>
      </c>
      <c r="E44" s="34">
        <v>24</v>
      </c>
      <c r="F44" s="33">
        <v>17582131</v>
      </c>
      <c r="G44" s="34">
        <v>24</v>
      </c>
      <c r="H44" s="33">
        <v>15393802</v>
      </c>
      <c r="I44" s="34">
        <v>23.7</v>
      </c>
      <c r="J44" s="34">
        <v>14.2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5720999</v>
      </c>
      <c r="D45" s="33">
        <v>5430339</v>
      </c>
      <c r="E45" s="34">
        <v>94.9</v>
      </c>
      <c r="F45" s="33">
        <v>5430339</v>
      </c>
      <c r="G45" s="34">
        <v>94.9</v>
      </c>
      <c r="H45" s="33">
        <v>235523</v>
      </c>
      <c r="I45" s="34">
        <v>7</v>
      </c>
      <c r="J45" s="34">
        <v>2205.6999999999998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83519976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33980734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2100000</v>
      </c>
      <c r="D48" s="33">
        <v>3651239</v>
      </c>
      <c r="E48" s="34">
        <v>173.9</v>
      </c>
      <c r="F48" s="33">
        <v>3651239</v>
      </c>
      <c r="G48" s="34">
        <v>173.9</v>
      </c>
      <c r="H48" s="33">
        <v>3647677</v>
      </c>
      <c r="I48" s="34">
        <v>174</v>
      </c>
      <c r="J48" s="34">
        <v>0.1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23500002</v>
      </c>
      <c r="D49" s="33">
        <v>5595528</v>
      </c>
      <c r="E49" s="34">
        <v>23.8</v>
      </c>
      <c r="F49" s="33">
        <v>5595528</v>
      </c>
      <c r="G49" s="34">
        <v>23.8</v>
      </c>
      <c r="H49" s="33">
        <v>6466587</v>
      </c>
      <c r="I49" s="34">
        <v>36</v>
      </c>
      <c r="J49" s="34">
        <v>-13.5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1100000</v>
      </c>
      <c r="D50" s="33">
        <v>671000</v>
      </c>
      <c r="E50" s="34">
        <v>61</v>
      </c>
      <c r="F50" s="33">
        <v>671000</v>
      </c>
      <c r="G50" s="34">
        <v>61</v>
      </c>
      <c r="H50" s="33">
        <v>330000</v>
      </c>
      <c r="I50" s="34">
        <v>33</v>
      </c>
      <c r="J50" s="34">
        <v>103.3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537368</v>
      </c>
      <c r="E51" s="34">
        <v>0</v>
      </c>
      <c r="F51" s="33">
        <v>537368</v>
      </c>
      <c r="G51" s="34">
        <v>0</v>
      </c>
      <c r="H51" s="33">
        <v>4487051</v>
      </c>
      <c r="I51" s="34">
        <v>0</v>
      </c>
      <c r="J51" s="34">
        <v>-88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17485000</v>
      </c>
      <c r="D52" s="33">
        <v>6745327</v>
      </c>
      <c r="E52" s="34">
        <v>38.6</v>
      </c>
      <c r="F52" s="33">
        <v>6745327</v>
      </c>
      <c r="G52" s="34">
        <v>38.6</v>
      </c>
      <c r="H52" s="33">
        <v>4074166</v>
      </c>
      <c r="I52" s="34">
        <v>33.200000000000003</v>
      </c>
      <c r="J52" s="34">
        <v>65.599999999999994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99009718</v>
      </c>
      <c r="D56" s="41">
        <v>14742006</v>
      </c>
      <c r="E56" s="42"/>
      <c r="F56" s="41">
        <v>14742006</v>
      </c>
      <c r="G56" s="42"/>
      <c r="H56" s="41">
        <v>22733832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38653100</v>
      </c>
      <c r="D57" s="33">
        <v>5885938</v>
      </c>
      <c r="E57" s="34">
        <v>15.2</v>
      </c>
      <c r="F57" s="33">
        <v>5885938</v>
      </c>
      <c r="G57" s="34">
        <v>15.2</v>
      </c>
      <c r="H57" s="33">
        <v>14511199</v>
      </c>
      <c r="I57" s="34">
        <v>86.2</v>
      </c>
      <c r="J57" s="34">
        <v>-59.4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137662818</v>
      </c>
      <c r="D59" s="41">
        <v>20627944</v>
      </c>
      <c r="E59" s="42"/>
      <c r="F59" s="41">
        <v>20627944</v>
      </c>
      <c r="G59" s="42"/>
      <c r="H59" s="41">
        <v>37245031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137662818</v>
      </c>
      <c r="D61" s="41">
        <v>20627944</v>
      </c>
      <c r="E61" s="42"/>
      <c r="F61" s="41">
        <v>20627944</v>
      </c>
      <c r="G61" s="42"/>
      <c r="H61" s="41">
        <v>37245031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137662818</v>
      </c>
      <c r="D64" s="41">
        <v>20627944</v>
      </c>
      <c r="E64" s="42"/>
      <c r="F64" s="41">
        <v>20627944</v>
      </c>
      <c r="G64" s="42"/>
      <c r="H64" s="41">
        <v>37245031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137662818</v>
      </c>
      <c r="D67" s="41">
        <v>20627944</v>
      </c>
      <c r="E67" s="42"/>
      <c r="F67" s="41">
        <v>20627944</v>
      </c>
      <c r="G67" s="42"/>
      <c r="H67" s="41">
        <v>37245031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40441958</v>
      </c>
      <c r="D75" s="29">
        <v>4464417</v>
      </c>
      <c r="E75" s="30">
        <v>11</v>
      </c>
      <c r="F75" s="29">
        <v>4464417</v>
      </c>
      <c r="G75" s="30">
        <v>11</v>
      </c>
      <c r="H75" s="29">
        <v>17844210</v>
      </c>
      <c r="I75" s="30">
        <v>109.5</v>
      </c>
      <c r="J75" s="30">
        <v>-75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38353100</v>
      </c>
      <c r="D76" s="51">
        <v>4141122</v>
      </c>
      <c r="E76" s="39">
        <v>10.8</v>
      </c>
      <c r="F76" s="51">
        <v>4141122</v>
      </c>
      <c r="G76" s="39">
        <v>10.8</v>
      </c>
      <c r="H76" s="51">
        <v>4554260</v>
      </c>
      <c r="I76" s="39">
        <v>28.5</v>
      </c>
      <c r="J76" s="39">
        <v>-9.1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300000</v>
      </c>
      <c r="D77" s="51">
        <v>0</v>
      </c>
      <c r="E77" s="39">
        <v>0</v>
      </c>
      <c r="F77" s="51">
        <v>0</v>
      </c>
      <c r="G77" s="39">
        <v>0</v>
      </c>
      <c r="H77" s="51">
        <v>12618434</v>
      </c>
      <c r="I77" s="39">
        <v>4206.1000000000004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38653100</v>
      </c>
      <c r="D80" s="53">
        <v>4141122</v>
      </c>
      <c r="E80" s="54">
        <v>10.7</v>
      </c>
      <c r="F80" s="53">
        <v>4141122</v>
      </c>
      <c r="G80" s="54">
        <v>10.7</v>
      </c>
      <c r="H80" s="53">
        <v>17172694</v>
      </c>
      <c r="I80" s="54">
        <v>105.4</v>
      </c>
      <c r="J80" s="54">
        <v>-75.900000000000006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1788858</v>
      </c>
      <c r="D82" s="51">
        <v>323295</v>
      </c>
      <c r="E82" s="39">
        <v>18.100000000000001</v>
      </c>
      <c r="F82" s="51">
        <v>323295</v>
      </c>
      <c r="G82" s="39">
        <v>18.100000000000001</v>
      </c>
      <c r="H82" s="51">
        <v>671516</v>
      </c>
      <c r="I82" s="39">
        <v>0</v>
      </c>
      <c r="J82" s="39">
        <v>-51.9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40441958</v>
      </c>
      <c r="D85" s="29">
        <v>4536417</v>
      </c>
      <c r="E85" s="54">
        <v>11.2</v>
      </c>
      <c r="F85" s="29">
        <v>4536417</v>
      </c>
      <c r="G85" s="54">
        <v>11.2</v>
      </c>
      <c r="H85" s="29">
        <v>17844210</v>
      </c>
      <c r="I85" s="54">
        <v>109.5</v>
      </c>
      <c r="J85" s="54">
        <v>-74.599999999999994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323295</v>
      </c>
      <c r="E86" s="54">
        <v>0</v>
      </c>
      <c r="F86" s="53">
        <v>323295</v>
      </c>
      <c r="G86" s="54">
        <v>0</v>
      </c>
      <c r="H86" s="53">
        <v>671516</v>
      </c>
      <c r="I86" s="54">
        <v>0</v>
      </c>
      <c r="J86" s="54">
        <v>-51.9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28300</v>
      </c>
      <c r="E87" s="34">
        <v>0</v>
      </c>
      <c r="F87" s="33">
        <v>28300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294995</v>
      </c>
      <c r="E88" s="34">
        <v>0</v>
      </c>
      <c r="F88" s="33">
        <v>294995</v>
      </c>
      <c r="G88" s="34">
        <v>0</v>
      </c>
      <c r="H88" s="33">
        <v>671516</v>
      </c>
      <c r="I88" s="34">
        <v>0</v>
      </c>
      <c r="J88" s="34">
        <v>-56.1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21798204</v>
      </c>
      <c r="D90" s="53">
        <v>72000</v>
      </c>
      <c r="E90" s="54">
        <v>0.3</v>
      </c>
      <c r="F90" s="53">
        <v>72000</v>
      </c>
      <c r="G90" s="54">
        <v>0.3</v>
      </c>
      <c r="H90" s="53">
        <v>365057</v>
      </c>
      <c r="I90" s="54">
        <v>6.4</v>
      </c>
      <c r="J90" s="54">
        <v>-80.3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3236463</v>
      </c>
      <c r="D91" s="33">
        <v>0</v>
      </c>
      <c r="E91" s="34">
        <v>0</v>
      </c>
      <c r="F91" s="33">
        <v>0</v>
      </c>
      <c r="G91" s="34">
        <v>0</v>
      </c>
      <c r="H91" s="33">
        <v>365057</v>
      </c>
      <c r="I91" s="34">
        <v>6.4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18561741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72000</v>
      </c>
      <c r="E93" s="34">
        <v>0</v>
      </c>
      <c r="F93" s="33">
        <v>72000</v>
      </c>
      <c r="G93" s="34">
        <v>0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4115754</v>
      </c>
      <c r="D96" s="53">
        <v>1768354</v>
      </c>
      <c r="E96" s="54">
        <v>43</v>
      </c>
      <c r="F96" s="53">
        <v>1768354</v>
      </c>
      <c r="G96" s="54">
        <v>43</v>
      </c>
      <c r="H96" s="53">
        <v>4189203</v>
      </c>
      <c r="I96" s="54">
        <v>39.4</v>
      </c>
      <c r="J96" s="54">
        <v>-57.8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4115754</v>
      </c>
      <c r="D98" s="33">
        <v>1768354</v>
      </c>
      <c r="E98" s="34">
        <v>43</v>
      </c>
      <c r="F98" s="33">
        <v>1768354</v>
      </c>
      <c r="G98" s="34">
        <v>43</v>
      </c>
      <c r="H98" s="33">
        <v>4189203</v>
      </c>
      <c r="I98" s="34">
        <v>39.4</v>
      </c>
      <c r="J98" s="34">
        <v>-57.8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14528000</v>
      </c>
      <c r="D100" s="53">
        <v>2372768</v>
      </c>
      <c r="E100" s="54">
        <v>16.3</v>
      </c>
      <c r="F100" s="53">
        <v>2372768</v>
      </c>
      <c r="G100" s="54">
        <v>16.3</v>
      </c>
      <c r="H100" s="53">
        <v>12618434</v>
      </c>
      <c r="I100" s="54">
        <v>0</v>
      </c>
      <c r="J100" s="54">
        <v>-81.2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14528000</v>
      </c>
      <c r="D101" s="33">
        <v>2372768</v>
      </c>
      <c r="E101" s="34">
        <v>16.3</v>
      </c>
      <c r="F101" s="33">
        <v>2372768</v>
      </c>
      <c r="G101" s="34">
        <v>16.3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12618434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265165990</v>
      </c>
      <c r="D113" s="53">
        <v>49002828</v>
      </c>
      <c r="E113" s="54">
        <v>18.5</v>
      </c>
      <c r="F113" s="53">
        <v>49002828</v>
      </c>
      <c r="G113" s="54">
        <v>18.5</v>
      </c>
      <c r="H113" s="53">
        <v>0</v>
      </c>
      <c r="I113" s="54">
        <v>0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30553581</v>
      </c>
      <c r="D114" s="33">
        <v>4514543</v>
      </c>
      <c r="E114" s="34">
        <v>14.8</v>
      </c>
      <c r="F114" s="33">
        <v>4514543</v>
      </c>
      <c r="G114" s="34">
        <v>14.8</v>
      </c>
      <c r="H114" s="33">
        <v>0</v>
      </c>
      <c r="I114" s="34">
        <v>0</v>
      </c>
      <c r="J114" s="34">
        <v>-100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118317029</v>
      </c>
      <c r="D115" s="33">
        <v>15724551</v>
      </c>
      <c r="E115" s="34">
        <v>13.3</v>
      </c>
      <c r="F115" s="33">
        <v>15724551</v>
      </c>
      <c r="G115" s="34">
        <v>13.3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3122380</v>
      </c>
      <c r="D116" s="33">
        <v>871569</v>
      </c>
      <c r="E116" s="34">
        <v>27.9</v>
      </c>
      <c r="F116" s="33">
        <v>871569</v>
      </c>
      <c r="G116" s="34">
        <v>27.9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74519900</v>
      </c>
      <c r="D117" s="33">
        <v>27797000</v>
      </c>
      <c r="E117" s="34">
        <v>37.299999999999997</v>
      </c>
      <c r="F117" s="33">
        <v>27797000</v>
      </c>
      <c r="G117" s="34">
        <v>37.299999999999997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38653100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95165</v>
      </c>
      <c r="E119" s="34">
        <v>0</v>
      </c>
      <c r="F119" s="33">
        <v>95165</v>
      </c>
      <c r="G119" s="34">
        <v>0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-223232864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4">
        <v>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-220032864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4">
        <v>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-2100000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-1100000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41933126</v>
      </c>
      <c r="D125" s="61">
        <v>49002828</v>
      </c>
      <c r="E125" s="62">
        <v>116.9</v>
      </c>
      <c r="F125" s="61">
        <v>49002828</v>
      </c>
      <c r="G125" s="62">
        <v>116.9</v>
      </c>
      <c r="H125" s="61">
        <v>0</v>
      </c>
      <c r="I125" s="62">
        <v>0</v>
      </c>
      <c r="J125" s="62">
        <v>-100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-40441958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-40441958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-40441958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1491168</v>
      </c>
      <c r="D146" s="29">
        <v>49002828</v>
      </c>
      <c r="E146" s="30">
        <v>3286.2</v>
      </c>
      <c r="F146" s="29">
        <v>49002828</v>
      </c>
      <c r="G146" s="30">
        <v>3286.2</v>
      </c>
      <c r="H146" s="29">
        <v>0</v>
      </c>
      <c r="I146" s="30">
        <v>0</v>
      </c>
      <c r="J146" s="30">
        <v>-100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11768373</v>
      </c>
      <c r="D147" s="33">
        <v>18140044</v>
      </c>
      <c r="E147" s="34">
        <v>154.1</v>
      </c>
      <c r="F147" s="33">
        <v>18140044</v>
      </c>
      <c r="G147" s="34">
        <v>154.1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13259541</v>
      </c>
      <c r="D148" s="71">
        <v>67142872</v>
      </c>
      <c r="E148" s="72">
        <v>506.4</v>
      </c>
      <c r="F148" s="71">
        <v>67142872</v>
      </c>
      <c r="G148" s="72">
        <v>506.4</v>
      </c>
      <c r="H148" s="71">
        <v>33231051</v>
      </c>
      <c r="I148" s="72">
        <v>213.8</v>
      </c>
      <c r="J148" s="72">
        <v>102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3204033</v>
      </c>
      <c r="D155" s="34">
        <v>1.9</v>
      </c>
      <c r="E155" s="33">
        <v>-215015</v>
      </c>
      <c r="F155" s="34">
        <v>-0.1</v>
      </c>
      <c r="G155" s="33">
        <v>2001343</v>
      </c>
      <c r="H155" s="34">
        <v>1.2</v>
      </c>
      <c r="I155" s="33">
        <v>160855501</v>
      </c>
      <c r="J155" s="34">
        <v>97</v>
      </c>
      <c r="K155" s="33">
        <v>165845862</v>
      </c>
      <c r="L155" s="34">
        <v>14.7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15423315</v>
      </c>
      <c r="D156" s="34">
        <v>7.4</v>
      </c>
      <c r="E156" s="33">
        <v>-9544</v>
      </c>
      <c r="F156" s="34">
        <v>0</v>
      </c>
      <c r="G156" s="33">
        <v>4996016</v>
      </c>
      <c r="H156" s="34">
        <v>2.4</v>
      </c>
      <c r="I156" s="33">
        <v>187600046</v>
      </c>
      <c r="J156" s="34">
        <v>90.2</v>
      </c>
      <c r="K156" s="33">
        <v>208009833</v>
      </c>
      <c r="L156" s="34">
        <v>18.5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5283181</v>
      </c>
      <c r="D157" s="34">
        <v>5.2</v>
      </c>
      <c r="E157" s="33">
        <v>0</v>
      </c>
      <c r="F157" s="34">
        <v>0</v>
      </c>
      <c r="G157" s="33">
        <v>2279453</v>
      </c>
      <c r="H157" s="34">
        <v>2.2000000000000002</v>
      </c>
      <c r="I157" s="33">
        <v>94759371</v>
      </c>
      <c r="J157" s="34">
        <v>92.6</v>
      </c>
      <c r="K157" s="33">
        <v>102322005</v>
      </c>
      <c r="L157" s="34">
        <v>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3296309</v>
      </c>
      <c r="D158" s="34">
        <v>2.6</v>
      </c>
      <c r="E158" s="33">
        <v>0</v>
      </c>
      <c r="F158" s="34">
        <v>0</v>
      </c>
      <c r="G158" s="33">
        <v>1526034</v>
      </c>
      <c r="H158" s="34">
        <v>1.2</v>
      </c>
      <c r="I158" s="33">
        <v>122513595</v>
      </c>
      <c r="J158" s="34">
        <v>96.2</v>
      </c>
      <c r="K158" s="33">
        <v>127335938</v>
      </c>
      <c r="L158" s="34">
        <v>11.3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2691115</v>
      </c>
      <c r="D159" s="34">
        <v>2.8</v>
      </c>
      <c r="E159" s="33">
        <v>0</v>
      </c>
      <c r="F159" s="34">
        <v>0</v>
      </c>
      <c r="G159" s="33">
        <v>1250045</v>
      </c>
      <c r="H159" s="34">
        <v>1.3</v>
      </c>
      <c r="I159" s="33">
        <v>93549815</v>
      </c>
      <c r="J159" s="34">
        <v>96</v>
      </c>
      <c r="K159" s="33">
        <v>97490975</v>
      </c>
      <c r="L159" s="34">
        <v>8.6999999999999993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56604</v>
      </c>
      <c r="J160" s="34">
        <v>100</v>
      </c>
      <c r="K160" s="33">
        <v>56604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1395195</v>
      </c>
      <c r="H161" s="34">
        <v>0.3</v>
      </c>
      <c r="I161" s="33">
        <v>422723214</v>
      </c>
      <c r="J161" s="34">
        <v>99.7</v>
      </c>
      <c r="K161" s="33">
        <v>424118409</v>
      </c>
      <c r="L161" s="34">
        <v>37.700000000000003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-1367</v>
      </c>
      <c r="D163" s="34">
        <v>-16.899999999999999</v>
      </c>
      <c r="E163" s="33">
        <v>0</v>
      </c>
      <c r="F163" s="34">
        <v>0</v>
      </c>
      <c r="G163" s="33">
        <v>0</v>
      </c>
      <c r="H163" s="34">
        <v>0</v>
      </c>
      <c r="I163" s="33">
        <v>9464</v>
      </c>
      <c r="J163" s="34">
        <v>116.9</v>
      </c>
      <c r="K163" s="33">
        <v>8097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29896586</v>
      </c>
      <c r="D164" s="76">
        <v>2.7</v>
      </c>
      <c r="E164" s="41">
        <v>-224559</v>
      </c>
      <c r="F164" s="76">
        <v>0</v>
      </c>
      <c r="G164" s="41">
        <v>13448086</v>
      </c>
      <c r="H164" s="76">
        <v>1.2</v>
      </c>
      <c r="I164" s="41">
        <v>1082067610</v>
      </c>
      <c r="J164" s="76">
        <v>96.2</v>
      </c>
      <c r="K164" s="41">
        <v>1125187723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3270594</v>
      </c>
      <c r="D166" s="34">
        <v>4.9000000000000004</v>
      </c>
      <c r="E166" s="33">
        <v>-5173</v>
      </c>
      <c r="F166" s="34">
        <v>0</v>
      </c>
      <c r="G166" s="33">
        <v>1526018</v>
      </c>
      <c r="H166" s="34">
        <v>2.2999999999999998</v>
      </c>
      <c r="I166" s="33">
        <v>62423029</v>
      </c>
      <c r="J166" s="34">
        <v>92.9</v>
      </c>
      <c r="K166" s="33">
        <v>67214468</v>
      </c>
      <c r="L166" s="34">
        <v>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12424889</v>
      </c>
      <c r="D167" s="34">
        <v>4.5999999999999996</v>
      </c>
      <c r="E167" s="33">
        <v>-92369</v>
      </c>
      <c r="F167" s="34">
        <v>0</v>
      </c>
      <c r="G167" s="33">
        <v>4249488</v>
      </c>
      <c r="H167" s="34">
        <v>1.6</v>
      </c>
      <c r="I167" s="33">
        <v>251221167</v>
      </c>
      <c r="J167" s="34">
        <v>93.8</v>
      </c>
      <c r="K167" s="33">
        <v>267803175</v>
      </c>
      <c r="L167" s="34">
        <v>23.8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12221610</v>
      </c>
      <c r="D168" s="34">
        <v>1.6</v>
      </c>
      <c r="E168" s="33">
        <v>-116540</v>
      </c>
      <c r="F168" s="34">
        <v>0</v>
      </c>
      <c r="G168" s="33">
        <v>7026979</v>
      </c>
      <c r="H168" s="34">
        <v>0.9</v>
      </c>
      <c r="I168" s="33">
        <v>750841429</v>
      </c>
      <c r="J168" s="34">
        <v>97.5</v>
      </c>
      <c r="K168" s="33">
        <v>769973478</v>
      </c>
      <c r="L168" s="34">
        <v>68.400000000000006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1979493</v>
      </c>
      <c r="D169" s="34">
        <v>9.8000000000000007</v>
      </c>
      <c r="E169" s="33">
        <v>-10477</v>
      </c>
      <c r="F169" s="34">
        <v>-0.1</v>
      </c>
      <c r="G169" s="33">
        <v>645601</v>
      </c>
      <c r="H169" s="34">
        <v>3.2</v>
      </c>
      <c r="I169" s="33">
        <v>17581985</v>
      </c>
      <c r="J169" s="34">
        <v>87.1</v>
      </c>
      <c r="K169" s="33">
        <v>20196602</v>
      </c>
      <c r="L169" s="34">
        <v>1.8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29896586</v>
      </c>
      <c r="D170" s="76">
        <v>2.7</v>
      </c>
      <c r="E170" s="41">
        <v>-224559</v>
      </c>
      <c r="F170" s="76">
        <v>0</v>
      </c>
      <c r="G170" s="41">
        <v>13448086</v>
      </c>
      <c r="H170" s="76">
        <v>1.2</v>
      </c>
      <c r="I170" s="41">
        <v>1082067610</v>
      </c>
      <c r="J170" s="76">
        <v>96.2</v>
      </c>
      <c r="K170" s="41">
        <v>1125187723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21977771</v>
      </c>
      <c r="D177" s="34">
        <v>8.1</v>
      </c>
      <c r="E177" s="33">
        <v>0</v>
      </c>
      <c r="F177" s="34">
        <v>0</v>
      </c>
      <c r="G177" s="33">
        <v>-8000000</v>
      </c>
      <c r="H177" s="34">
        <v>-2.9</v>
      </c>
      <c r="I177" s="33">
        <v>257754372</v>
      </c>
      <c r="J177" s="34">
        <v>94.9</v>
      </c>
      <c r="K177" s="33">
        <v>271732143</v>
      </c>
      <c r="L177" s="34">
        <v>30.7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-61149</v>
      </c>
      <c r="J178" s="34">
        <v>100</v>
      </c>
      <c r="K178" s="33">
        <v>-61149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-317866</v>
      </c>
      <c r="F180" s="34">
        <v>-34.700000000000003</v>
      </c>
      <c r="G180" s="33">
        <v>-434236</v>
      </c>
      <c r="H180" s="34">
        <v>-47.5</v>
      </c>
      <c r="I180" s="33">
        <v>1666851</v>
      </c>
      <c r="J180" s="34">
        <v>182.2</v>
      </c>
      <c r="K180" s="33">
        <v>914749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168645</v>
      </c>
      <c r="D183" s="34">
        <v>4.7</v>
      </c>
      <c r="E183" s="33">
        <v>-950649</v>
      </c>
      <c r="F183" s="34">
        <v>-26.3</v>
      </c>
      <c r="G183" s="33">
        <v>-2212285</v>
      </c>
      <c r="H183" s="34">
        <v>-61.2</v>
      </c>
      <c r="I183" s="33">
        <v>6606259</v>
      </c>
      <c r="J183" s="34">
        <v>182.9</v>
      </c>
      <c r="K183" s="33">
        <v>3611970</v>
      </c>
      <c r="L183" s="34">
        <v>0.4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2031337</v>
      </c>
      <c r="D184" s="34">
        <v>19.2</v>
      </c>
      <c r="E184" s="33">
        <v>-350000</v>
      </c>
      <c r="F184" s="34">
        <v>-3.3</v>
      </c>
      <c r="G184" s="33">
        <v>-2500000</v>
      </c>
      <c r="H184" s="34">
        <v>-23.6</v>
      </c>
      <c r="I184" s="33">
        <v>11420569</v>
      </c>
      <c r="J184" s="34">
        <v>107.7</v>
      </c>
      <c r="K184" s="33">
        <v>10601906</v>
      </c>
      <c r="L184" s="34">
        <v>1.2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7394246</v>
      </c>
      <c r="D185" s="34">
        <v>1.2</v>
      </c>
      <c r="E185" s="33">
        <v>-2675598</v>
      </c>
      <c r="F185" s="34">
        <v>-0.4</v>
      </c>
      <c r="G185" s="33">
        <v>-8756414</v>
      </c>
      <c r="H185" s="34">
        <v>-1.5</v>
      </c>
      <c r="I185" s="33">
        <v>603680877</v>
      </c>
      <c r="J185" s="34">
        <v>100.7</v>
      </c>
      <c r="K185" s="33">
        <v>599643111</v>
      </c>
      <c r="L185" s="34">
        <v>67.599999999999994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31571999</v>
      </c>
      <c r="D187" s="76">
        <v>3.6</v>
      </c>
      <c r="E187" s="41">
        <v>-4294113</v>
      </c>
      <c r="F187" s="76">
        <v>-0.5</v>
      </c>
      <c r="G187" s="41">
        <v>-21902935</v>
      </c>
      <c r="H187" s="76">
        <v>-2.5</v>
      </c>
      <c r="I187" s="41">
        <v>881067779</v>
      </c>
      <c r="J187" s="76">
        <v>99.4</v>
      </c>
      <c r="K187" s="41">
        <v>886442730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236</v>
      </c>
      <c r="D190" s="86" t="s">
        <v>3</v>
      </c>
      <c r="E190" s="86" t="s">
        <v>3</v>
      </c>
      <c r="F190" s="86" t="s">
        <v>237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238</v>
      </c>
      <c r="D191" s="87" t="s">
        <v>3</v>
      </c>
      <c r="E191" s="87" t="s">
        <v>3</v>
      </c>
      <c r="F191" s="87" t="s">
        <v>237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ToiO4fJMfl2iS6TqLY2WF1URPcGdBW+jospLCEZjYThXW1W5UCxkONiqlezIenyCvJrXYc8B5P2jAE9YtB/ug==" saltValue="Pj8jpMtvclTi8N+1R3W4F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239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201484163</v>
      </c>
      <c r="D12" s="29">
        <v>294094</v>
      </c>
      <c r="E12" s="30">
        <v>0.1</v>
      </c>
      <c r="F12" s="29">
        <v>294094</v>
      </c>
      <c r="G12" s="30">
        <v>0.1</v>
      </c>
      <c r="H12" s="29">
        <v>76296113</v>
      </c>
      <c r="I12" s="30">
        <v>40</v>
      </c>
      <c r="J12" s="30">
        <v>-99.6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133235</v>
      </c>
      <c r="D18" s="33">
        <v>783</v>
      </c>
      <c r="E18" s="34">
        <v>0.6</v>
      </c>
      <c r="F18" s="33">
        <v>783</v>
      </c>
      <c r="G18" s="34">
        <v>0.6</v>
      </c>
      <c r="H18" s="33">
        <v>23435</v>
      </c>
      <c r="I18" s="34">
        <v>18.399999999999999</v>
      </c>
      <c r="J18" s="34">
        <v>-96.7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2553180</v>
      </c>
      <c r="D21" s="33">
        <v>0</v>
      </c>
      <c r="E21" s="34">
        <v>0</v>
      </c>
      <c r="F21" s="33">
        <v>0</v>
      </c>
      <c r="G21" s="34">
        <v>0</v>
      </c>
      <c r="H21" s="33">
        <v>361525</v>
      </c>
      <c r="I21" s="34">
        <v>14.2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2030004</v>
      </c>
      <c r="D22" s="33">
        <v>284733</v>
      </c>
      <c r="E22" s="34">
        <v>14</v>
      </c>
      <c r="F22" s="33">
        <v>284733</v>
      </c>
      <c r="G22" s="34">
        <v>14</v>
      </c>
      <c r="H22" s="33">
        <v>334840</v>
      </c>
      <c r="I22" s="34">
        <v>26.8</v>
      </c>
      <c r="J22" s="34">
        <v>-15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1582848</v>
      </c>
      <c r="D25" s="33">
        <v>8578</v>
      </c>
      <c r="E25" s="34">
        <v>0.5</v>
      </c>
      <c r="F25" s="33">
        <v>8578</v>
      </c>
      <c r="G25" s="34">
        <v>0.5</v>
      </c>
      <c r="H25" s="33">
        <v>127020</v>
      </c>
      <c r="I25" s="34">
        <v>8.8000000000000007</v>
      </c>
      <c r="J25" s="34">
        <v>-93.2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112092</v>
      </c>
      <c r="D27" s="33">
        <v>0</v>
      </c>
      <c r="E27" s="34">
        <v>0</v>
      </c>
      <c r="F27" s="33">
        <v>0</v>
      </c>
      <c r="G27" s="34">
        <v>0</v>
      </c>
      <c r="H27" s="33">
        <v>28500</v>
      </c>
      <c r="I27" s="34">
        <v>3.6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11215812</v>
      </c>
      <c r="D29" s="33">
        <v>0</v>
      </c>
      <c r="E29" s="34">
        <v>0</v>
      </c>
      <c r="F29" s="33">
        <v>0</v>
      </c>
      <c r="G29" s="34">
        <v>0</v>
      </c>
      <c r="H29" s="33">
        <v>10464345</v>
      </c>
      <c r="I29" s="34">
        <v>101.1</v>
      </c>
      <c r="J29" s="34">
        <v>-100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169329900</v>
      </c>
      <c r="D33" s="33">
        <v>0</v>
      </c>
      <c r="E33" s="34">
        <v>0</v>
      </c>
      <c r="F33" s="33">
        <v>0</v>
      </c>
      <c r="G33" s="34">
        <v>0</v>
      </c>
      <c r="H33" s="33">
        <v>64956448</v>
      </c>
      <c r="I33" s="34">
        <v>40.5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13644420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882672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229882932</v>
      </c>
      <c r="D41" s="29">
        <v>23848259</v>
      </c>
      <c r="E41" s="30">
        <v>10.4</v>
      </c>
      <c r="F41" s="29">
        <v>23848259</v>
      </c>
      <c r="G41" s="30">
        <v>10.4</v>
      </c>
      <c r="H41" s="29">
        <v>51513079</v>
      </c>
      <c r="I41" s="30">
        <v>24.3</v>
      </c>
      <c r="J41" s="30">
        <v>-53.7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72028848</v>
      </c>
      <c r="D42" s="33">
        <v>10186301</v>
      </c>
      <c r="E42" s="34">
        <v>14.1</v>
      </c>
      <c r="F42" s="33">
        <v>10186301</v>
      </c>
      <c r="G42" s="34">
        <v>14.1</v>
      </c>
      <c r="H42" s="33">
        <v>13177934</v>
      </c>
      <c r="I42" s="34">
        <v>21.6</v>
      </c>
      <c r="J42" s="34">
        <v>-22.7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14130768</v>
      </c>
      <c r="D43" s="33">
        <v>3408866</v>
      </c>
      <c r="E43" s="34">
        <v>24.1</v>
      </c>
      <c r="F43" s="33">
        <v>3408866</v>
      </c>
      <c r="G43" s="34">
        <v>24.1</v>
      </c>
      <c r="H43" s="33">
        <v>3298073</v>
      </c>
      <c r="I43" s="34">
        <v>24.3</v>
      </c>
      <c r="J43" s="34">
        <v>3.4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66300</v>
      </c>
      <c r="E45" s="34">
        <v>0</v>
      </c>
      <c r="F45" s="33">
        <v>66300</v>
      </c>
      <c r="G45" s="34">
        <v>0</v>
      </c>
      <c r="H45" s="33">
        <v>3286805</v>
      </c>
      <c r="I45" s="34">
        <v>0</v>
      </c>
      <c r="J45" s="34">
        <v>-98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27934404</v>
      </c>
      <c r="D47" s="33">
        <v>0</v>
      </c>
      <c r="E47" s="34">
        <v>0</v>
      </c>
      <c r="F47" s="33">
        <v>0</v>
      </c>
      <c r="G47" s="34">
        <v>0</v>
      </c>
      <c r="H47" s="33">
        <v>28232</v>
      </c>
      <c r="I47" s="34">
        <v>0.1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249996</v>
      </c>
      <c r="D48" s="33">
        <v>315</v>
      </c>
      <c r="E48" s="34">
        <v>0.1</v>
      </c>
      <c r="F48" s="33">
        <v>315</v>
      </c>
      <c r="G48" s="34">
        <v>0.1</v>
      </c>
      <c r="H48" s="33">
        <v>1802</v>
      </c>
      <c r="I48" s="34">
        <v>1.8</v>
      </c>
      <c r="J48" s="34">
        <v>-82.5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47684616</v>
      </c>
      <c r="D49" s="33">
        <v>5004769</v>
      </c>
      <c r="E49" s="34">
        <v>10.5</v>
      </c>
      <c r="F49" s="33">
        <v>5004769</v>
      </c>
      <c r="G49" s="34">
        <v>10.5</v>
      </c>
      <c r="H49" s="33">
        <v>15768721</v>
      </c>
      <c r="I49" s="34">
        <v>35.799999999999997</v>
      </c>
      <c r="J49" s="34">
        <v>-68.3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8500008</v>
      </c>
      <c r="D50" s="33">
        <v>0</v>
      </c>
      <c r="E50" s="34">
        <v>0</v>
      </c>
      <c r="F50" s="33">
        <v>0</v>
      </c>
      <c r="G50" s="34">
        <v>0</v>
      </c>
      <c r="H50" s="33">
        <v>425969</v>
      </c>
      <c r="I50" s="34">
        <v>4.5999999999999996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47354292</v>
      </c>
      <c r="D52" s="33">
        <v>5181708</v>
      </c>
      <c r="E52" s="34">
        <v>10.9</v>
      </c>
      <c r="F52" s="33">
        <v>5181708</v>
      </c>
      <c r="G52" s="34">
        <v>10.9</v>
      </c>
      <c r="H52" s="33">
        <v>15525543</v>
      </c>
      <c r="I52" s="34">
        <v>33.200000000000003</v>
      </c>
      <c r="J52" s="34">
        <v>-66.599999999999994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-28398769</v>
      </c>
      <c r="D56" s="41">
        <v>-23554165</v>
      </c>
      <c r="E56" s="42"/>
      <c r="F56" s="41">
        <v>-23554165</v>
      </c>
      <c r="G56" s="42"/>
      <c r="H56" s="41">
        <v>24783034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37039092</v>
      </c>
      <c r="D57" s="33">
        <v>0</v>
      </c>
      <c r="E57" s="34">
        <v>0</v>
      </c>
      <c r="F57" s="33">
        <v>0</v>
      </c>
      <c r="G57" s="34">
        <v>0</v>
      </c>
      <c r="H57" s="33">
        <v>202159</v>
      </c>
      <c r="I57" s="34">
        <v>0.6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8640323</v>
      </c>
      <c r="D59" s="41">
        <v>-23554165</v>
      </c>
      <c r="E59" s="42"/>
      <c r="F59" s="41">
        <v>-23554165</v>
      </c>
      <c r="G59" s="42"/>
      <c r="H59" s="41">
        <v>24985193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8640323</v>
      </c>
      <c r="D61" s="41">
        <v>-23554165</v>
      </c>
      <c r="E61" s="42"/>
      <c r="F61" s="41">
        <v>-23554165</v>
      </c>
      <c r="G61" s="42"/>
      <c r="H61" s="41">
        <v>24985193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8640323</v>
      </c>
      <c r="D64" s="41">
        <v>-23554165</v>
      </c>
      <c r="E64" s="42"/>
      <c r="F64" s="41">
        <v>-23554165</v>
      </c>
      <c r="G64" s="42"/>
      <c r="H64" s="41">
        <v>24985193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8640323</v>
      </c>
      <c r="D67" s="41">
        <v>-23554165</v>
      </c>
      <c r="E67" s="42"/>
      <c r="F67" s="41">
        <v>-23554165</v>
      </c>
      <c r="G67" s="42"/>
      <c r="H67" s="41">
        <v>24985193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45929652</v>
      </c>
      <c r="D75" s="29">
        <v>964188</v>
      </c>
      <c r="E75" s="30">
        <v>2.1</v>
      </c>
      <c r="F75" s="29">
        <v>964188</v>
      </c>
      <c r="G75" s="30">
        <v>2.1</v>
      </c>
      <c r="H75" s="29">
        <v>55500</v>
      </c>
      <c r="I75" s="30">
        <v>0.1</v>
      </c>
      <c r="J75" s="30">
        <v>1637.3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32729652</v>
      </c>
      <c r="D76" s="51">
        <v>964188</v>
      </c>
      <c r="E76" s="39">
        <v>2.9</v>
      </c>
      <c r="F76" s="51">
        <v>964188</v>
      </c>
      <c r="G76" s="39">
        <v>2.9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32729652</v>
      </c>
      <c r="D80" s="53">
        <v>964188</v>
      </c>
      <c r="E80" s="54">
        <v>2.9</v>
      </c>
      <c r="F80" s="53">
        <v>964188</v>
      </c>
      <c r="G80" s="54">
        <v>2.9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13200000</v>
      </c>
      <c r="D82" s="51">
        <v>0</v>
      </c>
      <c r="E82" s="39">
        <v>0</v>
      </c>
      <c r="F82" s="51">
        <v>0</v>
      </c>
      <c r="G82" s="39">
        <v>0</v>
      </c>
      <c r="H82" s="51">
        <v>55500</v>
      </c>
      <c r="I82" s="39">
        <v>0.7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45929652</v>
      </c>
      <c r="D85" s="29">
        <v>1260131</v>
      </c>
      <c r="E85" s="54">
        <v>2.7</v>
      </c>
      <c r="F85" s="29">
        <v>1260131</v>
      </c>
      <c r="G85" s="54">
        <v>2.7</v>
      </c>
      <c r="H85" s="29">
        <v>759918</v>
      </c>
      <c r="I85" s="54">
        <v>1.8</v>
      </c>
      <c r="J85" s="54">
        <v>65.8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7450008</v>
      </c>
      <c r="D86" s="53">
        <v>632734</v>
      </c>
      <c r="E86" s="54">
        <v>8.5</v>
      </c>
      <c r="F86" s="53">
        <v>632734</v>
      </c>
      <c r="G86" s="54">
        <v>8.5</v>
      </c>
      <c r="H86" s="53">
        <v>759918</v>
      </c>
      <c r="I86" s="54">
        <v>16.3</v>
      </c>
      <c r="J86" s="54">
        <v>-16.7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7450008</v>
      </c>
      <c r="D88" s="33">
        <v>632734</v>
      </c>
      <c r="E88" s="34">
        <v>8.5</v>
      </c>
      <c r="F88" s="33">
        <v>632734</v>
      </c>
      <c r="G88" s="34">
        <v>8.5</v>
      </c>
      <c r="H88" s="33">
        <v>759918</v>
      </c>
      <c r="I88" s="34">
        <v>16.3</v>
      </c>
      <c r="J88" s="34">
        <v>-16.7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627397</v>
      </c>
      <c r="E90" s="54">
        <v>0</v>
      </c>
      <c r="F90" s="53">
        <v>627397</v>
      </c>
      <c r="G90" s="54">
        <v>0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627397</v>
      </c>
      <c r="E92" s="34">
        <v>0</v>
      </c>
      <c r="F92" s="33">
        <v>627397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38479644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38479644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242505323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4">
        <v>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32705748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1400579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169329900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37039092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2030004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-189278904</v>
      </c>
      <c r="D121" s="53">
        <v>-971575</v>
      </c>
      <c r="E121" s="54">
        <v>0.5</v>
      </c>
      <c r="F121" s="53">
        <v>-971575</v>
      </c>
      <c r="G121" s="54">
        <v>0.5</v>
      </c>
      <c r="H121" s="53">
        <v>741308</v>
      </c>
      <c r="I121" s="54">
        <v>-0.4</v>
      </c>
      <c r="J121" s="54">
        <v>-231.1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-180528912</v>
      </c>
      <c r="D122" s="33">
        <v>-971575</v>
      </c>
      <c r="E122" s="34">
        <v>0.5</v>
      </c>
      <c r="F122" s="33">
        <v>-971575</v>
      </c>
      <c r="G122" s="34">
        <v>0.5</v>
      </c>
      <c r="H122" s="33">
        <v>741308</v>
      </c>
      <c r="I122" s="34">
        <v>-0.4</v>
      </c>
      <c r="J122" s="34">
        <v>-231.1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-249996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-8499996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53226419</v>
      </c>
      <c r="D125" s="61">
        <v>-971575</v>
      </c>
      <c r="E125" s="62">
        <v>-1.8</v>
      </c>
      <c r="F125" s="61">
        <v>-971575</v>
      </c>
      <c r="G125" s="62">
        <v>-1.8</v>
      </c>
      <c r="H125" s="61">
        <v>741308</v>
      </c>
      <c r="I125" s="62">
        <v>2.2000000000000002</v>
      </c>
      <c r="J125" s="62">
        <v>-231.1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-45929652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-45929652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-45929652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7296767</v>
      </c>
      <c r="D146" s="29">
        <v>-971575</v>
      </c>
      <c r="E146" s="30">
        <v>-13.3</v>
      </c>
      <c r="F146" s="29">
        <v>-971575</v>
      </c>
      <c r="G146" s="30">
        <v>-13.3</v>
      </c>
      <c r="H146" s="29">
        <v>741308</v>
      </c>
      <c r="I146" s="30">
        <v>-8.6</v>
      </c>
      <c r="J146" s="30">
        <v>-231.1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3140448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10437215</v>
      </c>
      <c r="D148" s="71">
        <v>-971575</v>
      </c>
      <c r="E148" s="72">
        <v>-9.3000000000000007</v>
      </c>
      <c r="F148" s="71">
        <v>-971575</v>
      </c>
      <c r="G148" s="72">
        <v>-9.3000000000000007</v>
      </c>
      <c r="H148" s="71">
        <v>741308</v>
      </c>
      <c r="I148" s="72">
        <v>-0.7</v>
      </c>
      <c r="J148" s="72">
        <v>-231.1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-81648</v>
      </c>
      <c r="H157" s="34">
        <v>-0.4</v>
      </c>
      <c r="I157" s="33">
        <v>23290713</v>
      </c>
      <c r="J157" s="34">
        <v>100.4</v>
      </c>
      <c r="K157" s="33">
        <v>23209065</v>
      </c>
      <c r="L157" s="34">
        <v>93.7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1564088</v>
      </c>
      <c r="J160" s="34">
        <v>100</v>
      </c>
      <c r="K160" s="33">
        <v>1564088</v>
      </c>
      <c r="L160" s="34">
        <v>6.3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-81648</v>
      </c>
      <c r="H164" s="76">
        <v>-0.3</v>
      </c>
      <c r="I164" s="41">
        <v>24854801</v>
      </c>
      <c r="J164" s="76">
        <v>100.3</v>
      </c>
      <c r="K164" s="41">
        <v>24773153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126206109</v>
      </c>
      <c r="J166" s="34">
        <v>100</v>
      </c>
      <c r="K166" s="33">
        <v>126206109</v>
      </c>
      <c r="L166" s="34">
        <v>509.4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-57203</v>
      </c>
      <c r="H167" s="34">
        <v>-5.5</v>
      </c>
      <c r="I167" s="33">
        <v>1103708</v>
      </c>
      <c r="J167" s="34">
        <v>105.5</v>
      </c>
      <c r="K167" s="33">
        <v>1046505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-24445</v>
      </c>
      <c r="H168" s="34">
        <v>-1.7</v>
      </c>
      <c r="I168" s="33">
        <v>1442195</v>
      </c>
      <c r="J168" s="34">
        <v>101.7</v>
      </c>
      <c r="K168" s="33">
        <v>1417750</v>
      </c>
      <c r="L168" s="34">
        <v>5.7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-103897211</v>
      </c>
      <c r="J169" s="34">
        <v>100</v>
      </c>
      <c r="K169" s="33">
        <v>-103897211</v>
      </c>
      <c r="L169" s="34">
        <v>-419.4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-81648</v>
      </c>
      <c r="H170" s="76">
        <v>-0.3</v>
      </c>
      <c r="I170" s="41">
        <v>24854801</v>
      </c>
      <c r="J170" s="76">
        <v>100.3</v>
      </c>
      <c r="K170" s="41">
        <v>24773153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-4621234</v>
      </c>
      <c r="D185" s="34">
        <v>-161.5</v>
      </c>
      <c r="E185" s="33">
        <v>1176077</v>
      </c>
      <c r="F185" s="34">
        <v>41.1</v>
      </c>
      <c r="G185" s="33">
        <v>-13903249</v>
      </c>
      <c r="H185" s="34">
        <v>-485.8</v>
      </c>
      <c r="I185" s="33">
        <v>20210185</v>
      </c>
      <c r="J185" s="34">
        <v>706.2</v>
      </c>
      <c r="K185" s="33">
        <v>2861779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-4621234</v>
      </c>
      <c r="D187" s="76">
        <v>-161.5</v>
      </c>
      <c r="E187" s="41">
        <v>1176077</v>
      </c>
      <c r="F187" s="76">
        <v>41.1</v>
      </c>
      <c r="G187" s="41">
        <v>-13903249</v>
      </c>
      <c r="H187" s="76">
        <v>-485.8</v>
      </c>
      <c r="I187" s="41">
        <v>20210185</v>
      </c>
      <c r="J187" s="76">
        <v>706.2</v>
      </c>
      <c r="K187" s="41">
        <v>2861779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240</v>
      </c>
      <c r="D190" s="86" t="s">
        <v>3</v>
      </c>
      <c r="E190" s="86" t="s">
        <v>3</v>
      </c>
      <c r="F190" s="86" t="s">
        <v>241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240</v>
      </c>
      <c r="D191" s="87" t="s">
        <v>3</v>
      </c>
      <c r="E191" s="87" t="s">
        <v>3</v>
      </c>
      <c r="F191" s="87" t="s">
        <v>241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DtjzBrR+8DtigwWuZ54EIIdb1mn6EopsW0d8wG4V1RE7ngzhWcTS1eLqeOXNdhg7cHHRCpSGoDwF4JMqLaJVQ==" saltValue="bjY72+FKylW7AaEKKP+83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548537798</v>
      </c>
      <c r="D12" s="29">
        <v>230288431</v>
      </c>
      <c r="E12" s="30">
        <v>42</v>
      </c>
      <c r="F12" s="29">
        <v>230288431</v>
      </c>
      <c r="G12" s="30">
        <v>42</v>
      </c>
      <c r="H12" s="29">
        <v>206792863</v>
      </c>
      <c r="I12" s="30">
        <v>39.4</v>
      </c>
      <c r="J12" s="30">
        <v>11.4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255402</v>
      </c>
      <c r="D18" s="33">
        <v>18400</v>
      </c>
      <c r="E18" s="34">
        <v>7.2</v>
      </c>
      <c r="F18" s="33">
        <v>18400</v>
      </c>
      <c r="G18" s="34">
        <v>7.2</v>
      </c>
      <c r="H18" s="33">
        <v>73701</v>
      </c>
      <c r="I18" s="34">
        <v>16.399999999999999</v>
      </c>
      <c r="J18" s="34">
        <v>-75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18000000</v>
      </c>
      <c r="D22" s="33">
        <v>3044054</v>
      </c>
      <c r="E22" s="34">
        <v>16.899999999999999</v>
      </c>
      <c r="F22" s="33">
        <v>3044054</v>
      </c>
      <c r="G22" s="34">
        <v>16.899999999999999</v>
      </c>
      <c r="H22" s="33">
        <v>5731003</v>
      </c>
      <c r="I22" s="34">
        <v>38.200000000000003</v>
      </c>
      <c r="J22" s="34">
        <v>-46.9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1622312</v>
      </c>
      <c r="D25" s="33">
        <v>405578</v>
      </c>
      <c r="E25" s="34">
        <v>25</v>
      </c>
      <c r="F25" s="33">
        <v>405578</v>
      </c>
      <c r="G25" s="34">
        <v>25</v>
      </c>
      <c r="H25" s="33">
        <v>245805</v>
      </c>
      <c r="I25" s="34">
        <v>16.7</v>
      </c>
      <c r="J25" s="34">
        <v>65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500135</v>
      </c>
      <c r="D27" s="33">
        <v>0</v>
      </c>
      <c r="E27" s="34">
        <v>0</v>
      </c>
      <c r="F27" s="33">
        <v>0</v>
      </c>
      <c r="G27" s="34">
        <v>0</v>
      </c>
      <c r="H27" s="33">
        <v>69720</v>
      </c>
      <c r="I27" s="34">
        <v>7.1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528159949</v>
      </c>
      <c r="D33" s="33">
        <v>226820399</v>
      </c>
      <c r="E33" s="34">
        <v>42.9</v>
      </c>
      <c r="F33" s="33">
        <v>226820399</v>
      </c>
      <c r="G33" s="34">
        <v>42.9</v>
      </c>
      <c r="H33" s="33">
        <v>200672634</v>
      </c>
      <c r="I33" s="34">
        <v>39.6</v>
      </c>
      <c r="J33" s="34">
        <v>13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691594914</v>
      </c>
      <c r="D41" s="29">
        <v>71250307</v>
      </c>
      <c r="E41" s="30">
        <v>10.3</v>
      </c>
      <c r="F41" s="29">
        <v>71250307</v>
      </c>
      <c r="G41" s="30">
        <v>10.3</v>
      </c>
      <c r="H41" s="29">
        <v>101703894</v>
      </c>
      <c r="I41" s="30">
        <v>18.8</v>
      </c>
      <c r="J41" s="30">
        <v>-29.9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183813563</v>
      </c>
      <c r="D42" s="33">
        <v>39444924</v>
      </c>
      <c r="E42" s="34">
        <v>21.5</v>
      </c>
      <c r="F42" s="33">
        <v>39444924</v>
      </c>
      <c r="G42" s="34">
        <v>21.5</v>
      </c>
      <c r="H42" s="33">
        <v>51324261</v>
      </c>
      <c r="I42" s="34">
        <v>31.6</v>
      </c>
      <c r="J42" s="34">
        <v>-23.1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10128440</v>
      </c>
      <c r="D43" s="33">
        <v>3838376</v>
      </c>
      <c r="E43" s="34">
        <v>37.9</v>
      </c>
      <c r="F43" s="33">
        <v>3838376</v>
      </c>
      <c r="G43" s="34">
        <v>37.9</v>
      </c>
      <c r="H43" s="33">
        <v>4397396</v>
      </c>
      <c r="I43" s="34">
        <v>38.9</v>
      </c>
      <c r="J43" s="34">
        <v>-12.7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180920000</v>
      </c>
      <c r="D45" s="33">
        <v>0</v>
      </c>
      <c r="E45" s="34">
        <v>0</v>
      </c>
      <c r="F45" s="33">
        <v>0</v>
      </c>
      <c r="G45" s="34">
        <v>0</v>
      </c>
      <c r="H45" s="33">
        <v>1741196</v>
      </c>
      <c r="I45" s="34">
        <v>248.7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98554204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146610256</v>
      </c>
      <c r="D49" s="33">
        <v>15235337</v>
      </c>
      <c r="E49" s="34">
        <v>10.4</v>
      </c>
      <c r="F49" s="33">
        <v>15235337</v>
      </c>
      <c r="G49" s="34">
        <v>10.4</v>
      </c>
      <c r="H49" s="33">
        <v>25504294</v>
      </c>
      <c r="I49" s="34">
        <v>13.3</v>
      </c>
      <c r="J49" s="34">
        <v>-40.299999999999997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16850000</v>
      </c>
      <c r="D50" s="33">
        <v>4522232</v>
      </c>
      <c r="E50" s="34">
        <v>26.8</v>
      </c>
      <c r="F50" s="33">
        <v>4522232</v>
      </c>
      <c r="G50" s="34">
        <v>26.8</v>
      </c>
      <c r="H50" s="33">
        <v>6478505</v>
      </c>
      <c r="I50" s="34">
        <v>35.6</v>
      </c>
      <c r="J50" s="34">
        <v>-30.2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513583</v>
      </c>
      <c r="E51" s="34">
        <v>0</v>
      </c>
      <c r="F51" s="33">
        <v>513583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54718451</v>
      </c>
      <c r="D52" s="33">
        <v>7695855</v>
      </c>
      <c r="E52" s="34">
        <v>14.1</v>
      </c>
      <c r="F52" s="33">
        <v>7695855</v>
      </c>
      <c r="G52" s="34">
        <v>14.1</v>
      </c>
      <c r="H52" s="33">
        <v>12258242</v>
      </c>
      <c r="I52" s="34">
        <v>17.600000000000001</v>
      </c>
      <c r="J52" s="34">
        <v>-37.200000000000003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-143057116</v>
      </c>
      <c r="D56" s="41">
        <v>159038124</v>
      </c>
      <c r="E56" s="42"/>
      <c r="F56" s="41">
        <v>159038124</v>
      </c>
      <c r="G56" s="42"/>
      <c r="H56" s="41">
        <v>105088969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627109050</v>
      </c>
      <c r="D57" s="33">
        <v>144183227</v>
      </c>
      <c r="E57" s="34">
        <v>23</v>
      </c>
      <c r="F57" s="33">
        <v>144183227</v>
      </c>
      <c r="G57" s="34">
        <v>23</v>
      </c>
      <c r="H57" s="33">
        <v>56811670</v>
      </c>
      <c r="I57" s="34">
        <v>9.3000000000000007</v>
      </c>
      <c r="J57" s="34">
        <v>153.80000000000001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484051934</v>
      </c>
      <c r="D59" s="41">
        <v>303221351</v>
      </c>
      <c r="E59" s="42"/>
      <c r="F59" s="41">
        <v>303221351</v>
      </c>
      <c r="G59" s="42"/>
      <c r="H59" s="41">
        <v>161900639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484051934</v>
      </c>
      <c r="D61" s="41">
        <v>303221351</v>
      </c>
      <c r="E61" s="42"/>
      <c r="F61" s="41">
        <v>303221351</v>
      </c>
      <c r="G61" s="42"/>
      <c r="H61" s="41">
        <v>161900639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484051934</v>
      </c>
      <c r="D64" s="41">
        <v>303221351</v>
      </c>
      <c r="E64" s="42"/>
      <c r="F64" s="41">
        <v>303221351</v>
      </c>
      <c r="G64" s="42"/>
      <c r="H64" s="41">
        <v>161900639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484051934</v>
      </c>
      <c r="D67" s="41">
        <v>303221351</v>
      </c>
      <c r="E67" s="42"/>
      <c r="F67" s="41">
        <v>303221351</v>
      </c>
      <c r="G67" s="42"/>
      <c r="H67" s="41">
        <v>161900639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651979370</v>
      </c>
      <c r="D75" s="29">
        <v>43119617</v>
      </c>
      <c r="E75" s="30">
        <v>6.6</v>
      </c>
      <c r="F75" s="29">
        <v>43119617</v>
      </c>
      <c r="G75" s="30">
        <v>6.6</v>
      </c>
      <c r="H75" s="29">
        <v>14872112</v>
      </c>
      <c r="I75" s="30">
        <v>32.9</v>
      </c>
      <c r="J75" s="30">
        <v>189.9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627229050</v>
      </c>
      <c r="D76" s="51">
        <v>37525811</v>
      </c>
      <c r="E76" s="39">
        <v>6</v>
      </c>
      <c r="F76" s="51">
        <v>37525811</v>
      </c>
      <c r="G76" s="39">
        <v>6</v>
      </c>
      <c r="H76" s="51">
        <v>10129432</v>
      </c>
      <c r="I76" s="39">
        <v>101.3</v>
      </c>
      <c r="J76" s="39">
        <v>270.5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627229050</v>
      </c>
      <c r="D80" s="53">
        <v>37525811</v>
      </c>
      <c r="E80" s="54">
        <v>6</v>
      </c>
      <c r="F80" s="53">
        <v>37525811</v>
      </c>
      <c r="G80" s="54">
        <v>6</v>
      </c>
      <c r="H80" s="53">
        <v>10129432</v>
      </c>
      <c r="I80" s="54">
        <v>88.1</v>
      </c>
      <c r="J80" s="54">
        <v>270.5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24750320</v>
      </c>
      <c r="D82" s="51">
        <v>5593806</v>
      </c>
      <c r="E82" s="39">
        <v>22.6</v>
      </c>
      <c r="F82" s="51">
        <v>5593806</v>
      </c>
      <c r="G82" s="39">
        <v>22.6</v>
      </c>
      <c r="H82" s="51">
        <v>4742680</v>
      </c>
      <c r="I82" s="39">
        <v>14.1</v>
      </c>
      <c r="J82" s="39">
        <v>17.899999999999999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651979370</v>
      </c>
      <c r="D85" s="29">
        <v>43119617</v>
      </c>
      <c r="E85" s="54">
        <v>6.6</v>
      </c>
      <c r="F85" s="29">
        <v>43119617</v>
      </c>
      <c r="G85" s="54">
        <v>6.6</v>
      </c>
      <c r="H85" s="29">
        <v>14872112</v>
      </c>
      <c r="I85" s="54">
        <v>31.3</v>
      </c>
      <c r="J85" s="54">
        <v>189.9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10241020</v>
      </c>
      <c r="D86" s="53">
        <v>62750</v>
      </c>
      <c r="E86" s="54">
        <v>0.6</v>
      </c>
      <c r="F86" s="53">
        <v>62750</v>
      </c>
      <c r="G86" s="54">
        <v>0.6</v>
      </c>
      <c r="H86" s="53">
        <v>630680</v>
      </c>
      <c r="I86" s="54">
        <v>7.6</v>
      </c>
      <c r="J86" s="54">
        <v>-90.1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2910000</v>
      </c>
      <c r="D87" s="33">
        <v>49250</v>
      </c>
      <c r="E87" s="34">
        <v>1.7</v>
      </c>
      <c r="F87" s="33">
        <v>49250</v>
      </c>
      <c r="G87" s="34">
        <v>1.7</v>
      </c>
      <c r="H87" s="33">
        <v>29700</v>
      </c>
      <c r="I87" s="34">
        <v>2.5</v>
      </c>
      <c r="J87" s="34">
        <v>65.8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6850220</v>
      </c>
      <c r="D88" s="33">
        <v>13500</v>
      </c>
      <c r="E88" s="34">
        <v>0.2</v>
      </c>
      <c r="F88" s="33">
        <v>13500</v>
      </c>
      <c r="G88" s="34">
        <v>0.2</v>
      </c>
      <c r="H88" s="33">
        <v>600980</v>
      </c>
      <c r="I88" s="34">
        <v>8.6</v>
      </c>
      <c r="J88" s="34">
        <v>-97.8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480800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13263100</v>
      </c>
      <c r="D90" s="53">
        <v>0</v>
      </c>
      <c r="E90" s="54">
        <v>0</v>
      </c>
      <c r="F90" s="53">
        <v>0</v>
      </c>
      <c r="G90" s="54">
        <v>0</v>
      </c>
      <c r="H90" s="53">
        <v>4112000</v>
      </c>
      <c r="I90" s="54">
        <v>14.5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13263100</v>
      </c>
      <c r="D93" s="33">
        <v>0</v>
      </c>
      <c r="E93" s="34">
        <v>0</v>
      </c>
      <c r="F93" s="33">
        <v>0</v>
      </c>
      <c r="G93" s="34">
        <v>0</v>
      </c>
      <c r="H93" s="33">
        <v>4112000</v>
      </c>
      <c r="I93" s="34">
        <v>14.5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1266200</v>
      </c>
      <c r="D96" s="53">
        <v>147750</v>
      </c>
      <c r="E96" s="54">
        <v>11.7</v>
      </c>
      <c r="F96" s="53">
        <v>147750</v>
      </c>
      <c r="G96" s="54">
        <v>11.7</v>
      </c>
      <c r="H96" s="53">
        <v>0</v>
      </c>
      <c r="I96" s="54">
        <v>0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1016200</v>
      </c>
      <c r="D97" s="33">
        <v>147750</v>
      </c>
      <c r="E97" s="34">
        <v>14.5</v>
      </c>
      <c r="F97" s="33">
        <v>147750</v>
      </c>
      <c r="G97" s="34">
        <v>14.5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250000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627209050</v>
      </c>
      <c r="D100" s="53">
        <v>42909117</v>
      </c>
      <c r="E100" s="54">
        <v>6.8</v>
      </c>
      <c r="F100" s="53">
        <v>42909117</v>
      </c>
      <c r="G100" s="54">
        <v>6.8</v>
      </c>
      <c r="H100" s="53">
        <v>10129432</v>
      </c>
      <c r="I100" s="54">
        <v>100.3</v>
      </c>
      <c r="J100" s="54">
        <v>323.60000000000002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549777050</v>
      </c>
      <c r="D102" s="33">
        <v>38657612</v>
      </c>
      <c r="E102" s="34">
        <v>7</v>
      </c>
      <c r="F102" s="33">
        <v>38657612</v>
      </c>
      <c r="G102" s="34">
        <v>7</v>
      </c>
      <c r="H102" s="33">
        <v>8197673</v>
      </c>
      <c r="I102" s="34">
        <v>81.2</v>
      </c>
      <c r="J102" s="34">
        <v>371.6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77432000</v>
      </c>
      <c r="D103" s="33">
        <v>4251505</v>
      </c>
      <c r="E103" s="34">
        <v>5.5</v>
      </c>
      <c r="F103" s="33">
        <v>4251505</v>
      </c>
      <c r="G103" s="34">
        <v>5.5</v>
      </c>
      <c r="H103" s="33">
        <v>1931759</v>
      </c>
      <c r="I103" s="34">
        <v>0</v>
      </c>
      <c r="J103" s="34">
        <v>120.1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1175964040</v>
      </c>
      <c r="D113" s="53">
        <v>102633058</v>
      </c>
      <c r="E113" s="54">
        <v>8.6999999999999993</v>
      </c>
      <c r="F113" s="53">
        <v>102633058</v>
      </c>
      <c r="G113" s="54">
        <v>8.6999999999999993</v>
      </c>
      <c r="H113" s="53">
        <v>1951442</v>
      </c>
      <c r="I113" s="54">
        <v>0.2</v>
      </c>
      <c r="J113" s="54">
        <v>5159.3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2695041</v>
      </c>
      <c r="D116" s="33">
        <v>24066192</v>
      </c>
      <c r="E116" s="34">
        <v>893</v>
      </c>
      <c r="F116" s="33">
        <v>24066192</v>
      </c>
      <c r="G116" s="34">
        <v>893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525416949</v>
      </c>
      <c r="D117" s="33">
        <v>148350492</v>
      </c>
      <c r="E117" s="34">
        <v>28.2</v>
      </c>
      <c r="F117" s="33">
        <v>148350492</v>
      </c>
      <c r="G117" s="34">
        <v>28.2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629852050</v>
      </c>
      <c r="D118" s="33">
        <v>-72827680</v>
      </c>
      <c r="E118" s="34">
        <v>-11.6</v>
      </c>
      <c r="F118" s="33">
        <v>-72827680</v>
      </c>
      <c r="G118" s="34">
        <v>-11.6</v>
      </c>
      <c r="H118" s="33">
        <v>1951442</v>
      </c>
      <c r="I118" s="34">
        <v>0.3</v>
      </c>
      <c r="J118" s="34">
        <v>-3832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18000000</v>
      </c>
      <c r="D119" s="33">
        <v>3044054</v>
      </c>
      <c r="E119" s="34">
        <v>16.899999999999999</v>
      </c>
      <c r="F119" s="33">
        <v>3044054</v>
      </c>
      <c r="G119" s="34">
        <v>16.899999999999999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-440285472</v>
      </c>
      <c r="D121" s="53">
        <v>15737</v>
      </c>
      <c r="E121" s="54">
        <v>0</v>
      </c>
      <c r="F121" s="53">
        <v>15737</v>
      </c>
      <c r="G121" s="54">
        <v>0</v>
      </c>
      <c r="H121" s="53">
        <v>21991</v>
      </c>
      <c r="I121" s="54">
        <v>0</v>
      </c>
      <c r="J121" s="54">
        <v>-28.4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-423435472</v>
      </c>
      <c r="D122" s="33">
        <v>15737</v>
      </c>
      <c r="E122" s="34">
        <v>0</v>
      </c>
      <c r="F122" s="33">
        <v>15737</v>
      </c>
      <c r="G122" s="34">
        <v>0</v>
      </c>
      <c r="H122" s="33">
        <v>21991</v>
      </c>
      <c r="I122" s="34">
        <v>0</v>
      </c>
      <c r="J122" s="34">
        <v>-28.4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-16850000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735678568</v>
      </c>
      <c r="D125" s="61">
        <v>102648795</v>
      </c>
      <c r="E125" s="62">
        <v>14</v>
      </c>
      <c r="F125" s="61">
        <v>102648795</v>
      </c>
      <c r="G125" s="62">
        <v>14</v>
      </c>
      <c r="H125" s="61">
        <v>1973433</v>
      </c>
      <c r="I125" s="62">
        <v>0.3</v>
      </c>
      <c r="J125" s="62">
        <v>5101.5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-749776277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-749776277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-749776277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-14097709</v>
      </c>
      <c r="D146" s="29">
        <v>102648795</v>
      </c>
      <c r="E146" s="30">
        <v>-728.1</v>
      </c>
      <c r="F146" s="29">
        <v>102648795</v>
      </c>
      <c r="G146" s="30">
        <v>-728.1</v>
      </c>
      <c r="H146" s="29">
        <v>1973433</v>
      </c>
      <c r="I146" s="30">
        <v>12.7</v>
      </c>
      <c r="J146" s="30">
        <v>5101.5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309198972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295101263</v>
      </c>
      <c r="D148" s="71">
        <v>102648795</v>
      </c>
      <c r="E148" s="72">
        <v>34.799999999999997</v>
      </c>
      <c r="F148" s="71">
        <v>102648795</v>
      </c>
      <c r="G148" s="72">
        <v>34.799999999999997</v>
      </c>
      <c r="H148" s="71">
        <v>286095829</v>
      </c>
      <c r="I148" s="72">
        <v>227.7</v>
      </c>
      <c r="J148" s="72">
        <v>-64.099999999999994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17515876</v>
      </c>
      <c r="J163" s="34">
        <v>100</v>
      </c>
      <c r="K163" s="33">
        <v>17515876</v>
      </c>
      <c r="L163" s="34">
        <v>100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17515876</v>
      </c>
      <c r="J164" s="76">
        <v>100</v>
      </c>
      <c r="K164" s="41">
        <v>17515876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9541866</v>
      </c>
      <c r="J166" s="34">
        <v>100</v>
      </c>
      <c r="K166" s="33">
        <v>9541866</v>
      </c>
      <c r="L166" s="34">
        <v>54.5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7039520</v>
      </c>
      <c r="J167" s="34">
        <v>100</v>
      </c>
      <c r="K167" s="33">
        <v>7039520</v>
      </c>
      <c r="L167" s="34">
        <v>40.200000000000003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934490</v>
      </c>
      <c r="J169" s="34">
        <v>100</v>
      </c>
      <c r="K169" s="33">
        <v>934490</v>
      </c>
      <c r="L169" s="34">
        <v>5.3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17515876</v>
      </c>
      <c r="J170" s="76">
        <v>100</v>
      </c>
      <c r="K170" s="41">
        <v>17515876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-23620968</v>
      </c>
      <c r="H178" s="34">
        <v>-2.5</v>
      </c>
      <c r="I178" s="33">
        <v>952535840</v>
      </c>
      <c r="J178" s="34">
        <v>102.5</v>
      </c>
      <c r="K178" s="33">
        <v>928914872</v>
      </c>
      <c r="L178" s="34">
        <v>91.4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466791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-141</v>
      </c>
      <c r="J184" s="34">
        <v>0</v>
      </c>
      <c r="K184" s="33">
        <v>466650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-32416703</v>
      </c>
      <c r="D185" s="34">
        <v>-37.299999999999997</v>
      </c>
      <c r="E185" s="33">
        <v>2022690</v>
      </c>
      <c r="F185" s="34">
        <v>2.2999999999999998</v>
      </c>
      <c r="G185" s="33">
        <v>-227317</v>
      </c>
      <c r="H185" s="34">
        <v>-0.3</v>
      </c>
      <c r="I185" s="33">
        <v>117458885</v>
      </c>
      <c r="J185" s="34">
        <v>135.30000000000001</v>
      </c>
      <c r="K185" s="33">
        <v>86837555</v>
      </c>
      <c r="L185" s="34">
        <v>8.5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-31949912</v>
      </c>
      <c r="D187" s="76">
        <v>-3.1</v>
      </c>
      <c r="E187" s="41">
        <v>2022690</v>
      </c>
      <c r="F187" s="76">
        <v>0.2</v>
      </c>
      <c r="G187" s="41">
        <v>-23848285</v>
      </c>
      <c r="H187" s="76">
        <v>-2.2999999999999998</v>
      </c>
      <c r="I187" s="41">
        <v>1069994584</v>
      </c>
      <c r="J187" s="76">
        <v>105.3</v>
      </c>
      <c r="K187" s="41">
        <v>1016219077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243</v>
      </c>
      <c r="D190" s="86" t="s">
        <v>3</v>
      </c>
      <c r="E190" s="86" t="s">
        <v>3</v>
      </c>
      <c r="F190" s="86" t="s">
        <v>244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245</v>
      </c>
      <c r="D191" s="87" t="s">
        <v>3</v>
      </c>
      <c r="E191" s="87" t="s">
        <v>3</v>
      </c>
      <c r="F191" s="87" t="s">
        <v>246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1KLYXha1OKitn6r178RILeWusDz9aVWl/aeRymEq+naPWyK+MKj7dYLoQtWYupkyxQWPWSagui4mWPhUQ710cQ==" saltValue="b3AoqrJZZgQobtNPv5O07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247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4264860853</v>
      </c>
      <c r="D12" s="29">
        <v>1253776590</v>
      </c>
      <c r="E12" s="30">
        <v>29.4</v>
      </c>
      <c r="F12" s="29">
        <v>1253776590</v>
      </c>
      <c r="G12" s="30">
        <v>29.4</v>
      </c>
      <c r="H12" s="29">
        <v>1112909474</v>
      </c>
      <c r="I12" s="30">
        <v>26.4</v>
      </c>
      <c r="J12" s="30">
        <v>12.7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1109135987</v>
      </c>
      <c r="D14" s="33">
        <v>325790534</v>
      </c>
      <c r="E14" s="34">
        <v>29.4</v>
      </c>
      <c r="F14" s="33">
        <v>325790534</v>
      </c>
      <c r="G14" s="34">
        <v>29.4</v>
      </c>
      <c r="H14" s="33">
        <v>258663522</v>
      </c>
      <c r="I14" s="34">
        <v>23.5</v>
      </c>
      <c r="J14" s="34">
        <v>26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845005452</v>
      </c>
      <c r="D15" s="33">
        <v>191743495</v>
      </c>
      <c r="E15" s="34">
        <v>22.7</v>
      </c>
      <c r="F15" s="33">
        <v>191743495</v>
      </c>
      <c r="G15" s="34">
        <v>22.7</v>
      </c>
      <c r="H15" s="33">
        <v>170717734</v>
      </c>
      <c r="I15" s="34">
        <v>21.7</v>
      </c>
      <c r="J15" s="34">
        <v>12.3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176453343</v>
      </c>
      <c r="D16" s="33">
        <v>37262124</v>
      </c>
      <c r="E16" s="34">
        <v>21.1</v>
      </c>
      <c r="F16" s="33">
        <v>37262124</v>
      </c>
      <c r="G16" s="34">
        <v>21.1</v>
      </c>
      <c r="H16" s="33">
        <v>36693746</v>
      </c>
      <c r="I16" s="34">
        <v>22.6</v>
      </c>
      <c r="J16" s="34">
        <v>1.5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219500000</v>
      </c>
      <c r="D17" s="33">
        <v>50505840</v>
      </c>
      <c r="E17" s="34">
        <v>23</v>
      </c>
      <c r="F17" s="33">
        <v>50505840</v>
      </c>
      <c r="G17" s="34">
        <v>23</v>
      </c>
      <c r="H17" s="33">
        <v>50378752</v>
      </c>
      <c r="I17" s="34">
        <v>19.8</v>
      </c>
      <c r="J17" s="34">
        <v>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9805305</v>
      </c>
      <c r="D18" s="33">
        <v>3235129</v>
      </c>
      <c r="E18" s="34">
        <v>33</v>
      </c>
      <c r="F18" s="33">
        <v>3235129</v>
      </c>
      <c r="G18" s="34">
        <v>33</v>
      </c>
      <c r="H18" s="33">
        <v>1879682</v>
      </c>
      <c r="I18" s="34">
        <v>21</v>
      </c>
      <c r="J18" s="34">
        <v>72.099999999999994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508204666</v>
      </c>
      <c r="D21" s="33">
        <v>170226846</v>
      </c>
      <c r="E21" s="34">
        <v>33.5</v>
      </c>
      <c r="F21" s="33">
        <v>170226846</v>
      </c>
      <c r="G21" s="34">
        <v>33.5</v>
      </c>
      <c r="H21" s="33">
        <v>148874297</v>
      </c>
      <c r="I21" s="34">
        <v>26.7</v>
      </c>
      <c r="J21" s="34">
        <v>14.3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10239203</v>
      </c>
      <c r="D22" s="33">
        <v>1631250</v>
      </c>
      <c r="E22" s="34">
        <v>15.9</v>
      </c>
      <c r="F22" s="33">
        <v>1631250</v>
      </c>
      <c r="G22" s="34">
        <v>15.9</v>
      </c>
      <c r="H22" s="33">
        <v>2146115</v>
      </c>
      <c r="I22" s="34">
        <v>22</v>
      </c>
      <c r="J22" s="34">
        <v>-24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9857011</v>
      </c>
      <c r="D25" s="33">
        <v>2488463</v>
      </c>
      <c r="E25" s="34">
        <v>25.2</v>
      </c>
      <c r="F25" s="33">
        <v>2488463</v>
      </c>
      <c r="G25" s="34">
        <v>25.2</v>
      </c>
      <c r="H25" s="33">
        <v>2248972</v>
      </c>
      <c r="I25" s="34">
        <v>24.2</v>
      </c>
      <c r="J25" s="34">
        <v>10.6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7427464</v>
      </c>
      <c r="D26" s="33">
        <v>2043624</v>
      </c>
      <c r="E26" s="34">
        <v>27.5</v>
      </c>
      <c r="F26" s="33">
        <v>2043624</v>
      </c>
      <c r="G26" s="34">
        <v>27.5</v>
      </c>
      <c r="H26" s="33">
        <v>1966131</v>
      </c>
      <c r="I26" s="34">
        <v>22.1</v>
      </c>
      <c r="J26" s="34">
        <v>3.9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51084078</v>
      </c>
      <c r="D27" s="33">
        <v>9291831</v>
      </c>
      <c r="E27" s="34">
        <v>18.2</v>
      </c>
      <c r="F27" s="33">
        <v>9291831</v>
      </c>
      <c r="G27" s="34">
        <v>18.2</v>
      </c>
      <c r="H27" s="33">
        <v>9727922</v>
      </c>
      <c r="I27" s="34">
        <v>12.5</v>
      </c>
      <c r="J27" s="34">
        <v>-4.5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593684392</v>
      </c>
      <c r="D29" s="33">
        <v>173682733</v>
      </c>
      <c r="E29" s="34">
        <v>29.3</v>
      </c>
      <c r="F29" s="33">
        <v>173682733</v>
      </c>
      <c r="G29" s="34">
        <v>29.3</v>
      </c>
      <c r="H29" s="33">
        <v>167177460</v>
      </c>
      <c r="I29" s="34">
        <v>29.8</v>
      </c>
      <c r="J29" s="34">
        <v>3.9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11710752</v>
      </c>
      <c r="D31" s="33">
        <v>1397276</v>
      </c>
      <c r="E31" s="34">
        <v>11.9</v>
      </c>
      <c r="F31" s="33">
        <v>1397276</v>
      </c>
      <c r="G31" s="34">
        <v>11.9</v>
      </c>
      <c r="H31" s="33">
        <v>611786</v>
      </c>
      <c r="I31" s="34">
        <v>19.7</v>
      </c>
      <c r="J31" s="34">
        <v>128.4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657797200</v>
      </c>
      <c r="D33" s="33">
        <v>267446334</v>
      </c>
      <c r="E33" s="34">
        <v>40.700000000000003</v>
      </c>
      <c r="F33" s="33">
        <v>267446334</v>
      </c>
      <c r="G33" s="34">
        <v>40.700000000000003</v>
      </c>
      <c r="H33" s="33">
        <v>250629187</v>
      </c>
      <c r="I33" s="34">
        <v>40.6</v>
      </c>
      <c r="J33" s="34">
        <v>6.7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54756000</v>
      </c>
      <c r="D34" s="33">
        <v>16995047</v>
      </c>
      <c r="E34" s="34">
        <v>31</v>
      </c>
      <c r="F34" s="33">
        <v>16995047</v>
      </c>
      <c r="G34" s="34">
        <v>31</v>
      </c>
      <c r="H34" s="33">
        <v>11194168</v>
      </c>
      <c r="I34" s="34">
        <v>20.399999999999999</v>
      </c>
      <c r="J34" s="34">
        <v>51.8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36064</v>
      </c>
      <c r="E38" s="34">
        <v>0</v>
      </c>
      <c r="F38" s="33">
        <v>36064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4262640805</v>
      </c>
      <c r="D41" s="29">
        <v>547838430</v>
      </c>
      <c r="E41" s="30">
        <v>12.9</v>
      </c>
      <c r="F41" s="29">
        <v>547838430</v>
      </c>
      <c r="G41" s="30">
        <v>12.9</v>
      </c>
      <c r="H41" s="29">
        <v>613696980</v>
      </c>
      <c r="I41" s="30">
        <v>14.3</v>
      </c>
      <c r="J41" s="30">
        <v>-10.7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794681905</v>
      </c>
      <c r="D42" s="33">
        <v>187811512</v>
      </c>
      <c r="E42" s="34">
        <v>23.6</v>
      </c>
      <c r="F42" s="33">
        <v>187811512</v>
      </c>
      <c r="G42" s="34">
        <v>23.6</v>
      </c>
      <c r="H42" s="33">
        <v>181393770</v>
      </c>
      <c r="I42" s="34">
        <v>23.1</v>
      </c>
      <c r="J42" s="34">
        <v>3.5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46107129</v>
      </c>
      <c r="D43" s="33">
        <v>9044660</v>
      </c>
      <c r="E43" s="34">
        <v>19.600000000000001</v>
      </c>
      <c r="F43" s="33">
        <v>9044660</v>
      </c>
      <c r="G43" s="34">
        <v>19.600000000000001</v>
      </c>
      <c r="H43" s="33">
        <v>8901903</v>
      </c>
      <c r="I43" s="34">
        <v>21.4</v>
      </c>
      <c r="J43" s="34">
        <v>1.6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925000000</v>
      </c>
      <c r="D44" s="33">
        <v>62382678</v>
      </c>
      <c r="E44" s="34">
        <v>6.7</v>
      </c>
      <c r="F44" s="33">
        <v>62382678</v>
      </c>
      <c r="G44" s="34">
        <v>6.7</v>
      </c>
      <c r="H44" s="33">
        <v>133890775</v>
      </c>
      <c r="I44" s="34">
        <v>12.1</v>
      </c>
      <c r="J44" s="34">
        <v>-53.4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434300935</v>
      </c>
      <c r="D45" s="33">
        <v>135120621</v>
      </c>
      <c r="E45" s="34">
        <v>31.1</v>
      </c>
      <c r="F45" s="33">
        <v>135120621</v>
      </c>
      <c r="G45" s="34">
        <v>31.1</v>
      </c>
      <c r="H45" s="33">
        <v>66159776</v>
      </c>
      <c r="I45" s="34">
        <v>12.3</v>
      </c>
      <c r="J45" s="34">
        <v>104.2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1030322710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411097601</v>
      </c>
      <c r="D47" s="33">
        <v>81874203</v>
      </c>
      <c r="E47" s="34">
        <v>19.899999999999999</v>
      </c>
      <c r="F47" s="33">
        <v>81874203</v>
      </c>
      <c r="G47" s="34">
        <v>19.899999999999999</v>
      </c>
      <c r="H47" s="33">
        <v>94825596</v>
      </c>
      <c r="I47" s="34">
        <v>21.6</v>
      </c>
      <c r="J47" s="34">
        <v>-13.7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10144245</v>
      </c>
      <c r="D48" s="33">
        <v>144310</v>
      </c>
      <c r="E48" s="34">
        <v>1.4</v>
      </c>
      <c r="F48" s="33">
        <v>144310</v>
      </c>
      <c r="G48" s="34">
        <v>1.4</v>
      </c>
      <c r="H48" s="33">
        <v>241143</v>
      </c>
      <c r="I48" s="34">
        <v>2.2999999999999998</v>
      </c>
      <c r="J48" s="34">
        <v>-40.200000000000003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363507814</v>
      </c>
      <c r="D49" s="33">
        <v>45616982</v>
      </c>
      <c r="E49" s="34">
        <v>12.5</v>
      </c>
      <c r="F49" s="33">
        <v>45616982</v>
      </c>
      <c r="G49" s="34">
        <v>12.5</v>
      </c>
      <c r="H49" s="33">
        <v>62317234</v>
      </c>
      <c r="I49" s="34">
        <v>13.4</v>
      </c>
      <c r="J49" s="34">
        <v>-26.8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819961</v>
      </c>
      <c r="E51" s="34">
        <v>0</v>
      </c>
      <c r="F51" s="33">
        <v>819961</v>
      </c>
      <c r="G51" s="34">
        <v>0</v>
      </c>
      <c r="H51" s="33">
        <v>63303</v>
      </c>
      <c r="I51" s="34">
        <v>0</v>
      </c>
      <c r="J51" s="34">
        <v>1195.3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247478466</v>
      </c>
      <c r="D52" s="33">
        <v>25023503</v>
      </c>
      <c r="E52" s="34">
        <v>10.1</v>
      </c>
      <c r="F52" s="33">
        <v>25023503</v>
      </c>
      <c r="G52" s="34">
        <v>10.1</v>
      </c>
      <c r="H52" s="33">
        <v>65903480</v>
      </c>
      <c r="I52" s="34">
        <v>20.6</v>
      </c>
      <c r="J52" s="34">
        <v>-62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2220048</v>
      </c>
      <c r="D56" s="41">
        <v>705938160</v>
      </c>
      <c r="E56" s="42"/>
      <c r="F56" s="41">
        <v>705938160</v>
      </c>
      <c r="G56" s="42"/>
      <c r="H56" s="41">
        <v>499212494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186249799</v>
      </c>
      <c r="D57" s="33">
        <v>18480507</v>
      </c>
      <c r="E57" s="34">
        <v>9.9</v>
      </c>
      <c r="F57" s="33">
        <v>18480507</v>
      </c>
      <c r="G57" s="34">
        <v>9.9</v>
      </c>
      <c r="H57" s="33">
        <v>637439</v>
      </c>
      <c r="I57" s="34">
        <v>0.3</v>
      </c>
      <c r="J57" s="34">
        <v>2799.2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188469847</v>
      </c>
      <c r="D59" s="41">
        <v>724418667</v>
      </c>
      <c r="E59" s="42"/>
      <c r="F59" s="41">
        <v>724418667</v>
      </c>
      <c r="G59" s="42"/>
      <c r="H59" s="41">
        <v>499849933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188469847</v>
      </c>
      <c r="D61" s="41">
        <v>724418667</v>
      </c>
      <c r="E61" s="42"/>
      <c r="F61" s="41">
        <v>724418667</v>
      </c>
      <c r="G61" s="42"/>
      <c r="H61" s="41">
        <v>499849933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188469847</v>
      </c>
      <c r="D64" s="41">
        <v>724418667</v>
      </c>
      <c r="E64" s="42"/>
      <c r="F64" s="41">
        <v>724418667</v>
      </c>
      <c r="G64" s="42"/>
      <c r="H64" s="41">
        <v>499849933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188469847</v>
      </c>
      <c r="D67" s="41">
        <v>724418667</v>
      </c>
      <c r="E67" s="42"/>
      <c r="F67" s="41">
        <v>724418667</v>
      </c>
      <c r="G67" s="42"/>
      <c r="H67" s="41">
        <v>499849933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236249799</v>
      </c>
      <c r="D75" s="29">
        <v>26030543</v>
      </c>
      <c r="E75" s="30">
        <v>11</v>
      </c>
      <c r="F75" s="29">
        <v>26030543</v>
      </c>
      <c r="G75" s="30">
        <v>11</v>
      </c>
      <c r="H75" s="29">
        <v>4097595</v>
      </c>
      <c r="I75" s="30">
        <v>1.8</v>
      </c>
      <c r="J75" s="30">
        <v>535.29999999999995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186249799</v>
      </c>
      <c r="D76" s="51">
        <v>26001835</v>
      </c>
      <c r="E76" s="39">
        <v>14</v>
      </c>
      <c r="F76" s="51">
        <v>26001835</v>
      </c>
      <c r="G76" s="39">
        <v>14</v>
      </c>
      <c r="H76" s="51">
        <v>4089495</v>
      </c>
      <c r="I76" s="39">
        <v>2.1</v>
      </c>
      <c r="J76" s="39">
        <v>535.79999999999995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186249799</v>
      </c>
      <c r="D80" s="53">
        <v>26001835</v>
      </c>
      <c r="E80" s="54">
        <v>14</v>
      </c>
      <c r="F80" s="53">
        <v>26001835</v>
      </c>
      <c r="G80" s="54">
        <v>14</v>
      </c>
      <c r="H80" s="53">
        <v>4089495</v>
      </c>
      <c r="I80" s="54">
        <v>2.1</v>
      </c>
      <c r="J80" s="54">
        <v>535.79999999999995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50000000</v>
      </c>
      <c r="D82" s="51">
        <v>28708</v>
      </c>
      <c r="E82" s="39">
        <v>0.1</v>
      </c>
      <c r="F82" s="51">
        <v>28708</v>
      </c>
      <c r="G82" s="39">
        <v>0.1</v>
      </c>
      <c r="H82" s="51">
        <v>8100</v>
      </c>
      <c r="I82" s="39">
        <v>0</v>
      </c>
      <c r="J82" s="39">
        <v>254.4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236249799</v>
      </c>
      <c r="D85" s="29">
        <v>26030543</v>
      </c>
      <c r="E85" s="54">
        <v>11</v>
      </c>
      <c r="F85" s="29">
        <v>26030543</v>
      </c>
      <c r="G85" s="54">
        <v>11</v>
      </c>
      <c r="H85" s="29">
        <v>4097595</v>
      </c>
      <c r="I85" s="54">
        <v>1.8</v>
      </c>
      <c r="J85" s="54">
        <v>535.29999999999995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50000000</v>
      </c>
      <c r="D86" s="53">
        <v>28708</v>
      </c>
      <c r="E86" s="54">
        <v>0.1</v>
      </c>
      <c r="F86" s="53">
        <v>28708</v>
      </c>
      <c r="G86" s="54">
        <v>0.1</v>
      </c>
      <c r="H86" s="53">
        <v>8100</v>
      </c>
      <c r="I86" s="54">
        <v>0.1</v>
      </c>
      <c r="J86" s="54">
        <v>254.4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47000000</v>
      </c>
      <c r="D87" s="33">
        <v>28708</v>
      </c>
      <c r="E87" s="34">
        <v>0.1</v>
      </c>
      <c r="F87" s="33">
        <v>28708</v>
      </c>
      <c r="G87" s="34">
        <v>0.1</v>
      </c>
      <c r="H87" s="33">
        <v>8100</v>
      </c>
      <c r="I87" s="34">
        <v>0.4</v>
      </c>
      <c r="J87" s="34">
        <v>254.4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15093585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15093585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12801949</v>
      </c>
      <c r="D96" s="53">
        <v>8744573</v>
      </c>
      <c r="E96" s="54">
        <v>68.3</v>
      </c>
      <c r="F96" s="53">
        <v>8744573</v>
      </c>
      <c r="G96" s="54">
        <v>68.3</v>
      </c>
      <c r="H96" s="53">
        <v>2194838</v>
      </c>
      <c r="I96" s="54">
        <v>5</v>
      </c>
      <c r="J96" s="54">
        <v>298.39999999999998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12801949</v>
      </c>
      <c r="D98" s="33">
        <v>8744573</v>
      </c>
      <c r="E98" s="34">
        <v>68.3</v>
      </c>
      <c r="F98" s="33">
        <v>8744573</v>
      </c>
      <c r="G98" s="34">
        <v>68.3</v>
      </c>
      <c r="H98" s="33">
        <v>2194838</v>
      </c>
      <c r="I98" s="34">
        <v>5</v>
      </c>
      <c r="J98" s="34">
        <v>298.39999999999998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153366721</v>
      </c>
      <c r="D100" s="53">
        <v>17257262</v>
      </c>
      <c r="E100" s="54">
        <v>11.3</v>
      </c>
      <c r="F100" s="53">
        <v>17257262</v>
      </c>
      <c r="G100" s="54">
        <v>11.3</v>
      </c>
      <c r="H100" s="53">
        <v>1894657</v>
      </c>
      <c r="I100" s="54">
        <v>1.1000000000000001</v>
      </c>
      <c r="J100" s="54">
        <v>810.8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5112652</v>
      </c>
      <c r="D101" s="33">
        <v>533305</v>
      </c>
      <c r="E101" s="34">
        <v>10.4</v>
      </c>
      <c r="F101" s="33">
        <v>533305</v>
      </c>
      <c r="G101" s="34">
        <v>10.4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35467749</v>
      </c>
      <c r="D102" s="33">
        <v>10684658</v>
      </c>
      <c r="E102" s="34">
        <v>30.1</v>
      </c>
      <c r="F102" s="33">
        <v>10684658</v>
      </c>
      <c r="G102" s="34">
        <v>30.1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74012454</v>
      </c>
      <c r="D103" s="33">
        <v>5861137</v>
      </c>
      <c r="E103" s="34">
        <v>7.9</v>
      </c>
      <c r="F103" s="33">
        <v>5861137</v>
      </c>
      <c r="G103" s="34">
        <v>7.9</v>
      </c>
      <c r="H103" s="33">
        <v>1340362</v>
      </c>
      <c r="I103" s="34">
        <v>2.5</v>
      </c>
      <c r="J103" s="34">
        <v>337.3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38773866</v>
      </c>
      <c r="D104" s="33">
        <v>178162</v>
      </c>
      <c r="E104" s="34">
        <v>0.5</v>
      </c>
      <c r="F104" s="33">
        <v>178162</v>
      </c>
      <c r="G104" s="34">
        <v>0.5</v>
      </c>
      <c r="H104" s="33">
        <v>554295</v>
      </c>
      <c r="I104" s="34">
        <v>1.4</v>
      </c>
      <c r="J104" s="34">
        <v>-67.900000000000006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4987544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2952163184</v>
      </c>
      <c r="D113" s="53">
        <v>1523075988</v>
      </c>
      <c r="E113" s="54">
        <v>51.6</v>
      </c>
      <c r="F113" s="53">
        <v>1523075988</v>
      </c>
      <c r="G113" s="54">
        <v>51.6</v>
      </c>
      <c r="H113" s="53">
        <v>1692073682</v>
      </c>
      <c r="I113" s="54">
        <v>52.2</v>
      </c>
      <c r="J113" s="54">
        <v>-10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385894835</v>
      </c>
      <c r="D114" s="33">
        <v>103149009</v>
      </c>
      <c r="E114" s="34">
        <v>26.7</v>
      </c>
      <c r="F114" s="33">
        <v>103149009</v>
      </c>
      <c r="G114" s="34">
        <v>26.7</v>
      </c>
      <c r="H114" s="33">
        <v>131815055</v>
      </c>
      <c r="I114" s="34">
        <v>29.4</v>
      </c>
      <c r="J114" s="34">
        <v>-21.7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1527561609</v>
      </c>
      <c r="D115" s="33">
        <v>327393615</v>
      </c>
      <c r="E115" s="34">
        <v>21.4</v>
      </c>
      <c r="F115" s="33">
        <v>327393615</v>
      </c>
      <c r="G115" s="34">
        <v>21.4</v>
      </c>
      <c r="H115" s="33">
        <v>254369871</v>
      </c>
      <c r="I115" s="34">
        <v>13.6</v>
      </c>
      <c r="J115" s="34">
        <v>28.7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82779605</v>
      </c>
      <c r="D116" s="33">
        <v>754272667</v>
      </c>
      <c r="E116" s="34">
        <v>911.2</v>
      </c>
      <c r="F116" s="33">
        <v>754272667</v>
      </c>
      <c r="G116" s="34">
        <v>911.2</v>
      </c>
      <c r="H116" s="33">
        <v>989087224</v>
      </c>
      <c r="I116" s="34">
        <v>916.2</v>
      </c>
      <c r="J116" s="34">
        <v>-23.7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657797200</v>
      </c>
      <c r="D117" s="33">
        <v>273248000</v>
      </c>
      <c r="E117" s="34">
        <v>41.5</v>
      </c>
      <c r="F117" s="33">
        <v>273248000</v>
      </c>
      <c r="G117" s="34">
        <v>41.5</v>
      </c>
      <c r="H117" s="33">
        <v>255554000</v>
      </c>
      <c r="I117" s="34">
        <v>41.8</v>
      </c>
      <c r="J117" s="34">
        <v>6.9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186249799</v>
      </c>
      <c r="D118" s="33">
        <v>61708000</v>
      </c>
      <c r="E118" s="34">
        <v>33.1</v>
      </c>
      <c r="F118" s="33">
        <v>61708000</v>
      </c>
      <c r="G118" s="34">
        <v>33.1</v>
      </c>
      <c r="H118" s="33">
        <v>61374000</v>
      </c>
      <c r="I118" s="34">
        <v>31.1</v>
      </c>
      <c r="J118" s="34">
        <v>0.5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111880136</v>
      </c>
      <c r="D119" s="33">
        <v>3304697</v>
      </c>
      <c r="E119" s="34">
        <v>3</v>
      </c>
      <c r="F119" s="33">
        <v>3304697</v>
      </c>
      <c r="G119" s="34">
        <v>3</v>
      </c>
      <c r="H119" s="33">
        <v>-126468</v>
      </c>
      <c r="I119" s="34">
        <v>-1.3</v>
      </c>
      <c r="J119" s="34">
        <v>-2713.1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-3071220494</v>
      </c>
      <c r="D121" s="53">
        <v>-222760513</v>
      </c>
      <c r="E121" s="54">
        <v>7.3</v>
      </c>
      <c r="F121" s="53">
        <v>-222760513</v>
      </c>
      <c r="G121" s="54">
        <v>7.3</v>
      </c>
      <c r="H121" s="53">
        <v>-552805448</v>
      </c>
      <c r="I121" s="54">
        <v>18.3</v>
      </c>
      <c r="J121" s="54">
        <v>-59.7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-3071220494</v>
      </c>
      <c r="D122" s="33">
        <v>-222760513</v>
      </c>
      <c r="E122" s="34">
        <v>7.3</v>
      </c>
      <c r="F122" s="33">
        <v>-222760513</v>
      </c>
      <c r="G122" s="34">
        <v>7.3</v>
      </c>
      <c r="H122" s="33">
        <v>-552805448</v>
      </c>
      <c r="I122" s="34">
        <v>18.3</v>
      </c>
      <c r="J122" s="34">
        <v>-59.7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-119057310</v>
      </c>
      <c r="D125" s="61">
        <v>1300315475</v>
      </c>
      <c r="E125" s="62">
        <v>-1092.2</v>
      </c>
      <c r="F125" s="61">
        <v>1300315475</v>
      </c>
      <c r="G125" s="62">
        <v>-1092.2</v>
      </c>
      <c r="H125" s="61">
        <v>1139268234</v>
      </c>
      <c r="I125" s="62">
        <v>521.5</v>
      </c>
      <c r="J125" s="62">
        <v>14.1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-236249799</v>
      </c>
      <c r="D133" s="53">
        <v>-26030543</v>
      </c>
      <c r="E133" s="54">
        <v>11</v>
      </c>
      <c r="F133" s="53">
        <v>-26030543</v>
      </c>
      <c r="G133" s="54">
        <v>11</v>
      </c>
      <c r="H133" s="53">
        <v>-4097595</v>
      </c>
      <c r="I133" s="54">
        <v>1.8</v>
      </c>
      <c r="J133" s="54">
        <v>535.29999999999995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-236249799</v>
      </c>
      <c r="D134" s="33">
        <v>-26030543</v>
      </c>
      <c r="E134" s="34">
        <v>11</v>
      </c>
      <c r="F134" s="33">
        <v>-26030543</v>
      </c>
      <c r="G134" s="34">
        <v>11</v>
      </c>
      <c r="H134" s="33">
        <v>-4097595</v>
      </c>
      <c r="I134" s="34">
        <v>1.8</v>
      </c>
      <c r="J134" s="34">
        <v>535.29999999999995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-236249799</v>
      </c>
      <c r="D135" s="61">
        <v>-26030543</v>
      </c>
      <c r="E135" s="62">
        <v>11</v>
      </c>
      <c r="F135" s="61">
        <v>-26030543</v>
      </c>
      <c r="G135" s="62">
        <v>11</v>
      </c>
      <c r="H135" s="61">
        <v>-4097595</v>
      </c>
      <c r="I135" s="62">
        <v>1.8</v>
      </c>
      <c r="J135" s="62">
        <v>535.29999999999995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-4800000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-4800000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-4800000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-360107109</v>
      </c>
      <c r="D146" s="29">
        <v>1274284932</v>
      </c>
      <c r="E146" s="30">
        <v>-353.9</v>
      </c>
      <c r="F146" s="29">
        <v>1274284932</v>
      </c>
      <c r="G146" s="30">
        <v>-353.9</v>
      </c>
      <c r="H146" s="29">
        <v>1135170639</v>
      </c>
      <c r="I146" s="30">
        <v>-6374.4</v>
      </c>
      <c r="J146" s="30">
        <v>12.3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92678877</v>
      </c>
      <c r="D147" s="33">
        <v>64358693</v>
      </c>
      <c r="E147" s="34">
        <v>69.400000000000006</v>
      </c>
      <c r="F147" s="33">
        <v>64358693</v>
      </c>
      <c r="G147" s="34">
        <v>69.400000000000006</v>
      </c>
      <c r="H147" s="33">
        <v>62116488</v>
      </c>
      <c r="I147" s="34">
        <v>29.2</v>
      </c>
      <c r="J147" s="34">
        <v>3.6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-267428232</v>
      </c>
      <c r="D148" s="71">
        <v>1456565545</v>
      </c>
      <c r="E148" s="72">
        <v>-544.70000000000005</v>
      </c>
      <c r="F148" s="71">
        <v>1456565545</v>
      </c>
      <c r="G148" s="72">
        <v>-544.70000000000005</v>
      </c>
      <c r="H148" s="71">
        <v>1239943900</v>
      </c>
      <c r="I148" s="72">
        <v>635.20000000000005</v>
      </c>
      <c r="J148" s="72">
        <v>17.5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90874921</v>
      </c>
      <c r="D155" s="34">
        <v>2.7</v>
      </c>
      <c r="E155" s="33">
        <v>66455202</v>
      </c>
      <c r="F155" s="34">
        <v>2</v>
      </c>
      <c r="G155" s="33">
        <v>56646198</v>
      </c>
      <c r="H155" s="34">
        <v>1.7</v>
      </c>
      <c r="I155" s="33">
        <v>3138813420</v>
      </c>
      <c r="J155" s="34">
        <v>93.6</v>
      </c>
      <c r="K155" s="33">
        <v>3352789741</v>
      </c>
      <c r="L155" s="34">
        <v>34.9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141324951</v>
      </c>
      <c r="D156" s="34">
        <v>18.3</v>
      </c>
      <c r="E156" s="33">
        <v>35862398</v>
      </c>
      <c r="F156" s="34">
        <v>4.5999999999999996</v>
      </c>
      <c r="G156" s="33">
        <v>23097752</v>
      </c>
      <c r="H156" s="34">
        <v>3</v>
      </c>
      <c r="I156" s="33">
        <v>573321896</v>
      </c>
      <c r="J156" s="34">
        <v>74.099999999999994</v>
      </c>
      <c r="K156" s="33">
        <v>773606997</v>
      </c>
      <c r="L156" s="34">
        <v>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35383306</v>
      </c>
      <c r="D157" s="34">
        <v>6.2</v>
      </c>
      <c r="E157" s="33">
        <v>16367227</v>
      </c>
      <c r="F157" s="34">
        <v>2.8</v>
      </c>
      <c r="G157" s="33">
        <v>60621286</v>
      </c>
      <c r="H157" s="34">
        <v>10.5</v>
      </c>
      <c r="I157" s="33">
        <v>462412010</v>
      </c>
      <c r="J157" s="34">
        <v>80.400000000000006</v>
      </c>
      <c r="K157" s="33">
        <v>574783829</v>
      </c>
      <c r="L157" s="34">
        <v>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9551258</v>
      </c>
      <c r="D158" s="34">
        <v>2.2000000000000002</v>
      </c>
      <c r="E158" s="33">
        <v>7234615</v>
      </c>
      <c r="F158" s="34">
        <v>1.7</v>
      </c>
      <c r="G158" s="33">
        <v>6531179</v>
      </c>
      <c r="H158" s="34">
        <v>1.5</v>
      </c>
      <c r="I158" s="33">
        <v>409658097</v>
      </c>
      <c r="J158" s="34">
        <v>94.6</v>
      </c>
      <c r="K158" s="33">
        <v>432975149</v>
      </c>
      <c r="L158" s="34">
        <v>4.5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18938570</v>
      </c>
      <c r="D159" s="34">
        <v>2.2000000000000002</v>
      </c>
      <c r="E159" s="33">
        <v>14589730</v>
      </c>
      <c r="F159" s="34">
        <v>1.7</v>
      </c>
      <c r="G159" s="33">
        <v>13337374</v>
      </c>
      <c r="H159" s="34">
        <v>1.5</v>
      </c>
      <c r="I159" s="33">
        <v>833892138</v>
      </c>
      <c r="J159" s="34">
        <v>94.7</v>
      </c>
      <c r="K159" s="33">
        <v>880757812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64401726</v>
      </c>
      <c r="D161" s="34">
        <v>2</v>
      </c>
      <c r="E161" s="33">
        <v>63078675</v>
      </c>
      <c r="F161" s="34">
        <v>2</v>
      </c>
      <c r="G161" s="33">
        <v>61907843</v>
      </c>
      <c r="H161" s="34">
        <v>1.9</v>
      </c>
      <c r="I161" s="33">
        <v>3035186622</v>
      </c>
      <c r="J161" s="34">
        <v>94.1</v>
      </c>
      <c r="K161" s="33">
        <v>3224574866</v>
      </c>
      <c r="L161" s="34">
        <v>33.5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4675160</v>
      </c>
      <c r="D163" s="34">
        <v>1.2</v>
      </c>
      <c r="E163" s="33">
        <v>4650624</v>
      </c>
      <c r="F163" s="34">
        <v>1.2</v>
      </c>
      <c r="G163" s="33">
        <v>3349315</v>
      </c>
      <c r="H163" s="34">
        <v>0.9</v>
      </c>
      <c r="I163" s="33">
        <v>364440267</v>
      </c>
      <c r="J163" s="34">
        <v>96.6</v>
      </c>
      <c r="K163" s="33">
        <v>377115366</v>
      </c>
      <c r="L163" s="34">
        <v>3.9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365149892</v>
      </c>
      <c r="D164" s="76">
        <v>3.8</v>
      </c>
      <c r="E164" s="41">
        <v>208238471</v>
      </c>
      <c r="F164" s="76">
        <v>2.2000000000000002</v>
      </c>
      <c r="G164" s="41">
        <v>225490947</v>
      </c>
      <c r="H164" s="76">
        <v>2.2999999999999998</v>
      </c>
      <c r="I164" s="41">
        <v>8817724450</v>
      </c>
      <c r="J164" s="76">
        <v>91.7</v>
      </c>
      <c r="K164" s="41">
        <v>9616603760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11418438</v>
      </c>
      <c r="D166" s="34">
        <v>8.6</v>
      </c>
      <c r="E166" s="33">
        <v>3676793</v>
      </c>
      <c r="F166" s="34">
        <v>2.8</v>
      </c>
      <c r="G166" s="33">
        <v>38303630</v>
      </c>
      <c r="H166" s="34">
        <v>29</v>
      </c>
      <c r="I166" s="33">
        <v>78869335</v>
      </c>
      <c r="J166" s="34">
        <v>59.6</v>
      </c>
      <c r="K166" s="33">
        <v>132268196</v>
      </c>
      <c r="L166" s="34">
        <v>1.4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130252598</v>
      </c>
      <c r="D167" s="34">
        <v>16.2</v>
      </c>
      <c r="E167" s="33">
        <v>30575311</v>
      </c>
      <c r="F167" s="34">
        <v>3.8</v>
      </c>
      <c r="G167" s="33">
        <v>25714227</v>
      </c>
      <c r="H167" s="34">
        <v>3.2</v>
      </c>
      <c r="I167" s="33">
        <v>617376686</v>
      </c>
      <c r="J167" s="34">
        <v>76.8</v>
      </c>
      <c r="K167" s="33">
        <v>803918822</v>
      </c>
      <c r="L167" s="34">
        <v>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223478856</v>
      </c>
      <c r="D168" s="34">
        <v>2.6</v>
      </c>
      <c r="E168" s="33">
        <v>173986367</v>
      </c>
      <c r="F168" s="34">
        <v>2</v>
      </c>
      <c r="G168" s="33">
        <v>161473090</v>
      </c>
      <c r="H168" s="34">
        <v>1.9</v>
      </c>
      <c r="I168" s="33">
        <v>8121478429</v>
      </c>
      <c r="J168" s="34">
        <v>93.6</v>
      </c>
      <c r="K168" s="33">
        <v>8680416742</v>
      </c>
      <c r="L168" s="34">
        <v>90.3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365149892</v>
      </c>
      <c r="D170" s="76">
        <v>3.8</v>
      </c>
      <c r="E170" s="41">
        <v>208238471</v>
      </c>
      <c r="F170" s="76">
        <v>2.2000000000000002</v>
      </c>
      <c r="G170" s="41">
        <v>225490947</v>
      </c>
      <c r="H170" s="76">
        <v>2.2999999999999998</v>
      </c>
      <c r="I170" s="41">
        <v>8817724450</v>
      </c>
      <c r="J170" s="76">
        <v>91.7</v>
      </c>
      <c r="K170" s="41">
        <v>9616603760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102862575</v>
      </c>
      <c r="D177" s="34">
        <v>4.3</v>
      </c>
      <c r="E177" s="33">
        <v>175459662</v>
      </c>
      <c r="F177" s="34">
        <v>7.3</v>
      </c>
      <c r="G177" s="33">
        <v>200624598</v>
      </c>
      <c r="H177" s="34">
        <v>8.3000000000000007</v>
      </c>
      <c r="I177" s="33">
        <v>1933866360</v>
      </c>
      <c r="J177" s="34">
        <v>80.099999999999994</v>
      </c>
      <c r="K177" s="33">
        <v>2412813195</v>
      </c>
      <c r="L177" s="34">
        <v>54.2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136259369</v>
      </c>
      <c r="D178" s="34">
        <v>6.9</v>
      </c>
      <c r="E178" s="33">
        <v>68295529</v>
      </c>
      <c r="F178" s="34">
        <v>3.5</v>
      </c>
      <c r="G178" s="33">
        <v>71530907</v>
      </c>
      <c r="H178" s="34">
        <v>3.6</v>
      </c>
      <c r="I178" s="33">
        <v>1696871050</v>
      </c>
      <c r="J178" s="34">
        <v>86</v>
      </c>
      <c r="K178" s="33">
        <v>1972956855</v>
      </c>
      <c r="L178" s="34">
        <v>44.3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2482061</v>
      </c>
      <c r="D184" s="34">
        <v>96</v>
      </c>
      <c r="E184" s="33">
        <v>7498</v>
      </c>
      <c r="F184" s="34">
        <v>0.3</v>
      </c>
      <c r="G184" s="33">
        <v>928</v>
      </c>
      <c r="H184" s="34">
        <v>0</v>
      </c>
      <c r="I184" s="33">
        <v>96138</v>
      </c>
      <c r="J184" s="34">
        <v>3.7</v>
      </c>
      <c r="K184" s="33">
        <v>2586625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3634680</v>
      </c>
      <c r="D185" s="34">
        <v>5.8</v>
      </c>
      <c r="E185" s="33">
        <v>12576323</v>
      </c>
      <c r="F185" s="34">
        <v>20.100000000000001</v>
      </c>
      <c r="G185" s="33">
        <v>51074392</v>
      </c>
      <c r="H185" s="34">
        <v>81.599999999999994</v>
      </c>
      <c r="I185" s="33">
        <v>-4659275</v>
      </c>
      <c r="J185" s="34">
        <v>-7.4</v>
      </c>
      <c r="K185" s="33">
        <v>62626120</v>
      </c>
      <c r="L185" s="34">
        <v>1.4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245238685</v>
      </c>
      <c r="D187" s="76">
        <v>5.5</v>
      </c>
      <c r="E187" s="41">
        <v>256339012</v>
      </c>
      <c r="F187" s="76">
        <v>5.8</v>
      </c>
      <c r="G187" s="41">
        <v>323230825</v>
      </c>
      <c r="H187" s="76">
        <v>7.3</v>
      </c>
      <c r="I187" s="41">
        <v>3626174273</v>
      </c>
      <c r="J187" s="76">
        <v>81.5</v>
      </c>
      <c r="K187" s="41">
        <v>4450982795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248</v>
      </c>
      <c r="D190" s="86" t="s">
        <v>3</v>
      </c>
      <c r="E190" s="86" t="s">
        <v>3</v>
      </c>
      <c r="F190" s="86" t="s">
        <v>249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250</v>
      </c>
      <c r="D191" s="87" t="s">
        <v>3</v>
      </c>
      <c r="E191" s="87" t="s">
        <v>3</v>
      </c>
      <c r="F191" s="87" t="s">
        <v>251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I0WXPg0Y/aK3QPwCIzsbj7mgHfPlX24FpTB4Bm+YDg7rDHhKOGiDXgzYkCMabvsPa5RyND0ekmWLjY86TTa3A==" saltValue="ZrmLfFBbD4GiVJqxQs18i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2785759890</v>
      </c>
      <c r="D12" s="29">
        <v>898787917</v>
      </c>
      <c r="E12" s="30">
        <v>32.299999999999997</v>
      </c>
      <c r="F12" s="29">
        <v>898787917</v>
      </c>
      <c r="G12" s="30">
        <v>32.299999999999997</v>
      </c>
      <c r="H12" s="29">
        <v>734999251</v>
      </c>
      <c r="I12" s="30">
        <v>28.8</v>
      </c>
      <c r="J12" s="30">
        <v>22.3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757422162</v>
      </c>
      <c r="D14" s="33">
        <v>179220902</v>
      </c>
      <c r="E14" s="34">
        <v>23.7</v>
      </c>
      <c r="F14" s="33">
        <v>179220902</v>
      </c>
      <c r="G14" s="34">
        <v>23.7</v>
      </c>
      <c r="H14" s="33">
        <v>170539904</v>
      </c>
      <c r="I14" s="34">
        <v>25.3</v>
      </c>
      <c r="J14" s="34">
        <v>5.0999999999999996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175088203</v>
      </c>
      <c r="D15" s="33">
        <v>53382311</v>
      </c>
      <c r="E15" s="34">
        <v>30.5</v>
      </c>
      <c r="F15" s="33">
        <v>53382311</v>
      </c>
      <c r="G15" s="34">
        <v>30.5</v>
      </c>
      <c r="H15" s="33">
        <v>-13984064</v>
      </c>
      <c r="I15" s="34">
        <v>-8.6</v>
      </c>
      <c r="J15" s="34">
        <v>-481.7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55120187</v>
      </c>
      <c r="D16" s="33">
        <v>15834512</v>
      </c>
      <c r="E16" s="34">
        <v>28.7</v>
      </c>
      <c r="F16" s="33">
        <v>15834512</v>
      </c>
      <c r="G16" s="34">
        <v>28.7</v>
      </c>
      <c r="H16" s="33">
        <v>-2140854</v>
      </c>
      <c r="I16" s="34">
        <v>-4.0999999999999996</v>
      </c>
      <c r="J16" s="34">
        <v>-839.6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67229103</v>
      </c>
      <c r="D17" s="33">
        <v>16998041</v>
      </c>
      <c r="E17" s="34">
        <v>25.3</v>
      </c>
      <c r="F17" s="33">
        <v>16998041</v>
      </c>
      <c r="G17" s="34">
        <v>25.3</v>
      </c>
      <c r="H17" s="33">
        <v>16214894</v>
      </c>
      <c r="I17" s="34">
        <v>25.6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4689957</v>
      </c>
      <c r="D18" s="33">
        <v>1429180</v>
      </c>
      <c r="E18" s="34">
        <v>30.5</v>
      </c>
      <c r="F18" s="33">
        <v>1429180</v>
      </c>
      <c r="G18" s="34">
        <v>30.5</v>
      </c>
      <c r="H18" s="33">
        <v>1209316</v>
      </c>
      <c r="I18" s="34">
        <v>22.2</v>
      </c>
      <c r="J18" s="34">
        <v>18.2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18833000</v>
      </c>
      <c r="D19" s="33">
        <v>4801025</v>
      </c>
      <c r="E19" s="34">
        <v>25.5</v>
      </c>
      <c r="F19" s="33">
        <v>4801025</v>
      </c>
      <c r="G19" s="34">
        <v>25.5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69171451</v>
      </c>
      <c r="D21" s="33">
        <v>20987758</v>
      </c>
      <c r="E21" s="34">
        <v>30.3</v>
      </c>
      <c r="F21" s="33">
        <v>20987758</v>
      </c>
      <c r="G21" s="34">
        <v>30.3</v>
      </c>
      <c r="H21" s="33">
        <v>15820705</v>
      </c>
      <c r="I21" s="34">
        <v>23.6</v>
      </c>
      <c r="J21" s="34">
        <v>32.700000000000003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17920408</v>
      </c>
      <c r="D22" s="33">
        <v>5921467</v>
      </c>
      <c r="E22" s="34">
        <v>33</v>
      </c>
      <c r="F22" s="33">
        <v>5921467</v>
      </c>
      <c r="G22" s="34">
        <v>33</v>
      </c>
      <c r="H22" s="33">
        <v>4725973</v>
      </c>
      <c r="I22" s="34">
        <v>32.299999999999997</v>
      </c>
      <c r="J22" s="34">
        <v>25.3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7343</v>
      </c>
      <c r="D24" s="33">
        <v>3652</v>
      </c>
      <c r="E24" s="34">
        <v>49.7</v>
      </c>
      <c r="F24" s="33">
        <v>3652</v>
      </c>
      <c r="G24" s="34">
        <v>49.7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2064341</v>
      </c>
      <c r="D25" s="33">
        <v>367104</v>
      </c>
      <c r="E25" s="34">
        <v>17.8</v>
      </c>
      <c r="F25" s="33">
        <v>367104</v>
      </c>
      <c r="G25" s="34">
        <v>17.8</v>
      </c>
      <c r="H25" s="33">
        <v>703514</v>
      </c>
      <c r="I25" s="34">
        <v>31.9</v>
      </c>
      <c r="J25" s="34">
        <v>-47.8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31751</v>
      </c>
      <c r="D26" s="33">
        <v>2346980</v>
      </c>
      <c r="E26" s="34">
        <v>7391.8</v>
      </c>
      <c r="F26" s="33">
        <v>2346980</v>
      </c>
      <c r="G26" s="34">
        <v>7391.8</v>
      </c>
      <c r="H26" s="33">
        <v>14432</v>
      </c>
      <c r="I26" s="34">
        <v>38.9</v>
      </c>
      <c r="J26" s="34">
        <v>16162.3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1236982</v>
      </c>
      <c r="D27" s="33">
        <v>100313</v>
      </c>
      <c r="E27" s="34">
        <v>8.1</v>
      </c>
      <c r="F27" s="33">
        <v>100313</v>
      </c>
      <c r="G27" s="34">
        <v>8.1</v>
      </c>
      <c r="H27" s="33">
        <v>65149</v>
      </c>
      <c r="I27" s="34">
        <v>2.8</v>
      </c>
      <c r="J27" s="34">
        <v>54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420000000</v>
      </c>
      <c r="D29" s="33">
        <v>116535565</v>
      </c>
      <c r="E29" s="34">
        <v>27.7</v>
      </c>
      <c r="F29" s="33">
        <v>116535565</v>
      </c>
      <c r="G29" s="34">
        <v>27.7</v>
      </c>
      <c r="H29" s="33">
        <v>90969135</v>
      </c>
      <c r="I29" s="34">
        <v>22.5</v>
      </c>
      <c r="J29" s="34">
        <v>28.1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8991471</v>
      </c>
      <c r="D31" s="33">
        <v>600</v>
      </c>
      <c r="E31" s="34">
        <v>0</v>
      </c>
      <c r="F31" s="33">
        <v>600</v>
      </c>
      <c r="G31" s="34">
        <v>0</v>
      </c>
      <c r="H31" s="33">
        <v>27</v>
      </c>
      <c r="I31" s="34">
        <v>1.1000000000000001</v>
      </c>
      <c r="J31" s="34">
        <v>2122.1999999999998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524500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1137358000</v>
      </c>
      <c r="D33" s="33">
        <v>468635010</v>
      </c>
      <c r="E33" s="34">
        <v>41.2</v>
      </c>
      <c r="F33" s="33">
        <v>468635010</v>
      </c>
      <c r="G33" s="34">
        <v>41.2</v>
      </c>
      <c r="H33" s="33">
        <v>439036125</v>
      </c>
      <c r="I33" s="34">
        <v>41.3</v>
      </c>
      <c r="J33" s="34">
        <v>6.7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50071031</v>
      </c>
      <c r="D34" s="33">
        <v>12192399</v>
      </c>
      <c r="E34" s="34">
        <v>24.4</v>
      </c>
      <c r="F34" s="33">
        <v>12192399</v>
      </c>
      <c r="G34" s="34">
        <v>24.4</v>
      </c>
      <c r="H34" s="33">
        <v>11824995</v>
      </c>
      <c r="I34" s="34">
        <v>39.299999999999997</v>
      </c>
      <c r="J34" s="34">
        <v>3.1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31098</v>
      </c>
      <c r="E38" s="34">
        <v>0</v>
      </c>
      <c r="F38" s="33">
        <v>31098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2699685951</v>
      </c>
      <c r="D41" s="29">
        <v>315073930</v>
      </c>
      <c r="E41" s="30">
        <v>11.7</v>
      </c>
      <c r="F41" s="29">
        <v>315073930</v>
      </c>
      <c r="G41" s="30">
        <v>11.7</v>
      </c>
      <c r="H41" s="29">
        <v>358630678</v>
      </c>
      <c r="I41" s="30">
        <v>14.1</v>
      </c>
      <c r="J41" s="30">
        <v>-12.1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730202071</v>
      </c>
      <c r="D42" s="33">
        <v>180402663</v>
      </c>
      <c r="E42" s="34">
        <v>24.7</v>
      </c>
      <c r="F42" s="33">
        <v>180402663</v>
      </c>
      <c r="G42" s="34">
        <v>24.7</v>
      </c>
      <c r="H42" s="33">
        <v>170038539</v>
      </c>
      <c r="I42" s="34">
        <v>24.4</v>
      </c>
      <c r="J42" s="34">
        <v>6.1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38860559</v>
      </c>
      <c r="D43" s="33">
        <v>8635007</v>
      </c>
      <c r="E43" s="34">
        <v>22.2</v>
      </c>
      <c r="F43" s="33">
        <v>8635007</v>
      </c>
      <c r="G43" s="34">
        <v>22.2</v>
      </c>
      <c r="H43" s="33">
        <v>8205273</v>
      </c>
      <c r="I43" s="34">
        <v>21.9</v>
      </c>
      <c r="J43" s="34">
        <v>5.2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665719792</v>
      </c>
      <c r="D44" s="33">
        <v>29095926</v>
      </c>
      <c r="E44" s="34">
        <v>4.4000000000000004</v>
      </c>
      <c r="F44" s="33">
        <v>29095926</v>
      </c>
      <c r="G44" s="34">
        <v>4.4000000000000004</v>
      </c>
      <c r="H44" s="33">
        <v>56459565</v>
      </c>
      <c r="I44" s="34">
        <v>10.7</v>
      </c>
      <c r="J44" s="34">
        <v>-48.5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186974773</v>
      </c>
      <c r="D45" s="33">
        <v>14423257</v>
      </c>
      <c r="E45" s="34">
        <v>7.7</v>
      </c>
      <c r="F45" s="33">
        <v>14423257</v>
      </c>
      <c r="G45" s="34">
        <v>7.7</v>
      </c>
      <c r="H45" s="33">
        <v>28480002</v>
      </c>
      <c r="I45" s="34">
        <v>15.1</v>
      </c>
      <c r="J45" s="34">
        <v>-49.4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209800000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317937094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43233306</v>
      </c>
      <c r="D48" s="33">
        <v>0</v>
      </c>
      <c r="E48" s="34">
        <v>0</v>
      </c>
      <c r="F48" s="33">
        <v>0</v>
      </c>
      <c r="G48" s="34">
        <v>0</v>
      </c>
      <c r="H48" s="33">
        <v>115583</v>
      </c>
      <c r="I48" s="34">
        <v>0.2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288183385</v>
      </c>
      <c r="D49" s="33">
        <v>69250453</v>
      </c>
      <c r="E49" s="34">
        <v>24</v>
      </c>
      <c r="F49" s="33">
        <v>69250453</v>
      </c>
      <c r="G49" s="34">
        <v>24</v>
      </c>
      <c r="H49" s="33">
        <v>53991790</v>
      </c>
      <c r="I49" s="34">
        <v>20.9</v>
      </c>
      <c r="J49" s="34">
        <v>28.3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7343000</v>
      </c>
      <c r="D50" s="33">
        <v>0</v>
      </c>
      <c r="E50" s="34">
        <v>0</v>
      </c>
      <c r="F50" s="33">
        <v>0</v>
      </c>
      <c r="G50" s="34">
        <v>0</v>
      </c>
      <c r="H50" s="33">
        <v>6968696</v>
      </c>
      <c r="I50" s="34">
        <v>99.6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211431971</v>
      </c>
      <c r="D52" s="33">
        <v>13266624</v>
      </c>
      <c r="E52" s="34">
        <v>6.3</v>
      </c>
      <c r="F52" s="33">
        <v>13266624</v>
      </c>
      <c r="G52" s="34">
        <v>6.3</v>
      </c>
      <c r="H52" s="33">
        <v>34770686</v>
      </c>
      <c r="I52" s="34">
        <v>17.2</v>
      </c>
      <c r="J52" s="34">
        <v>-61.8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-399456</v>
      </c>
      <c r="I54" s="34">
        <v>0</v>
      </c>
      <c r="J54" s="34">
        <v>-100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86073939</v>
      </c>
      <c r="D56" s="41">
        <v>583713987</v>
      </c>
      <c r="E56" s="42"/>
      <c r="F56" s="41">
        <v>583713987</v>
      </c>
      <c r="G56" s="42"/>
      <c r="H56" s="41">
        <v>376368573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346202000</v>
      </c>
      <c r="D57" s="33">
        <v>37620278</v>
      </c>
      <c r="E57" s="34">
        <v>10.9</v>
      </c>
      <c r="F57" s="33">
        <v>37620278</v>
      </c>
      <c r="G57" s="34">
        <v>10.9</v>
      </c>
      <c r="H57" s="33">
        <v>77046677</v>
      </c>
      <c r="I57" s="34">
        <v>21.3</v>
      </c>
      <c r="J57" s="34">
        <v>-51.2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432275939</v>
      </c>
      <c r="D59" s="41">
        <v>621334265</v>
      </c>
      <c r="E59" s="42"/>
      <c r="F59" s="41">
        <v>621334265</v>
      </c>
      <c r="G59" s="42"/>
      <c r="H59" s="41">
        <v>453415250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432275939</v>
      </c>
      <c r="D61" s="41">
        <v>621334265</v>
      </c>
      <c r="E61" s="42"/>
      <c r="F61" s="41">
        <v>621334265</v>
      </c>
      <c r="G61" s="42"/>
      <c r="H61" s="41">
        <v>453415250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432275939</v>
      </c>
      <c r="D64" s="41">
        <v>621334265</v>
      </c>
      <c r="E64" s="42"/>
      <c r="F64" s="41">
        <v>621334265</v>
      </c>
      <c r="G64" s="42"/>
      <c r="H64" s="41">
        <v>453415250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432275939</v>
      </c>
      <c r="D67" s="41">
        <v>621334265</v>
      </c>
      <c r="E67" s="42"/>
      <c r="F67" s="41">
        <v>621334265</v>
      </c>
      <c r="G67" s="42"/>
      <c r="H67" s="41">
        <v>453415250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346202000</v>
      </c>
      <c r="D75" s="29">
        <v>48751812</v>
      </c>
      <c r="E75" s="30">
        <v>14.1</v>
      </c>
      <c r="F75" s="29">
        <v>48751812</v>
      </c>
      <c r="G75" s="30">
        <v>14.1</v>
      </c>
      <c r="H75" s="29">
        <v>67556883</v>
      </c>
      <c r="I75" s="30">
        <v>18.7</v>
      </c>
      <c r="J75" s="30">
        <v>-27.8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346202000</v>
      </c>
      <c r="D76" s="51">
        <v>47694760</v>
      </c>
      <c r="E76" s="39">
        <v>13.8</v>
      </c>
      <c r="F76" s="51">
        <v>47694760</v>
      </c>
      <c r="G76" s="39">
        <v>13.8</v>
      </c>
      <c r="H76" s="51">
        <v>66997113</v>
      </c>
      <c r="I76" s="39">
        <v>18.5</v>
      </c>
      <c r="J76" s="39">
        <v>-28.8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346202000</v>
      </c>
      <c r="D80" s="53">
        <v>47694760</v>
      </c>
      <c r="E80" s="54">
        <v>13.8</v>
      </c>
      <c r="F80" s="53">
        <v>47694760</v>
      </c>
      <c r="G80" s="54">
        <v>13.8</v>
      </c>
      <c r="H80" s="53">
        <v>66997113</v>
      </c>
      <c r="I80" s="54">
        <v>18.5</v>
      </c>
      <c r="J80" s="54">
        <v>-28.8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1057052</v>
      </c>
      <c r="E82" s="39">
        <v>0</v>
      </c>
      <c r="F82" s="51">
        <v>1057052</v>
      </c>
      <c r="G82" s="39">
        <v>0</v>
      </c>
      <c r="H82" s="51">
        <v>559770</v>
      </c>
      <c r="I82" s="39">
        <v>0</v>
      </c>
      <c r="J82" s="39">
        <v>88.8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346202000</v>
      </c>
      <c r="D85" s="29">
        <v>48751812</v>
      </c>
      <c r="E85" s="54">
        <v>14.1</v>
      </c>
      <c r="F85" s="29">
        <v>48751812</v>
      </c>
      <c r="G85" s="54">
        <v>14.1</v>
      </c>
      <c r="H85" s="29">
        <v>67556883</v>
      </c>
      <c r="I85" s="54">
        <v>18.7</v>
      </c>
      <c r="J85" s="54">
        <v>-27.8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657052</v>
      </c>
      <c r="E86" s="54">
        <v>0</v>
      </c>
      <c r="F86" s="53">
        <v>657052</v>
      </c>
      <c r="G86" s="54">
        <v>0</v>
      </c>
      <c r="H86" s="53">
        <v>0</v>
      </c>
      <c r="I86" s="54">
        <v>0</v>
      </c>
      <c r="J86" s="54">
        <v>-100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657052</v>
      </c>
      <c r="E87" s="34">
        <v>0</v>
      </c>
      <c r="F87" s="33">
        <v>657052</v>
      </c>
      <c r="G87" s="34">
        <v>0</v>
      </c>
      <c r="H87" s="33">
        <v>0</v>
      </c>
      <c r="I87" s="34">
        <v>0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4141571</v>
      </c>
      <c r="E90" s="54">
        <v>0</v>
      </c>
      <c r="F90" s="53">
        <v>4141571</v>
      </c>
      <c r="G90" s="54">
        <v>0</v>
      </c>
      <c r="H90" s="53">
        <v>2942308</v>
      </c>
      <c r="I90" s="54">
        <v>6.5</v>
      </c>
      <c r="J90" s="54">
        <v>40.799999999999997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3490566</v>
      </c>
      <c r="E91" s="34">
        <v>0</v>
      </c>
      <c r="F91" s="33">
        <v>3490566</v>
      </c>
      <c r="G91" s="34">
        <v>0</v>
      </c>
      <c r="H91" s="33">
        <v>1776254</v>
      </c>
      <c r="I91" s="34">
        <v>7.2</v>
      </c>
      <c r="J91" s="34">
        <v>96.5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651005</v>
      </c>
      <c r="E93" s="34">
        <v>0</v>
      </c>
      <c r="F93" s="33">
        <v>651005</v>
      </c>
      <c r="G93" s="34">
        <v>0</v>
      </c>
      <c r="H93" s="33">
        <v>1166054</v>
      </c>
      <c r="I93" s="34">
        <v>6.2</v>
      </c>
      <c r="J93" s="34">
        <v>-44.2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169518000</v>
      </c>
      <c r="D96" s="53">
        <v>30071241</v>
      </c>
      <c r="E96" s="54">
        <v>17.7</v>
      </c>
      <c r="F96" s="53">
        <v>30071241</v>
      </c>
      <c r="G96" s="54">
        <v>17.7</v>
      </c>
      <c r="H96" s="53">
        <v>29321672</v>
      </c>
      <c r="I96" s="54">
        <v>17.3</v>
      </c>
      <c r="J96" s="54">
        <v>2.6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1825153</v>
      </c>
      <c r="E97" s="34">
        <v>0</v>
      </c>
      <c r="F97" s="33">
        <v>1825153</v>
      </c>
      <c r="G97" s="34">
        <v>0</v>
      </c>
      <c r="H97" s="33">
        <v>464861</v>
      </c>
      <c r="I97" s="34">
        <v>7</v>
      </c>
      <c r="J97" s="34">
        <v>292.60000000000002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169518000</v>
      </c>
      <c r="D98" s="33">
        <v>28246088</v>
      </c>
      <c r="E98" s="34">
        <v>16.7</v>
      </c>
      <c r="F98" s="33">
        <v>28246088</v>
      </c>
      <c r="G98" s="34">
        <v>16.7</v>
      </c>
      <c r="H98" s="33">
        <v>28856811</v>
      </c>
      <c r="I98" s="34">
        <v>17.7</v>
      </c>
      <c r="J98" s="34">
        <v>-2.1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176684000</v>
      </c>
      <c r="D100" s="53">
        <v>13881948</v>
      </c>
      <c r="E100" s="54">
        <v>7.9</v>
      </c>
      <c r="F100" s="53">
        <v>13881948</v>
      </c>
      <c r="G100" s="54">
        <v>7.9</v>
      </c>
      <c r="H100" s="53">
        <v>35292903</v>
      </c>
      <c r="I100" s="54">
        <v>24</v>
      </c>
      <c r="J100" s="54">
        <v>-60.7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29684000</v>
      </c>
      <c r="D101" s="33">
        <v>5068387</v>
      </c>
      <c r="E101" s="34">
        <v>17.100000000000001</v>
      </c>
      <c r="F101" s="33">
        <v>5068387</v>
      </c>
      <c r="G101" s="34">
        <v>17.100000000000001</v>
      </c>
      <c r="H101" s="33">
        <v>2628066</v>
      </c>
      <c r="I101" s="34">
        <v>4.8</v>
      </c>
      <c r="J101" s="34">
        <v>92.9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104000000</v>
      </c>
      <c r="D102" s="33">
        <v>0</v>
      </c>
      <c r="E102" s="34">
        <v>0</v>
      </c>
      <c r="F102" s="33">
        <v>0</v>
      </c>
      <c r="G102" s="34">
        <v>0</v>
      </c>
      <c r="H102" s="33">
        <v>15305517</v>
      </c>
      <c r="I102" s="34">
        <v>72.2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40000000</v>
      </c>
      <c r="D103" s="33">
        <v>8813561</v>
      </c>
      <c r="E103" s="34">
        <v>22</v>
      </c>
      <c r="F103" s="33">
        <v>8813561</v>
      </c>
      <c r="G103" s="34">
        <v>22</v>
      </c>
      <c r="H103" s="33">
        <v>17359320</v>
      </c>
      <c r="I103" s="34">
        <v>28.1</v>
      </c>
      <c r="J103" s="34">
        <v>-49.2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3000000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2828012968</v>
      </c>
      <c r="D113" s="53">
        <v>1362447723</v>
      </c>
      <c r="E113" s="54">
        <v>48.2</v>
      </c>
      <c r="F113" s="53">
        <v>1362447723</v>
      </c>
      <c r="G113" s="54">
        <v>48.2</v>
      </c>
      <c r="H113" s="53">
        <v>1123011836</v>
      </c>
      <c r="I113" s="54">
        <v>45.8</v>
      </c>
      <c r="J113" s="54">
        <v>21.3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315000000</v>
      </c>
      <c r="D114" s="33">
        <v>49497446</v>
      </c>
      <c r="E114" s="34">
        <v>15.7</v>
      </c>
      <c r="F114" s="33">
        <v>49497446</v>
      </c>
      <c r="G114" s="34">
        <v>15.7</v>
      </c>
      <c r="H114" s="33">
        <v>51661491</v>
      </c>
      <c r="I114" s="34">
        <v>17.100000000000001</v>
      </c>
      <c r="J114" s="34">
        <v>-4.2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899653352</v>
      </c>
      <c r="D115" s="33">
        <v>193163495</v>
      </c>
      <c r="E115" s="34">
        <v>21.5</v>
      </c>
      <c r="F115" s="33">
        <v>193163495</v>
      </c>
      <c r="G115" s="34">
        <v>21.5</v>
      </c>
      <c r="H115" s="33">
        <v>173407915</v>
      </c>
      <c r="I115" s="34">
        <v>25.2</v>
      </c>
      <c r="J115" s="34">
        <v>11.4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22447347</v>
      </c>
      <c r="D116" s="33">
        <v>530237417</v>
      </c>
      <c r="E116" s="34">
        <v>2362.1</v>
      </c>
      <c r="F116" s="33">
        <v>530237417</v>
      </c>
      <c r="G116" s="34">
        <v>2362.1</v>
      </c>
      <c r="H116" s="33">
        <v>351611276</v>
      </c>
      <c r="I116" s="34">
        <v>1871.6</v>
      </c>
      <c r="J116" s="34">
        <v>50.8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1129358000</v>
      </c>
      <c r="D117" s="33">
        <v>469916739</v>
      </c>
      <c r="E117" s="34">
        <v>41.6</v>
      </c>
      <c r="F117" s="33">
        <v>469916739</v>
      </c>
      <c r="G117" s="34">
        <v>41.6</v>
      </c>
      <c r="H117" s="33">
        <v>439916000</v>
      </c>
      <c r="I117" s="34">
        <v>41.7</v>
      </c>
      <c r="J117" s="34">
        <v>6.8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354202000</v>
      </c>
      <c r="D118" s="33">
        <v>111586005</v>
      </c>
      <c r="E118" s="34">
        <v>31.5</v>
      </c>
      <c r="F118" s="33">
        <v>111586005</v>
      </c>
      <c r="G118" s="34">
        <v>31.5</v>
      </c>
      <c r="H118" s="33">
        <v>101689181</v>
      </c>
      <c r="I118" s="34">
        <v>27.5</v>
      </c>
      <c r="J118" s="34">
        <v>9.6999999999999993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107352269</v>
      </c>
      <c r="D119" s="33">
        <v>8046621</v>
      </c>
      <c r="E119" s="34">
        <v>7.5</v>
      </c>
      <c r="F119" s="33">
        <v>8046621</v>
      </c>
      <c r="G119" s="34">
        <v>7.5</v>
      </c>
      <c r="H119" s="33">
        <v>4725973</v>
      </c>
      <c r="I119" s="34">
        <v>32.299999999999997</v>
      </c>
      <c r="J119" s="34">
        <v>70.3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-2373903510</v>
      </c>
      <c r="D121" s="53">
        <v>-596779239</v>
      </c>
      <c r="E121" s="54">
        <v>25.1</v>
      </c>
      <c r="F121" s="53">
        <v>-596779239</v>
      </c>
      <c r="G121" s="54">
        <v>25.1</v>
      </c>
      <c r="H121" s="53">
        <v>-651183601</v>
      </c>
      <c r="I121" s="54">
        <v>29.1</v>
      </c>
      <c r="J121" s="54">
        <v>-8.4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-2373903510</v>
      </c>
      <c r="D122" s="33">
        <v>-596779239</v>
      </c>
      <c r="E122" s="34">
        <v>25.1</v>
      </c>
      <c r="F122" s="33">
        <v>-596779239</v>
      </c>
      <c r="G122" s="34">
        <v>25.1</v>
      </c>
      <c r="H122" s="33">
        <v>-651183601</v>
      </c>
      <c r="I122" s="34">
        <v>29.1</v>
      </c>
      <c r="J122" s="34">
        <v>-8.4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454109458</v>
      </c>
      <c r="D125" s="61">
        <v>765668484</v>
      </c>
      <c r="E125" s="62">
        <v>168.6</v>
      </c>
      <c r="F125" s="61">
        <v>765668484</v>
      </c>
      <c r="G125" s="62">
        <v>168.6</v>
      </c>
      <c r="H125" s="61">
        <v>471828235</v>
      </c>
      <c r="I125" s="62">
        <v>224.8</v>
      </c>
      <c r="J125" s="62">
        <v>62.3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-111032</v>
      </c>
      <c r="E128" s="54">
        <v>0</v>
      </c>
      <c r="F128" s="53">
        <v>-111032</v>
      </c>
      <c r="G128" s="54">
        <v>0</v>
      </c>
      <c r="H128" s="53">
        <v>55248</v>
      </c>
      <c r="I128" s="54">
        <v>0</v>
      </c>
      <c r="J128" s="54">
        <v>-301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-111032</v>
      </c>
      <c r="E132" s="34">
        <v>0</v>
      </c>
      <c r="F132" s="33">
        <v>-111032</v>
      </c>
      <c r="G132" s="34">
        <v>0</v>
      </c>
      <c r="H132" s="33">
        <v>55248</v>
      </c>
      <c r="I132" s="34">
        <v>0</v>
      </c>
      <c r="J132" s="34">
        <v>-301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-346202000</v>
      </c>
      <c r="D133" s="53">
        <v>-48751812</v>
      </c>
      <c r="E133" s="54">
        <v>14.1</v>
      </c>
      <c r="F133" s="53">
        <v>-48751812</v>
      </c>
      <c r="G133" s="54">
        <v>14.1</v>
      </c>
      <c r="H133" s="53">
        <v>-67556883</v>
      </c>
      <c r="I133" s="54">
        <v>18.7</v>
      </c>
      <c r="J133" s="54">
        <v>-27.8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-346202000</v>
      </c>
      <c r="D134" s="33">
        <v>-48751812</v>
      </c>
      <c r="E134" s="34">
        <v>14.1</v>
      </c>
      <c r="F134" s="33">
        <v>-48751812</v>
      </c>
      <c r="G134" s="34">
        <v>14.1</v>
      </c>
      <c r="H134" s="33">
        <v>-67556883</v>
      </c>
      <c r="I134" s="34">
        <v>18.7</v>
      </c>
      <c r="J134" s="34">
        <v>-27.8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-346202000</v>
      </c>
      <c r="D135" s="61">
        <v>-48862844</v>
      </c>
      <c r="E135" s="62">
        <v>14.1</v>
      </c>
      <c r="F135" s="61">
        <v>-48862844</v>
      </c>
      <c r="G135" s="62">
        <v>14.1</v>
      </c>
      <c r="H135" s="61">
        <v>-67501635</v>
      </c>
      <c r="I135" s="62">
        <v>18.7</v>
      </c>
      <c r="J135" s="62">
        <v>-27.6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-47602000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-47602000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-47602000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60305458</v>
      </c>
      <c r="D146" s="29">
        <v>716805640</v>
      </c>
      <c r="E146" s="30">
        <v>1188.5999999999999</v>
      </c>
      <c r="F146" s="29">
        <v>716805640</v>
      </c>
      <c r="G146" s="30">
        <v>1188.5999999999999</v>
      </c>
      <c r="H146" s="29">
        <v>404326600</v>
      </c>
      <c r="I146" s="30">
        <v>-266.10000000000002</v>
      </c>
      <c r="J146" s="30">
        <v>77.3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102839864</v>
      </c>
      <c r="D147" s="33">
        <v>-200744283</v>
      </c>
      <c r="E147" s="34">
        <v>-195.2</v>
      </c>
      <c r="F147" s="33">
        <v>-200744283</v>
      </c>
      <c r="G147" s="34">
        <v>-195.2</v>
      </c>
      <c r="H147" s="33">
        <v>205609170</v>
      </c>
      <c r="I147" s="34">
        <v>5355.7</v>
      </c>
      <c r="J147" s="34">
        <v>-197.6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163145322</v>
      </c>
      <c r="D148" s="71">
        <v>790474669</v>
      </c>
      <c r="E148" s="72">
        <v>484.5</v>
      </c>
      <c r="F148" s="71">
        <v>790474669</v>
      </c>
      <c r="G148" s="72">
        <v>484.5</v>
      </c>
      <c r="H148" s="71">
        <v>610180431</v>
      </c>
      <c r="I148" s="72">
        <v>-412</v>
      </c>
      <c r="J148" s="72">
        <v>29.5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26117129</v>
      </c>
      <c r="D155" s="34">
        <v>2.8</v>
      </c>
      <c r="E155" s="33">
        <v>15805150</v>
      </c>
      <c r="F155" s="34">
        <v>1.7</v>
      </c>
      <c r="G155" s="33">
        <v>12031411</v>
      </c>
      <c r="H155" s="34">
        <v>1.3</v>
      </c>
      <c r="I155" s="33">
        <v>868316511</v>
      </c>
      <c r="J155" s="34">
        <v>94.1</v>
      </c>
      <c r="K155" s="33">
        <v>922270201</v>
      </c>
      <c r="L155" s="34">
        <v>25.1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65756015</v>
      </c>
      <c r="D156" s="34">
        <v>21</v>
      </c>
      <c r="E156" s="33">
        <v>20842597</v>
      </c>
      <c r="F156" s="34">
        <v>6.6</v>
      </c>
      <c r="G156" s="33">
        <v>7463025</v>
      </c>
      <c r="H156" s="34">
        <v>2.4</v>
      </c>
      <c r="I156" s="33">
        <v>219804732</v>
      </c>
      <c r="J156" s="34">
        <v>70</v>
      </c>
      <c r="K156" s="33">
        <v>313866369</v>
      </c>
      <c r="L156" s="34">
        <v>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34842679</v>
      </c>
      <c r="D157" s="34">
        <v>3.8</v>
      </c>
      <c r="E157" s="33">
        <v>24078979</v>
      </c>
      <c r="F157" s="34">
        <v>2.6</v>
      </c>
      <c r="G157" s="33">
        <v>21253888</v>
      </c>
      <c r="H157" s="34">
        <v>2.2999999999999998</v>
      </c>
      <c r="I157" s="33">
        <v>836199540</v>
      </c>
      <c r="J157" s="34">
        <v>91.3</v>
      </c>
      <c r="K157" s="33">
        <v>916375086</v>
      </c>
      <c r="L157" s="34">
        <v>24.9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6952105</v>
      </c>
      <c r="D158" s="34">
        <v>2.4</v>
      </c>
      <c r="E158" s="33">
        <v>4793382</v>
      </c>
      <c r="F158" s="34">
        <v>1.6</v>
      </c>
      <c r="G158" s="33">
        <v>3928060</v>
      </c>
      <c r="H158" s="34">
        <v>1.3</v>
      </c>
      <c r="I158" s="33">
        <v>279209510</v>
      </c>
      <c r="J158" s="34">
        <v>94.7</v>
      </c>
      <c r="K158" s="33">
        <v>294883057</v>
      </c>
      <c r="L158" s="34">
        <v>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5350088</v>
      </c>
      <c r="D159" s="34">
        <v>1.7</v>
      </c>
      <c r="E159" s="33">
        <v>4335907</v>
      </c>
      <c r="F159" s="34">
        <v>1.4</v>
      </c>
      <c r="G159" s="33">
        <v>3959333</v>
      </c>
      <c r="H159" s="34">
        <v>1.3</v>
      </c>
      <c r="I159" s="33">
        <v>297065108</v>
      </c>
      <c r="J159" s="34">
        <v>95.6</v>
      </c>
      <c r="K159" s="33">
        <v>310710436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59521</v>
      </c>
      <c r="J160" s="34">
        <v>100</v>
      </c>
      <c r="K160" s="33">
        <v>59521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11405410</v>
      </c>
      <c r="D161" s="34">
        <v>1.4</v>
      </c>
      <c r="E161" s="33">
        <v>11070369</v>
      </c>
      <c r="F161" s="34">
        <v>1.3</v>
      </c>
      <c r="G161" s="33">
        <v>10767667</v>
      </c>
      <c r="H161" s="34">
        <v>1.3</v>
      </c>
      <c r="I161" s="33">
        <v>788836486</v>
      </c>
      <c r="J161" s="34">
        <v>96</v>
      </c>
      <c r="K161" s="33">
        <v>822079932</v>
      </c>
      <c r="L161" s="34">
        <v>22.4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1736435</v>
      </c>
      <c r="D163" s="34">
        <v>1.8</v>
      </c>
      <c r="E163" s="33">
        <v>1322650</v>
      </c>
      <c r="F163" s="34">
        <v>1.4</v>
      </c>
      <c r="G163" s="33">
        <v>306576</v>
      </c>
      <c r="H163" s="34">
        <v>0.3</v>
      </c>
      <c r="I163" s="33">
        <v>91482351</v>
      </c>
      <c r="J163" s="34">
        <v>96.5</v>
      </c>
      <c r="K163" s="33">
        <v>94848012</v>
      </c>
      <c r="L163" s="34">
        <v>2.6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152159861</v>
      </c>
      <c r="D164" s="76">
        <v>4.0999999999999996</v>
      </c>
      <c r="E164" s="41">
        <v>82249034</v>
      </c>
      <c r="F164" s="76">
        <v>2.2000000000000002</v>
      </c>
      <c r="G164" s="41">
        <v>59709960</v>
      </c>
      <c r="H164" s="76">
        <v>1.6</v>
      </c>
      <c r="I164" s="41">
        <v>3380973759</v>
      </c>
      <c r="J164" s="76">
        <v>92</v>
      </c>
      <c r="K164" s="41">
        <v>3675092614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20508899</v>
      </c>
      <c r="D166" s="34">
        <v>8.5</v>
      </c>
      <c r="E166" s="33">
        <v>12585321</v>
      </c>
      <c r="F166" s="34">
        <v>5.2</v>
      </c>
      <c r="G166" s="33">
        <v>5741718</v>
      </c>
      <c r="H166" s="34">
        <v>2.4</v>
      </c>
      <c r="I166" s="33">
        <v>201741986</v>
      </c>
      <c r="J166" s="34">
        <v>83.9</v>
      </c>
      <c r="K166" s="33">
        <v>240577924</v>
      </c>
      <c r="L166" s="34">
        <v>6.5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64319311</v>
      </c>
      <c r="D167" s="34">
        <v>13.1</v>
      </c>
      <c r="E167" s="33">
        <v>19813181</v>
      </c>
      <c r="F167" s="34">
        <v>4</v>
      </c>
      <c r="G167" s="33">
        <v>11300588</v>
      </c>
      <c r="H167" s="34">
        <v>2.2999999999999998</v>
      </c>
      <c r="I167" s="33">
        <v>394434705</v>
      </c>
      <c r="J167" s="34">
        <v>80.5</v>
      </c>
      <c r="K167" s="33">
        <v>489867785</v>
      </c>
      <c r="L167" s="34">
        <v>13.3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67279543</v>
      </c>
      <c r="D168" s="34">
        <v>2.2999999999999998</v>
      </c>
      <c r="E168" s="33">
        <v>49819726</v>
      </c>
      <c r="F168" s="34">
        <v>1.7</v>
      </c>
      <c r="G168" s="33">
        <v>42643443</v>
      </c>
      <c r="H168" s="34">
        <v>1.4</v>
      </c>
      <c r="I168" s="33">
        <v>2781471193</v>
      </c>
      <c r="J168" s="34">
        <v>94.6</v>
      </c>
      <c r="K168" s="33">
        <v>2941213905</v>
      </c>
      <c r="L168" s="34">
        <v>80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52108</v>
      </c>
      <c r="D169" s="34">
        <v>1.5</v>
      </c>
      <c r="E169" s="33">
        <v>30806</v>
      </c>
      <c r="F169" s="34">
        <v>0.9</v>
      </c>
      <c r="G169" s="33">
        <v>24211</v>
      </c>
      <c r="H169" s="34">
        <v>0.7</v>
      </c>
      <c r="I169" s="33">
        <v>3325875</v>
      </c>
      <c r="J169" s="34">
        <v>96.9</v>
      </c>
      <c r="K169" s="33">
        <v>3433000</v>
      </c>
      <c r="L169" s="34">
        <v>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152159861</v>
      </c>
      <c r="D170" s="76">
        <v>4.0999999999999996</v>
      </c>
      <c r="E170" s="41">
        <v>82249034</v>
      </c>
      <c r="F170" s="76">
        <v>2.2000000000000002</v>
      </c>
      <c r="G170" s="41">
        <v>59709960</v>
      </c>
      <c r="H170" s="76">
        <v>1.6</v>
      </c>
      <c r="I170" s="41">
        <v>3380973759</v>
      </c>
      <c r="J170" s="76">
        <v>92</v>
      </c>
      <c r="K170" s="41">
        <v>3675092614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109873993</v>
      </c>
      <c r="D177" s="34">
        <v>9.3000000000000007</v>
      </c>
      <c r="E177" s="33">
        <v>79446333</v>
      </c>
      <c r="F177" s="34">
        <v>6.7</v>
      </c>
      <c r="G177" s="33">
        <v>108198656</v>
      </c>
      <c r="H177" s="34">
        <v>9.1999999999999993</v>
      </c>
      <c r="I177" s="33">
        <v>880097558</v>
      </c>
      <c r="J177" s="34">
        <v>74.7</v>
      </c>
      <c r="K177" s="33">
        <v>1177616540</v>
      </c>
      <c r="L177" s="34">
        <v>86.6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30658006</v>
      </c>
      <c r="D178" s="34">
        <v>21.4</v>
      </c>
      <c r="E178" s="33">
        <v>28674770</v>
      </c>
      <c r="F178" s="34">
        <v>20</v>
      </c>
      <c r="G178" s="33">
        <v>17216448</v>
      </c>
      <c r="H178" s="34">
        <v>12</v>
      </c>
      <c r="I178" s="33">
        <v>66799961</v>
      </c>
      <c r="J178" s="34">
        <v>46.6</v>
      </c>
      <c r="K178" s="33">
        <v>143349185</v>
      </c>
      <c r="L178" s="34">
        <v>10.5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33917752</v>
      </c>
      <c r="D183" s="34">
        <v>94.6</v>
      </c>
      <c r="E183" s="33">
        <v>1942956</v>
      </c>
      <c r="F183" s="34">
        <v>5.4</v>
      </c>
      <c r="G183" s="33">
        <v>0</v>
      </c>
      <c r="H183" s="34">
        <v>0</v>
      </c>
      <c r="I183" s="33">
        <v>0</v>
      </c>
      <c r="J183" s="34">
        <v>0</v>
      </c>
      <c r="K183" s="33">
        <v>35860708</v>
      </c>
      <c r="L183" s="34">
        <v>2.6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2297221</v>
      </c>
      <c r="D184" s="34">
        <v>76.3</v>
      </c>
      <c r="E184" s="33">
        <v>7056</v>
      </c>
      <c r="F184" s="34">
        <v>0.2</v>
      </c>
      <c r="G184" s="33">
        <v>6504</v>
      </c>
      <c r="H184" s="34">
        <v>0.2</v>
      </c>
      <c r="I184" s="33">
        <v>700536</v>
      </c>
      <c r="J184" s="34">
        <v>23.3</v>
      </c>
      <c r="K184" s="33">
        <v>3011317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176746972</v>
      </c>
      <c r="D187" s="76">
        <v>13</v>
      </c>
      <c r="E187" s="41">
        <v>110071115</v>
      </c>
      <c r="F187" s="76">
        <v>8.1</v>
      </c>
      <c r="G187" s="41">
        <v>125421608</v>
      </c>
      <c r="H187" s="76">
        <v>9.1999999999999993</v>
      </c>
      <c r="I187" s="41">
        <v>947598055</v>
      </c>
      <c r="J187" s="76">
        <v>69.7</v>
      </c>
      <c r="K187" s="41">
        <v>1359837750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173</v>
      </c>
      <c r="D190" s="86" t="s">
        <v>3</v>
      </c>
      <c r="E190" s="86" t="s">
        <v>3</v>
      </c>
      <c r="F190" s="86" t="s">
        <v>174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175</v>
      </c>
      <c r="D191" s="87" t="s">
        <v>3</v>
      </c>
      <c r="E191" s="87" t="s">
        <v>3</v>
      </c>
      <c r="F191" s="87" t="s">
        <v>176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hx233irUIksiUh1UEXvoDgJkMebb7vKWE89bJHnGZvP+ipuMfJfdk6e8cYMte189furbuctbU2k080rBSsfvdw==" saltValue="lYWYK+aDG9ft6OE8nVWp2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633671720</v>
      </c>
      <c r="D12" s="29">
        <v>171624064</v>
      </c>
      <c r="E12" s="30">
        <v>27.1</v>
      </c>
      <c r="F12" s="29">
        <v>171624064</v>
      </c>
      <c r="G12" s="30">
        <v>27.1</v>
      </c>
      <c r="H12" s="29">
        <v>194115323</v>
      </c>
      <c r="I12" s="30">
        <v>31.3</v>
      </c>
      <c r="J12" s="30">
        <v>-11.6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72341212</v>
      </c>
      <c r="D14" s="33">
        <v>20116085</v>
      </c>
      <c r="E14" s="34">
        <v>27.8</v>
      </c>
      <c r="F14" s="33">
        <v>20116085</v>
      </c>
      <c r="G14" s="34">
        <v>27.8</v>
      </c>
      <c r="H14" s="33">
        <v>15595828</v>
      </c>
      <c r="I14" s="34">
        <v>18.100000000000001</v>
      </c>
      <c r="J14" s="34">
        <v>29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61200440</v>
      </c>
      <c r="D15" s="33">
        <v>14849696</v>
      </c>
      <c r="E15" s="34">
        <v>24.3</v>
      </c>
      <c r="F15" s="33">
        <v>14849696</v>
      </c>
      <c r="G15" s="34">
        <v>24.3</v>
      </c>
      <c r="H15" s="33">
        <v>13110920</v>
      </c>
      <c r="I15" s="34">
        <v>17.600000000000001</v>
      </c>
      <c r="J15" s="34">
        <v>13.3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42003215</v>
      </c>
      <c r="D16" s="33">
        <v>11411358</v>
      </c>
      <c r="E16" s="34">
        <v>27.2</v>
      </c>
      <c r="F16" s="33">
        <v>11411358</v>
      </c>
      <c r="G16" s="34">
        <v>27.2</v>
      </c>
      <c r="H16" s="33">
        <v>10154429</v>
      </c>
      <c r="I16" s="34">
        <v>25.4</v>
      </c>
      <c r="J16" s="34">
        <v>12.4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20924052</v>
      </c>
      <c r="D17" s="33">
        <v>5735948</v>
      </c>
      <c r="E17" s="34">
        <v>27.4</v>
      </c>
      <c r="F17" s="33">
        <v>5735948</v>
      </c>
      <c r="G17" s="34">
        <v>27.4</v>
      </c>
      <c r="H17" s="33">
        <v>5135764</v>
      </c>
      <c r="I17" s="34">
        <v>27</v>
      </c>
      <c r="J17" s="34">
        <v>11.7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6237471</v>
      </c>
      <c r="D18" s="33">
        <v>124374</v>
      </c>
      <c r="E18" s="34">
        <v>2</v>
      </c>
      <c r="F18" s="33">
        <v>124374</v>
      </c>
      <c r="G18" s="34">
        <v>2</v>
      </c>
      <c r="H18" s="33">
        <v>109396</v>
      </c>
      <c r="I18" s="34">
        <v>625.1</v>
      </c>
      <c r="J18" s="34">
        <v>13.7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143721300</v>
      </c>
      <c r="D21" s="33">
        <v>32348884</v>
      </c>
      <c r="E21" s="34">
        <v>22.5</v>
      </c>
      <c r="F21" s="33">
        <v>32348884</v>
      </c>
      <c r="G21" s="34">
        <v>22.5</v>
      </c>
      <c r="H21" s="33">
        <v>33536326</v>
      </c>
      <c r="I21" s="34">
        <v>26.3</v>
      </c>
      <c r="J21" s="34">
        <v>-3.5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800000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889955</v>
      </c>
      <c r="E24" s="34">
        <v>0</v>
      </c>
      <c r="F24" s="33">
        <v>889955</v>
      </c>
      <c r="G24" s="34">
        <v>0</v>
      </c>
      <c r="H24" s="33">
        <v>9952</v>
      </c>
      <c r="I24" s="34">
        <v>0</v>
      </c>
      <c r="J24" s="34">
        <v>8842.5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350000</v>
      </c>
      <c r="D25" s="33">
        <v>78027</v>
      </c>
      <c r="E25" s="34">
        <v>22.3</v>
      </c>
      <c r="F25" s="33">
        <v>78027</v>
      </c>
      <c r="G25" s="34">
        <v>22.3</v>
      </c>
      <c r="H25" s="33">
        <v>76670</v>
      </c>
      <c r="I25" s="34">
        <v>25.6</v>
      </c>
      <c r="J25" s="34">
        <v>1.8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13965505</v>
      </c>
      <c r="D26" s="33">
        <v>16069</v>
      </c>
      <c r="E26" s="34">
        <v>0.1</v>
      </c>
      <c r="F26" s="33">
        <v>16069</v>
      </c>
      <c r="G26" s="34">
        <v>0.1</v>
      </c>
      <c r="H26" s="33">
        <v>29304</v>
      </c>
      <c r="I26" s="34">
        <v>0.2</v>
      </c>
      <c r="J26" s="34">
        <v>-45.2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238572</v>
      </c>
      <c r="D27" s="33">
        <v>119489</v>
      </c>
      <c r="E27" s="34">
        <v>50.1</v>
      </c>
      <c r="F27" s="33">
        <v>119489</v>
      </c>
      <c r="G27" s="34">
        <v>50.1</v>
      </c>
      <c r="H27" s="33">
        <v>83998</v>
      </c>
      <c r="I27" s="34">
        <v>73</v>
      </c>
      <c r="J27" s="34">
        <v>42.3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79506680</v>
      </c>
      <c r="D29" s="33">
        <v>-5487115</v>
      </c>
      <c r="E29" s="34">
        <v>-6.9</v>
      </c>
      <c r="F29" s="33">
        <v>-5487115</v>
      </c>
      <c r="G29" s="34">
        <v>-6.9</v>
      </c>
      <c r="H29" s="33">
        <v>18528649</v>
      </c>
      <c r="I29" s="34">
        <v>24.4</v>
      </c>
      <c r="J29" s="34">
        <v>-129.6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5000000</v>
      </c>
      <c r="D31" s="33">
        <v>14166</v>
      </c>
      <c r="E31" s="34">
        <v>0.3</v>
      </c>
      <c r="F31" s="33">
        <v>14166</v>
      </c>
      <c r="G31" s="34">
        <v>0.3</v>
      </c>
      <c r="H31" s="33">
        <v>27009</v>
      </c>
      <c r="I31" s="34">
        <v>0.5</v>
      </c>
      <c r="J31" s="34">
        <v>-47.6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187383273</v>
      </c>
      <c r="D33" s="33">
        <v>91931611</v>
      </c>
      <c r="E33" s="34">
        <v>49.1</v>
      </c>
      <c r="F33" s="33">
        <v>91931611</v>
      </c>
      <c r="G33" s="34">
        <v>49.1</v>
      </c>
      <c r="H33" s="33">
        <v>92220795</v>
      </c>
      <c r="I33" s="34">
        <v>52.2</v>
      </c>
      <c r="J33" s="34">
        <v>-0.3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-524483</v>
      </c>
      <c r="E34" s="34">
        <v>0</v>
      </c>
      <c r="F34" s="33">
        <v>-524483</v>
      </c>
      <c r="G34" s="34">
        <v>0</v>
      </c>
      <c r="H34" s="33">
        <v>5496283</v>
      </c>
      <c r="I34" s="34">
        <v>0</v>
      </c>
      <c r="J34" s="34">
        <v>-109.5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670618556</v>
      </c>
      <c r="D41" s="29">
        <v>74203734</v>
      </c>
      <c r="E41" s="30">
        <v>11.1</v>
      </c>
      <c r="F41" s="29">
        <v>74203734</v>
      </c>
      <c r="G41" s="30">
        <v>11.1</v>
      </c>
      <c r="H41" s="29">
        <v>68414891</v>
      </c>
      <c r="I41" s="30">
        <v>11.7</v>
      </c>
      <c r="J41" s="30">
        <v>8.5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133386677</v>
      </c>
      <c r="D42" s="33">
        <v>28282710</v>
      </c>
      <c r="E42" s="34">
        <v>21.2</v>
      </c>
      <c r="F42" s="33">
        <v>28282710</v>
      </c>
      <c r="G42" s="34">
        <v>21.2</v>
      </c>
      <c r="H42" s="33">
        <v>26364062</v>
      </c>
      <c r="I42" s="34">
        <v>21.4</v>
      </c>
      <c r="J42" s="34">
        <v>7.3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10606051</v>
      </c>
      <c r="D43" s="33">
        <v>3022643</v>
      </c>
      <c r="E43" s="34">
        <v>28.5</v>
      </c>
      <c r="F43" s="33">
        <v>3022643</v>
      </c>
      <c r="G43" s="34">
        <v>28.5</v>
      </c>
      <c r="H43" s="33">
        <v>2175687</v>
      </c>
      <c r="I43" s="34">
        <v>22.2</v>
      </c>
      <c r="J43" s="34">
        <v>38.9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64322721</v>
      </c>
      <c r="D44" s="33">
        <v>21741882</v>
      </c>
      <c r="E44" s="34">
        <v>33.799999999999997</v>
      </c>
      <c r="F44" s="33">
        <v>21741882</v>
      </c>
      <c r="G44" s="34">
        <v>33.799999999999997</v>
      </c>
      <c r="H44" s="33">
        <v>15850308</v>
      </c>
      <c r="I44" s="34">
        <v>23.1</v>
      </c>
      <c r="J44" s="34">
        <v>37.200000000000003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137218494</v>
      </c>
      <c r="D45" s="33">
        <v>12186766</v>
      </c>
      <c r="E45" s="34">
        <v>8.9</v>
      </c>
      <c r="F45" s="33">
        <v>12186766</v>
      </c>
      <c r="G45" s="34">
        <v>8.9</v>
      </c>
      <c r="H45" s="33">
        <v>14903182</v>
      </c>
      <c r="I45" s="34">
        <v>12.4</v>
      </c>
      <c r="J45" s="34">
        <v>-18.2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56461364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13865160</v>
      </c>
      <c r="D48" s="33">
        <v>598018</v>
      </c>
      <c r="E48" s="34">
        <v>4.3</v>
      </c>
      <c r="F48" s="33">
        <v>598018</v>
      </c>
      <c r="G48" s="34">
        <v>4.3</v>
      </c>
      <c r="H48" s="33">
        <v>1015356</v>
      </c>
      <c r="I48" s="34">
        <v>19.8</v>
      </c>
      <c r="J48" s="34">
        <v>-41.1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50467229</v>
      </c>
      <c r="D49" s="33">
        <v>4268939</v>
      </c>
      <c r="E49" s="34">
        <v>8.5</v>
      </c>
      <c r="F49" s="33">
        <v>4268939</v>
      </c>
      <c r="G49" s="34">
        <v>8.5</v>
      </c>
      <c r="H49" s="33">
        <v>6119365</v>
      </c>
      <c r="I49" s="34">
        <v>26.2</v>
      </c>
      <c r="J49" s="34">
        <v>-30.2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148383860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55907000</v>
      </c>
      <c r="D52" s="33">
        <v>4102776</v>
      </c>
      <c r="E52" s="34">
        <v>7.3</v>
      </c>
      <c r="F52" s="33">
        <v>4102776</v>
      </c>
      <c r="G52" s="34">
        <v>7.3</v>
      </c>
      <c r="H52" s="33">
        <v>1986931</v>
      </c>
      <c r="I52" s="34">
        <v>5.9</v>
      </c>
      <c r="J52" s="34">
        <v>106.5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-36946836</v>
      </c>
      <c r="D56" s="41">
        <v>97420330</v>
      </c>
      <c r="E56" s="42"/>
      <c r="F56" s="41">
        <v>97420330</v>
      </c>
      <c r="G56" s="42"/>
      <c r="H56" s="41">
        <v>125700432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50160733</v>
      </c>
      <c r="D57" s="33">
        <v>10000000</v>
      </c>
      <c r="E57" s="34">
        <v>19.899999999999999</v>
      </c>
      <c r="F57" s="33">
        <v>10000000</v>
      </c>
      <c r="G57" s="34">
        <v>19.899999999999999</v>
      </c>
      <c r="H57" s="33">
        <v>11043000</v>
      </c>
      <c r="I57" s="34">
        <v>34</v>
      </c>
      <c r="J57" s="34">
        <v>-9.4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13213897</v>
      </c>
      <c r="D59" s="41">
        <v>107420330</v>
      </c>
      <c r="E59" s="42"/>
      <c r="F59" s="41">
        <v>107420330</v>
      </c>
      <c r="G59" s="42"/>
      <c r="H59" s="41">
        <v>136743432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13213897</v>
      </c>
      <c r="D61" s="41">
        <v>107420330</v>
      </c>
      <c r="E61" s="42"/>
      <c r="F61" s="41">
        <v>107420330</v>
      </c>
      <c r="G61" s="42"/>
      <c r="H61" s="41">
        <v>136743432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13213897</v>
      </c>
      <c r="D64" s="41">
        <v>107420330</v>
      </c>
      <c r="E64" s="42"/>
      <c r="F64" s="41">
        <v>107420330</v>
      </c>
      <c r="G64" s="42"/>
      <c r="H64" s="41">
        <v>136743432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13213897</v>
      </c>
      <c r="D67" s="41">
        <v>107420330</v>
      </c>
      <c r="E67" s="42"/>
      <c r="F67" s="41">
        <v>107420330</v>
      </c>
      <c r="G67" s="42"/>
      <c r="H67" s="41">
        <v>136743432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65843861</v>
      </c>
      <c r="D75" s="29">
        <v>8254948</v>
      </c>
      <c r="E75" s="30">
        <v>12.5</v>
      </c>
      <c r="F75" s="29">
        <v>8254948</v>
      </c>
      <c r="G75" s="30">
        <v>12.5</v>
      </c>
      <c r="H75" s="29">
        <v>17654563</v>
      </c>
      <c r="I75" s="30">
        <v>18.7</v>
      </c>
      <c r="J75" s="30">
        <v>-53.2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61456000</v>
      </c>
      <c r="D76" s="51">
        <v>8190948</v>
      </c>
      <c r="E76" s="39">
        <v>13.3</v>
      </c>
      <c r="F76" s="51">
        <v>8190948</v>
      </c>
      <c r="G76" s="39">
        <v>13.3</v>
      </c>
      <c r="H76" s="51">
        <v>17633163</v>
      </c>
      <c r="I76" s="39">
        <v>22.7</v>
      </c>
      <c r="J76" s="39">
        <v>-53.5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61456000</v>
      </c>
      <c r="D80" s="53">
        <v>8190948</v>
      </c>
      <c r="E80" s="54">
        <v>13.3</v>
      </c>
      <c r="F80" s="53">
        <v>8190948</v>
      </c>
      <c r="G80" s="54">
        <v>13.3</v>
      </c>
      <c r="H80" s="53">
        <v>17633163</v>
      </c>
      <c r="I80" s="54">
        <v>22.6</v>
      </c>
      <c r="J80" s="54">
        <v>-53.5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4387861</v>
      </c>
      <c r="D82" s="51">
        <v>64000</v>
      </c>
      <c r="E82" s="39">
        <v>1.5</v>
      </c>
      <c r="F82" s="51">
        <v>64000</v>
      </c>
      <c r="G82" s="39">
        <v>1.5</v>
      </c>
      <c r="H82" s="51">
        <v>21400</v>
      </c>
      <c r="I82" s="39">
        <v>0.1</v>
      </c>
      <c r="J82" s="39">
        <v>199.1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65843861</v>
      </c>
      <c r="D85" s="29">
        <v>8254948</v>
      </c>
      <c r="E85" s="54">
        <v>12.5</v>
      </c>
      <c r="F85" s="29">
        <v>8254948</v>
      </c>
      <c r="G85" s="54">
        <v>12.5</v>
      </c>
      <c r="H85" s="29">
        <v>17654563</v>
      </c>
      <c r="I85" s="54">
        <v>18.7</v>
      </c>
      <c r="J85" s="54">
        <v>-53.2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3490000</v>
      </c>
      <c r="D86" s="53">
        <v>64000</v>
      </c>
      <c r="E86" s="54">
        <v>1.8</v>
      </c>
      <c r="F86" s="53">
        <v>64000</v>
      </c>
      <c r="G86" s="54">
        <v>1.8</v>
      </c>
      <c r="H86" s="53">
        <v>21400</v>
      </c>
      <c r="I86" s="54">
        <v>0.2</v>
      </c>
      <c r="J86" s="54">
        <v>199.1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230000</v>
      </c>
      <c r="D87" s="33">
        <v>36000</v>
      </c>
      <c r="E87" s="34">
        <v>15.7</v>
      </c>
      <c r="F87" s="33">
        <v>36000</v>
      </c>
      <c r="G87" s="34">
        <v>15.7</v>
      </c>
      <c r="H87" s="33">
        <v>14900</v>
      </c>
      <c r="I87" s="34">
        <v>1.6</v>
      </c>
      <c r="J87" s="34">
        <v>141.6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3260000</v>
      </c>
      <c r="D88" s="33">
        <v>28000</v>
      </c>
      <c r="E88" s="34">
        <v>0.9</v>
      </c>
      <c r="F88" s="33">
        <v>28000</v>
      </c>
      <c r="G88" s="34">
        <v>0.9</v>
      </c>
      <c r="H88" s="33">
        <v>6500</v>
      </c>
      <c r="I88" s="34">
        <v>0.1</v>
      </c>
      <c r="J88" s="34">
        <v>330.8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60000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60000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28016000</v>
      </c>
      <c r="D96" s="53">
        <v>3910188</v>
      </c>
      <c r="E96" s="54">
        <v>14</v>
      </c>
      <c r="F96" s="53">
        <v>3910188</v>
      </c>
      <c r="G96" s="54">
        <v>14</v>
      </c>
      <c r="H96" s="53">
        <v>9004361</v>
      </c>
      <c r="I96" s="54">
        <v>28.7</v>
      </c>
      <c r="J96" s="54">
        <v>-56.6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800000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27216000</v>
      </c>
      <c r="D98" s="33">
        <v>3910188</v>
      </c>
      <c r="E98" s="34">
        <v>14.4</v>
      </c>
      <c r="F98" s="33">
        <v>3910188</v>
      </c>
      <c r="G98" s="34">
        <v>14.4</v>
      </c>
      <c r="H98" s="33">
        <v>9004361</v>
      </c>
      <c r="I98" s="34">
        <v>28.7</v>
      </c>
      <c r="J98" s="34">
        <v>-56.6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34277861</v>
      </c>
      <c r="D100" s="53">
        <v>4280760</v>
      </c>
      <c r="E100" s="54">
        <v>12.5</v>
      </c>
      <c r="F100" s="53">
        <v>4280760</v>
      </c>
      <c r="G100" s="54">
        <v>12.5</v>
      </c>
      <c r="H100" s="53">
        <v>8628802</v>
      </c>
      <c r="I100" s="54">
        <v>18.2</v>
      </c>
      <c r="J100" s="54">
        <v>-50.4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2327861</v>
      </c>
      <c r="D101" s="33">
        <v>0</v>
      </c>
      <c r="E101" s="34">
        <v>0</v>
      </c>
      <c r="F101" s="33">
        <v>0</v>
      </c>
      <c r="G101" s="34">
        <v>0</v>
      </c>
      <c r="H101" s="33">
        <v>97315</v>
      </c>
      <c r="I101" s="34">
        <v>71.3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31950000</v>
      </c>
      <c r="D102" s="33">
        <v>4280760</v>
      </c>
      <c r="E102" s="34">
        <v>13.4</v>
      </c>
      <c r="F102" s="33">
        <v>4280760</v>
      </c>
      <c r="G102" s="34">
        <v>13.4</v>
      </c>
      <c r="H102" s="33">
        <v>5153808</v>
      </c>
      <c r="I102" s="34">
        <v>14.7</v>
      </c>
      <c r="J102" s="34">
        <v>-16.899999999999999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3377679</v>
      </c>
      <c r="I103" s="34">
        <v>30.5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314343686</v>
      </c>
      <c r="D113" s="53">
        <v>146756569</v>
      </c>
      <c r="E113" s="54">
        <v>46.7</v>
      </c>
      <c r="F113" s="53">
        <v>146756569</v>
      </c>
      <c r="G113" s="54">
        <v>46.7</v>
      </c>
      <c r="H113" s="53">
        <v>137363432</v>
      </c>
      <c r="I113" s="54">
        <v>41</v>
      </c>
      <c r="J113" s="54">
        <v>6.8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5896989</v>
      </c>
      <c r="E114" s="34">
        <v>0</v>
      </c>
      <c r="F114" s="33">
        <v>5896989</v>
      </c>
      <c r="G114" s="34">
        <v>0</v>
      </c>
      <c r="H114" s="33">
        <v>4460015</v>
      </c>
      <c r="I114" s="34">
        <v>0</v>
      </c>
      <c r="J114" s="34">
        <v>32.200000000000003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18902300</v>
      </c>
      <c r="E115" s="34">
        <v>0</v>
      </c>
      <c r="F115" s="33">
        <v>18902300</v>
      </c>
      <c r="G115" s="34">
        <v>0</v>
      </c>
      <c r="H115" s="33">
        <v>17456891</v>
      </c>
      <c r="I115" s="34">
        <v>14</v>
      </c>
      <c r="J115" s="34">
        <v>8.3000000000000007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105443444</v>
      </c>
      <c r="D116" s="33">
        <v>44344280</v>
      </c>
      <c r="E116" s="34">
        <v>42.1</v>
      </c>
      <c r="F116" s="33">
        <v>44344280</v>
      </c>
      <c r="G116" s="34">
        <v>42.1</v>
      </c>
      <c r="H116" s="33">
        <v>43470526</v>
      </c>
      <c r="I116" s="34">
        <v>-45.7</v>
      </c>
      <c r="J116" s="34">
        <v>2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182628000</v>
      </c>
      <c r="D117" s="33">
        <v>76424000</v>
      </c>
      <c r="E117" s="34">
        <v>41.8</v>
      </c>
      <c r="F117" s="33">
        <v>76424000</v>
      </c>
      <c r="G117" s="34">
        <v>41.8</v>
      </c>
      <c r="H117" s="33">
        <v>71976000</v>
      </c>
      <c r="I117" s="34">
        <v>32.700000000000003</v>
      </c>
      <c r="J117" s="34">
        <v>6.2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1189000</v>
      </c>
      <c r="E118" s="34">
        <v>0</v>
      </c>
      <c r="F118" s="33">
        <v>1189000</v>
      </c>
      <c r="G118" s="34">
        <v>0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26272242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-40084080</v>
      </c>
      <c r="D121" s="53">
        <v>-30146041</v>
      </c>
      <c r="E121" s="54">
        <v>75.2</v>
      </c>
      <c r="F121" s="53">
        <v>-30146041</v>
      </c>
      <c r="G121" s="54">
        <v>75.2</v>
      </c>
      <c r="H121" s="53">
        <v>-74002314</v>
      </c>
      <c r="I121" s="54">
        <v>13</v>
      </c>
      <c r="J121" s="54">
        <v>-59.3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-40084080</v>
      </c>
      <c r="D122" s="33">
        <v>-30146041</v>
      </c>
      <c r="E122" s="34">
        <v>75.2</v>
      </c>
      <c r="F122" s="33">
        <v>-30146041</v>
      </c>
      <c r="G122" s="34">
        <v>75.2</v>
      </c>
      <c r="H122" s="33">
        <v>-74002314</v>
      </c>
      <c r="I122" s="34">
        <v>13</v>
      </c>
      <c r="J122" s="34">
        <v>-59.3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274259606</v>
      </c>
      <c r="D125" s="61">
        <v>116610528</v>
      </c>
      <c r="E125" s="62">
        <v>42.5</v>
      </c>
      <c r="F125" s="61">
        <v>116610528</v>
      </c>
      <c r="G125" s="62">
        <v>42.5</v>
      </c>
      <c r="H125" s="61">
        <v>63361118</v>
      </c>
      <c r="I125" s="62">
        <v>-27.3</v>
      </c>
      <c r="J125" s="62">
        <v>84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-65843861</v>
      </c>
      <c r="D133" s="53">
        <v>-8254948</v>
      </c>
      <c r="E133" s="54">
        <v>12.5</v>
      </c>
      <c r="F133" s="53">
        <v>-8254948</v>
      </c>
      <c r="G133" s="54">
        <v>12.5</v>
      </c>
      <c r="H133" s="53">
        <v>-17654563</v>
      </c>
      <c r="I133" s="54">
        <v>18.7</v>
      </c>
      <c r="J133" s="54">
        <v>-53.2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-65843861</v>
      </c>
      <c r="D134" s="33">
        <v>-8254948</v>
      </c>
      <c r="E134" s="34">
        <v>12.5</v>
      </c>
      <c r="F134" s="33">
        <v>-8254948</v>
      </c>
      <c r="G134" s="34">
        <v>12.5</v>
      </c>
      <c r="H134" s="33">
        <v>-17654563</v>
      </c>
      <c r="I134" s="34">
        <v>18.7</v>
      </c>
      <c r="J134" s="34">
        <v>-53.2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-65843861</v>
      </c>
      <c r="D135" s="61">
        <v>-8254948</v>
      </c>
      <c r="E135" s="62">
        <v>12.5</v>
      </c>
      <c r="F135" s="61">
        <v>-8254948</v>
      </c>
      <c r="G135" s="62">
        <v>12.5</v>
      </c>
      <c r="H135" s="61">
        <v>-17654563</v>
      </c>
      <c r="I135" s="62">
        <v>18.7</v>
      </c>
      <c r="J135" s="62">
        <v>-53.2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208415745</v>
      </c>
      <c r="D146" s="29">
        <v>108355580</v>
      </c>
      <c r="E146" s="30">
        <v>52</v>
      </c>
      <c r="F146" s="29">
        <v>108355580</v>
      </c>
      <c r="G146" s="30">
        <v>52</v>
      </c>
      <c r="H146" s="29">
        <v>45706555</v>
      </c>
      <c r="I146" s="30">
        <v>-14</v>
      </c>
      <c r="J146" s="30">
        <v>137.1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15874040</v>
      </c>
      <c r="E147" s="34">
        <v>0</v>
      </c>
      <c r="F147" s="33">
        <v>15874040</v>
      </c>
      <c r="G147" s="34">
        <v>0</v>
      </c>
      <c r="H147" s="33">
        <v>34809217</v>
      </c>
      <c r="I147" s="34">
        <v>0</v>
      </c>
      <c r="J147" s="34">
        <v>-54.4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208415745</v>
      </c>
      <c r="D148" s="71">
        <v>111596514</v>
      </c>
      <c r="E148" s="72">
        <v>53.5</v>
      </c>
      <c r="F148" s="71">
        <v>111596514</v>
      </c>
      <c r="G148" s="72">
        <v>53.5</v>
      </c>
      <c r="H148" s="71">
        <v>71933546</v>
      </c>
      <c r="I148" s="72">
        <v>-22</v>
      </c>
      <c r="J148" s="72">
        <v>55.1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5267430</v>
      </c>
      <c r="D155" s="34">
        <v>0.7</v>
      </c>
      <c r="E155" s="33">
        <v>10336922</v>
      </c>
      <c r="F155" s="34">
        <v>1.3</v>
      </c>
      <c r="G155" s="33">
        <v>6785550</v>
      </c>
      <c r="H155" s="34">
        <v>0.9</v>
      </c>
      <c r="I155" s="33">
        <v>748345447</v>
      </c>
      <c r="J155" s="34">
        <v>97.1</v>
      </c>
      <c r="K155" s="33">
        <v>770735349</v>
      </c>
      <c r="L155" s="34">
        <v>30.5</v>
      </c>
      <c r="M155" s="33">
        <v>311012668</v>
      </c>
      <c r="N155" s="34">
        <v>40.4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10265344</v>
      </c>
      <c r="D156" s="34">
        <v>10.5</v>
      </c>
      <c r="E156" s="33">
        <v>6348993</v>
      </c>
      <c r="F156" s="34">
        <v>6.5</v>
      </c>
      <c r="G156" s="33">
        <v>4538441</v>
      </c>
      <c r="H156" s="34">
        <v>4.7</v>
      </c>
      <c r="I156" s="33">
        <v>76433286</v>
      </c>
      <c r="J156" s="34">
        <v>78.3</v>
      </c>
      <c r="K156" s="33">
        <v>97586064</v>
      </c>
      <c r="L156" s="34">
        <v>3.9</v>
      </c>
      <c r="M156" s="33">
        <v>32417825</v>
      </c>
      <c r="N156" s="34">
        <v>33.200000000000003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5284743</v>
      </c>
      <c r="D157" s="34">
        <v>2.2999999999999998</v>
      </c>
      <c r="E157" s="33">
        <v>7829596</v>
      </c>
      <c r="F157" s="34">
        <v>3.5</v>
      </c>
      <c r="G157" s="33">
        <v>4666711</v>
      </c>
      <c r="H157" s="34">
        <v>2.1</v>
      </c>
      <c r="I157" s="33">
        <v>208973257</v>
      </c>
      <c r="J157" s="34">
        <v>92.2</v>
      </c>
      <c r="K157" s="33">
        <v>226754307</v>
      </c>
      <c r="L157" s="34">
        <v>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3136820</v>
      </c>
      <c r="D158" s="34">
        <v>0.9</v>
      </c>
      <c r="E158" s="33">
        <v>7817970</v>
      </c>
      <c r="F158" s="34">
        <v>2.2000000000000002</v>
      </c>
      <c r="G158" s="33">
        <v>3952321</v>
      </c>
      <c r="H158" s="34">
        <v>1.1000000000000001</v>
      </c>
      <c r="I158" s="33">
        <v>346708955</v>
      </c>
      <c r="J158" s="34">
        <v>95.9</v>
      </c>
      <c r="K158" s="33">
        <v>361616066</v>
      </c>
      <c r="L158" s="34">
        <v>14.3</v>
      </c>
      <c r="M158" s="33">
        <v>146258376</v>
      </c>
      <c r="N158" s="34">
        <v>40.4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1558994</v>
      </c>
      <c r="D159" s="34">
        <v>0.8</v>
      </c>
      <c r="E159" s="33">
        <v>4208795</v>
      </c>
      <c r="F159" s="34">
        <v>2.2999999999999998</v>
      </c>
      <c r="G159" s="33">
        <v>2016377</v>
      </c>
      <c r="H159" s="34">
        <v>1.1000000000000001</v>
      </c>
      <c r="I159" s="33">
        <v>176950071</v>
      </c>
      <c r="J159" s="34">
        <v>95.8</v>
      </c>
      <c r="K159" s="33">
        <v>184734237</v>
      </c>
      <c r="L159" s="34">
        <v>7.3</v>
      </c>
      <c r="M159" s="33">
        <v>74961592</v>
      </c>
      <c r="N159" s="34">
        <v>40.6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14190271</v>
      </c>
      <c r="D161" s="34">
        <v>1.6</v>
      </c>
      <c r="E161" s="33">
        <v>14091454</v>
      </c>
      <c r="F161" s="34">
        <v>1.6</v>
      </c>
      <c r="G161" s="33">
        <v>14244653</v>
      </c>
      <c r="H161" s="34">
        <v>1.6</v>
      </c>
      <c r="I161" s="33">
        <v>835267902</v>
      </c>
      <c r="J161" s="34">
        <v>95.2</v>
      </c>
      <c r="K161" s="33">
        <v>877794280</v>
      </c>
      <c r="L161" s="34">
        <v>34.700000000000003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369051</v>
      </c>
      <c r="D163" s="34">
        <v>5.0999999999999996</v>
      </c>
      <c r="E163" s="33">
        <v>395736</v>
      </c>
      <c r="F163" s="34">
        <v>5.5</v>
      </c>
      <c r="G163" s="33">
        <v>394899</v>
      </c>
      <c r="H163" s="34">
        <v>5.5</v>
      </c>
      <c r="I163" s="33">
        <v>6029158</v>
      </c>
      <c r="J163" s="34">
        <v>83.9</v>
      </c>
      <c r="K163" s="33">
        <v>7188844</v>
      </c>
      <c r="L163" s="34">
        <v>0.3</v>
      </c>
      <c r="M163" s="33">
        <v>2033470</v>
      </c>
      <c r="N163" s="34">
        <v>28.3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40072653</v>
      </c>
      <c r="D164" s="76">
        <v>1.6</v>
      </c>
      <c r="E164" s="41">
        <v>51029466</v>
      </c>
      <c r="F164" s="76">
        <v>2</v>
      </c>
      <c r="G164" s="41">
        <v>36598952</v>
      </c>
      <c r="H164" s="76">
        <v>1.4</v>
      </c>
      <c r="I164" s="41">
        <v>2398708076</v>
      </c>
      <c r="J164" s="76">
        <v>94.9</v>
      </c>
      <c r="K164" s="41">
        <v>2526409147</v>
      </c>
      <c r="L164" s="76">
        <v>100</v>
      </c>
      <c r="M164" s="41">
        <v>566683931</v>
      </c>
      <c r="N164" s="76">
        <v>22.4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1832777</v>
      </c>
      <c r="D166" s="34">
        <v>9.1</v>
      </c>
      <c r="E166" s="33">
        <v>1137700</v>
      </c>
      <c r="F166" s="34">
        <v>5.7</v>
      </c>
      <c r="G166" s="33">
        <v>1232451</v>
      </c>
      <c r="H166" s="34">
        <v>6.1</v>
      </c>
      <c r="I166" s="33">
        <v>15843236</v>
      </c>
      <c r="J166" s="34">
        <v>79</v>
      </c>
      <c r="K166" s="33">
        <v>20046164</v>
      </c>
      <c r="L166" s="34">
        <v>0.8</v>
      </c>
      <c r="M166" s="33">
        <v>3766874</v>
      </c>
      <c r="N166" s="34">
        <v>18.8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6286942</v>
      </c>
      <c r="D167" s="34">
        <v>5.3</v>
      </c>
      <c r="E167" s="33">
        <v>3835255</v>
      </c>
      <c r="F167" s="34">
        <v>3.3</v>
      </c>
      <c r="G167" s="33">
        <v>5018026</v>
      </c>
      <c r="H167" s="34">
        <v>4.3</v>
      </c>
      <c r="I167" s="33">
        <v>102597317</v>
      </c>
      <c r="J167" s="34">
        <v>87.1</v>
      </c>
      <c r="K167" s="33">
        <v>117737540</v>
      </c>
      <c r="L167" s="34">
        <v>4.7</v>
      </c>
      <c r="M167" s="33">
        <v>29471065</v>
      </c>
      <c r="N167" s="34">
        <v>25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31952934</v>
      </c>
      <c r="D168" s="34">
        <v>1.3</v>
      </c>
      <c r="E168" s="33">
        <v>46056511</v>
      </c>
      <c r="F168" s="34">
        <v>1.9</v>
      </c>
      <c r="G168" s="33">
        <v>30348475</v>
      </c>
      <c r="H168" s="34">
        <v>1.3</v>
      </c>
      <c r="I168" s="33">
        <v>2280267523</v>
      </c>
      <c r="J168" s="34">
        <v>95.5</v>
      </c>
      <c r="K168" s="33">
        <v>2388625443</v>
      </c>
      <c r="L168" s="34">
        <v>94.5</v>
      </c>
      <c r="M168" s="33">
        <v>533445992</v>
      </c>
      <c r="N168" s="34">
        <v>22.3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40072653</v>
      </c>
      <c r="D170" s="76">
        <v>1.6</v>
      </c>
      <c r="E170" s="41">
        <v>51029466</v>
      </c>
      <c r="F170" s="76">
        <v>2</v>
      </c>
      <c r="G170" s="41">
        <v>36598952</v>
      </c>
      <c r="H170" s="76">
        <v>1.4</v>
      </c>
      <c r="I170" s="41">
        <v>2398708076</v>
      </c>
      <c r="J170" s="76">
        <v>94.9</v>
      </c>
      <c r="K170" s="41">
        <v>2526409147</v>
      </c>
      <c r="L170" s="76">
        <v>100</v>
      </c>
      <c r="M170" s="41">
        <v>566683931</v>
      </c>
      <c r="N170" s="76">
        <v>22.4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18783676</v>
      </c>
      <c r="D177" s="34">
        <v>79.400000000000006</v>
      </c>
      <c r="E177" s="33">
        <v>0</v>
      </c>
      <c r="F177" s="34">
        <v>0</v>
      </c>
      <c r="G177" s="33">
        <v>0</v>
      </c>
      <c r="H177" s="34">
        <v>0</v>
      </c>
      <c r="I177" s="33">
        <v>4861893</v>
      </c>
      <c r="J177" s="34">
        <v>20.6</v>
      </c>
      <c r="K177" s="33">
        <v>23645569</v>
      </c>
      <c r="L177" s="34">
        <v>5.9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109965291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109965291</v>
      </c>
      <c r="L178" s="34">
        <v>27.3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138929</v>
      </c>
      <c r="D183" s="34">
        <v>0.5</v>
      </c>
      <c r="E183" s="33">
        <v>24326</v>
      </c>
      <c r="F183" s="34">
        <v>0.1</v>
      </c>
      <c r="G183" s="33">
        <v>223574</v>
      </c>
      <c r="H183" s="34">
        <v>0.8</v>
      </c>
      <c r="I183" s="33">
        <v>27113763</v>
      </c>
      <c r="J183" s="34">
        <v>98.6</v>
      </c>
      <c r="K183" s="33">
        <v>27500592</v>
      </c>
      <c r="L183" s="34">
        <v>6.8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4087883</v>
      </c>
      <c r="J184" s="34">
        <v>100</v>
      </c>
      <c r="K184" s="33">
        <v>4087883</v>
      </c>
      <c r="L184" s="34">
        <v>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131301197</v>
      </c>
      <c r="D185" s="34">
        <v>55.3</v>
      </c>
      <c r="E185" s="33">
        <v>14841458</v>
      </c>
      <c r="F185" s="34">
        <v>6.2</v>
      </c>
      <c r="G185" s="33">
        <v>14681247</v>
      </c>
      <c r="H185" s="34">
        <v>6.2</v>
      </c>
      <c r="I185" s="33">
        <v>76816710</v>
      </c>
      <c r="J185" s="34">
        <v>32.299999999999997</v>
      </c>
      <c r="K185" s="33">
        <v>237640612</v>
      </c>
      <c r="L185" s="34">
        <v>59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260189093</v>
      </c>
      <c r="D187" s="76">
        <v>64.599999999999994</v>
      </c>
      <c r="E187" s="41">
        <v>14865784</v>
      </c>
      <c r="F187" s="76">
        <v>3.7</v>
      </c>
      <c r="G187" s="41">
        <v>14904821</v>
      </c>
      <c r="H187" s="76">
        <v>3.7</v>
      </c>
      <c r="I187" s="41">
        <v>112880249</v>
      </c>
      <c r="J187" s="76">
        <v>28</v>
      </c>
      <c r="K187" s="41">
        <v>402839947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253</v>
      </c>
      <c r="D190" s="86" t="s">
        <v>3</v>
      </c>
      <c r="E190" s="86" t="s">
        <v>3</v>
      </c>
      <c r="F190" s="86" t="s">
        <v>254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255</v>
      </c>
      <c r="D191" s="87" t="s">
        <v>3</v>
      </c>
      <c r="E191" s="87" t="s">
        <v>3</v>
      </c>
      <c r="F191" s="87" t="s">
        <v>256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/GaJA9NkTs5UoMd+nnbNulCo+SZSNfFhQtha9y3kZOaTdjM4CBZ0Bz5JUtJaYk0Q6ll0scIfeAhyvyP7wT9UFw==" saltValue="XMP7xwjcRMOGMzUTc0pt+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257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2231214179</v>
      </c>
      <c r="D12" s="29">
        <v>709900415</v>
      </c>
      <c r="E12" s="30">
        <v>31.8</v>
      </c>
      <c r="F12" s="29">
        <v>709900415</v>
      </c>
      <c r="G12" s="30">
        <v>31.8</v>
      </c>
      <c r="H12" s="29">
        <v>576174913</v>
      </c>
      <c r="I12" s="30">
        <v>26.9</v>
      </c>
      <c r="J12" s="30">
        <v>23.2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970613844</v>
      </c>
      <c r="D14" s="33">
        <v>326035298</v>
      </c>
      <c r="E14" s="34">
        <v>33.6</v>
      </c>
      <c r="F14" s="33">
        <v>326035298</v>
      </c>
      <c r="G14" s="34">
        <v>33.6</v>
      </c>
      <c r="H14" s="33">
        <v>241134818</v>
      </c>
      <c r="I14" s="34">
        <v>22</v>
      </c>
      <c r="J14" s="34">
        <v>35.200000000000003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122724976</v>
      </c>
      <c r="D15" s="33">
        <v>52086348</v>
      </c>
      <c r="E15" s="34">
        <v>42.4</v>
      </c>
      <c r="F15" s="33">
        <v>52086348</v>
      </c>
      <c r="G15" s="34">
        <v>42.4</v>
      </c>
      <c r="H15" s="33">
        <v>34554611</v>
      </c>
      <c r="I15" s="34">
        <v>24.2</v>
      </c>
      <c r="J15" s="34">
        <v>50.7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94284330</v>
      </c>
      <c r="D16" s="33">
        <v>26485500</v>
      </c>
      <c r="E16" s="34">
        <v>28.1</v>
      </c>
      <c r="F16" s="33">
        <v>26485500</v>
      </c>
      <c r="G16" s="34">
        <v>28.1</v>
      </c>
      <c r="H16" s="33">
        <v>30170022</v>
      </c>
      <c r="I16" s="34">
        <v>38.299999999999997</v>
      </c>
      <c r="J16" s="34">
        <v>-12.2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62898965</v>
      </c>
      <c r="D17" s="33">
        <v>16465086</v>
      </c>
      <c r="E17" s="34">
        <v>26.2</v>
      </c>
      <c r="F17" s="33">
        <v>16465086</v>
      </c>
      <c r="G17" s="34">
        <v>26.2</v>
      </c>
      <c r="H17" s="33">
        <v>22470246</v>
      </c>
      <c r="I17" s="34">
        <v>33.9</v>
      </c>
      <c r="J17" s="34">
        <v>-26.7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5508012</v>
      </c>
      <c r="D18" s="33">
        <v>801395</v>
      </c>
      <c r="E18" s="34">
        <v>14.5</v>
      </c>
      <c r="F18" s="33">
        <v>801395</v>
      </c>
      <c r="G18" s="34">
        <v>14.5</v>
      </c>
      <c r="H18" s="33">
        <v>895528</v>
      </c>
      <c r="I18" s="34">
        <v>16.5</v>
      </c>
      <c r="J18" s="34">
        <v>-10.5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84889124</v>
      </c>
      <c r="D21" s="33">
        <v>24490337</v>
      </c>
      <c r="E21" s="34">
        <v>28.8</v>
      </c>
      <c r="F21" s="33">
        <v>24490337</v>
      </c>
      <c r="G21" s="34">
        <v>28.8</v>
      </c>
      <c r="H21" s="33">
        <v>20166106</v>
      </c>
      <c r="I21" s="34">
        <v>32.6</v>
      </c>
      <c r="J21" s="34">
        <v>21.4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12825000</v>
      </c>
      <c r="D22" s="33">
        <v>3847511</v>
      </c>
      <c r="E22" s="34">
        <v>30</v>
      </c>
      <c r="F22" s="33">
        <v>3847511</v>
      </c>
      <c r="G22" s="34">
        <v>30</v>
      </c>
      <c r="H22" s="33">
        <v>9284351</v>
      </c>
      <c r="I22" s="34">
        <v>74.3</v>
      </c>
      <c r="J22" s="34">
        <v>-58.6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3325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4272242</v>
      </c>
      <c r="D25" s="33">
        <v>693569</v>
      </c>
      <c r="E25" s="34">
        <v>16.2</v>
      </c>
      <c r="F25" s="33">
        <v>693569</v>
      </c>
      <c r="G25" s="34">
        <v>16.2</v>
      </c>
      <c r="H25" s="33">
        <v>601377</v>
      </c>
      <c r="I25" s="34">
        <v>18.100000000000001</v>
      </c>
      <c r="J25" s="34">
        <v>15.3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10808</v>
      </c>
      <c r="D26" s="33">
        <v>783</v>
      </c>
      <c r="E26" s="34">
        <v>7.2</v>
      </c>
      <c r="F26" s="33">
        <v>783</v>
      </c>
      <c r="G26" s="34">
        <v>7.2</v>
      </c>
      <c r="H26" s="33">
        <v>739</v>
      </c>
      <c r="I26" s="34">
        <v>3.6</v>
      </c>
      <c r="J26" s="34">
        <v>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59002</v>
      </c>
      <c r="D27" s="33">
        <v>-8886</v>
      </c>
      <c r="E27" s="34">
        <v>-15.1</v>
      </c>
      <c r="F27" s="33">
        <v>-8886</v>
      </c>
      <c r="G27" s="34">
        <v>-15.1</v>
      </c>
      <c r="H27" s="33">
        <v>-1114194</v>
      </c>
      <c r="I27" s="34">
        <v>-54.5</v>
      </c>
      <c r="J27" s="34">
        <v>-99.2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404060492</v>
      </c>
      <c r="D29" s="33">
        <v>71480546</v>
      </c>
      <c r="E29" s="34">
        <v>17.7</v>
      </c>
      <c r="F29" s="33">
        <v>71480546</v>
      </c>
      <c r="G29" s="34">
        <v>17.7</v>
      </c>
      <c r="H29" s="33">
        <v>65359798</v>
      </c>
      <c r="I29" s="34">
        <v>27.4</v>
      </c>
      <c r="J29" s="34">
        <v>9.4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11073990</v>
      </c>
      <c r="D31" s="33">
        <v>1200</v>
      </c>
      <c r="E31" s="34">
        <v>0</v>
      </c>
      <c r="F31" s="33">
        <v>1200</v>
      </c>
      <c r="G31" s="34">
        <v>0</v>
      </c>
      <c r="H31" s="33">
        <v>600</v>
      </c>
      <c r="I31" s="34">
        <v>0</v>
      </c>
      <c r="J31" s="34">
        <v>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16625269</v>
      </c>
      <c r="D32" s="33">
        <v>3420017</v>
      </c>
      <c r="E32" s="34">
        <v>20.6</v>
      </c>
      <c r="F32" s="33">
        <v>3420017</v>
      </c>
      <c r="G32" s="34">
        <v>20.6</v>
      </c>
      <c r="H32" s="33">
        <v>2845569</v>
      </c>
      <c r="I32" s="34">
        <v>19</v>
      </c>
      <c r="J32" s="34">
        <v>20.2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421660600</v>
      </c>
      <c r="D33" s="33">
        <v>177769070</v>
      </c>
      <c r="E33" s="34">
        <v>42.2</v>
      </c>
      <c r="F33" s="33">
        <v>177769070</v>
      </c>
      <c r="G33" s="34">
        <v>42.2</v>
      </c>
      <c r="H33" s="33">
        <v>144075536</v>
      </c>
      <c r="I33" s="34">
        <v>36.4</v>
      </c>
      <c r="J33" s="34">
        <v>23.4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19704200</v>
      </c>
      <c r="D34" s="33">
        <v>6320844</v>
      </c>
      <c r="E34" s="34">
        <v>32.1</v>
      </c>
      <c r="F34" s="33">
        <v>6320844</v>
      </c>
      <c r="G34" s="34">
        <v>32.1</v>
      </c>
      <c r="H34" s="33">
        <v>5729806</v>
      </c>
      <c r="I34" s="34">
        <v>45.3</v>
      </c>
      <c r="J34" s="34">
        <v>10.3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11797</v>
      </c>
      <c r="E39" s="34">
        <v>0</v>
      </c>
      <c r="F39" s="33">
        <v>11797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2228843929</v>
      </c>
      <c r="D41" s="29">
        <v>507919750</v>
      </c>
      <c r="E41" s="30">
        <v>22.8</v>
      </c>
      <c r="F41" s="29">
        <v>507919750</v>
      </c>
      <c r="G41" s="30">
        <v>22.8</v>
      </c>
      <c r="H41" s="29">
        <v>492292615</v>
      </c>
      <c r="I41" s="30">
        <v>21.7</v>
      </c>
      <c r="J41" s="30">
        <v>3.2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601099547</v>
      </c>
      <c r="D42" s="33">
        <v>154040936</v>
      </c>
      <c r="E42" s="34">
        <v>25.6</v>
      </c>
      <c r="F42" s="33">
        <v>154040936</v>
      </c>
      <c r="G42" s="34">
        <v>25.6</v>
      </c>
      <c r="H42" s="33">
        <v>145080122</v>
      </c>
      <c r="I42" s="34">
        <v>24.4</v>
      </c>
      <c r="J42" s="34">
        <v>6.2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32682087</v>
      </c>
      <c r="D43" s="33">
        <v>7319888</v>
      </c>
      <c r="E43" s="34">
        <v>22.4</v>
      </c>
      <c r="F43" s="33">
        <v>7319888</v>
      </c>
      <c r="G43" s="34">
        <v>22.4</v>
      </c>
      <c r="H43" s="33">
        <v>7227238</v>
      </c>
      <c r="I43" s="34">
        <v>23</v>
      </c>
      <c r="J43" s="34">
        <v>1.3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862012910</v>
      </c>
      <c r="D44" s="33">
        <v>258456188</v>
      </c>
      <c r="E44" s="34">
        <v>30</v>
      </c>
      <c r="F44" s="33">
        <v>258456188</v>
      </c>
      <c r="G44" s="34">
        <v>30</v>
      </c>
      <c r="H44" s="33">
        <v>119261478</v>
      </c>
      <c r="I44" s="34">
        <v>14</v>
      </c>
      <c r="J44" s="34">
        <v>116.7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44172761</v>
      </c>
      <c r="D45" s="33">
        <v>9982862</v>
      </c>
      <c r="E45" s="34">
        <v>22.6</v>
      </c>
      <c r="F45" s="33">
        <v>9982862</v>
      </c>
      <c r="G45" s="34">
        <v>22.6</v>
      </c>
      <c r="H45" s="33">
        <v>2930320</v>
      </c>
      <c r="I45" s="34">
        <v>6.1</v>
      </c>
      <c r="J45" s="34">
        <v>240.7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152000000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200978853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245046554</v>
      </c>
      <c r="D49" s="33">
        <v>48184449</v>
      </c>
      <c r="E49" s="34">
        <v>19.7</v>
      </c>
      <c r="F49" s="33">
        <v>48184449</v>
      </c>
      <c r="G49" s="34">
        <v>19.7</v>
      </c>
      <c r="H49" s="33">
        <v>42971064</v>
      </c>
      <c r="I49" s="34">
        <v>17.100000000000001</v>
      </c>
      <c r="J49" s="34">
        <v>12.1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1900000</v>
      </c>
      <c r="D50" s="33">
        <v>259920</v>
      </c>
      <c r="E50" s="34">
        <v>13.7</v>
      </c>
      <c r="F50" s="33">
        <v>259920</v>
      </c>
      <c r="G50" s="34">
        <v>13.7</v>
      </c>
      <c r="H50" s="33">
        <v>117014</v>
      </c>
      <c r="I50" s="34">
        <v>9</v>
      </c>
      <c r="J50" s="34">
        <v>122.1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24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88951217</v>
      </c>
      <c r="D52" s="33">
        <v>29675507</v>
      </c>
      <c r="E52" s="34">
        <v>33.4</v>
      </c>
      <c r="F52" s="33">
        <v>29675507</v>
      </c>
      <c r="G52" s="34">
        <v>33.4</v>
      </c>
      <c r="H52" s="33">
        <v>174705355</v>
      </c>
      <c r="I52" s="34">
        <v>201.2</v>
      </c>
      <c r="J52" s="34">
        <v>-83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2370250</v>
      </c>
      <c r="D56" s="41">
        <v>201980665</v>
      </c>
      <c r="E56" s="42"/>
      <c r="F56" s="41">
        <v>201980665</v>
      </c>
      <c r="G56" s="42"/>
      <c r="H56" s="41">
        <v>83882298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192802400</v>
      </c>
      <c r="D57" s="33">
        <v>48413000</v>
      </c>
      <c r="E57" s="34">
        <v>25.1</v>
      </c>
      <c r="F57" s="33">
        <v>48413000</v>
      </c>
      <c r="G57" s="34">
        <v>25.1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195172650</v>
      </c>
      <c r="D59" s="41">
        <v>250393665</v>
      </c>
      <c r="E59" s="42"/>
      <c r="F59" s="41">
        <v>250393665</v>
      </c>
      <c r="G59" s="42"/>
      <c r="H59" s="41">
        <v>83882298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195172650</v>
      </c>
      <c r="D61" s="41">
        <v>250393665</v>
      </c>
      <c r="E61" s="42"/>
      <c r="F61" s="41">
        <v>250393665</v>
      </c>
      <c r="G61" s="42"/>
      <c r="H61" s="41">
        <v>83882298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195172650</v>
      </c>
      <c r="D64" s="41">
        <v>250393665</v>
      </c>
      <c r="E64" s="42"/>
      <c r="F64" s="41">
        <v>250393665</v>
      </c>
      <c r="G64" s="42"/>
      <c r="H64" s="41">
        <v>83882298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195172650</v>
      </c>
      <c r="D67" s="41">
        <v>250393665</v>
      </c>
      <c r="E67" s="42"/>
      <c r="F67" s="41">
        <v>250393665</v>
      </c>
      <c r="G67" s="42"/>
      <c r="H67" s="41">
        <v>83882298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230033400</v>
      </c>
      <c r="D75" s="29">
        <v>31406399</v>
      </c>
      <c r="E75" s="30">
        <v>13.7</v>
      </c>
      <c r="F75" s="29">
        <v>31406399</v>
      </c>
      <c r="G75" s="30">
        <v>13.7</v>
      </c>
      <c r="H75" s="29">
        <v>23087629</v>
      </c>
      <c r="I75" s="30">
        <v>12.2</v>
      </c>
      <c r="J75" s="30">
        <v>36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192802400</v>
      </c>
      <c r="D76" s="51">
        <v>28965920</v>
      </c>
      <c r="E76" s="39">
        <v>15</v>
      </c>
      <c r="F76" s="51">
        <v>28965920</v>
      </c>
      <c r="G76" s="39">
        <v>15</v>
      </c>
      <c r="H76" s="51">
        <v>11906764</v>
      </c>
      <c r="I76" s="39">
        <v>8.9</v>
      </c>
      <c r="J76" s="39">
        <v>143.30000000000001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192802400</v>
      </c>
      <c r="D80" s="53">
        <v>28965920</v>
      </c>
      <c r="E80" s="54">
        <v>15</v>
      </c>
      <c r="F80" s="53">
        <v>28965920</v>
      </c>
      <c r="G80" s="54">
        <v>15</v>
      </c>
      <c r="H80" s="53">
        <v>11906764</v>
      </c>
      <c r="I80" s="54">
        <v>8.9</v>
      </c>
      <c r="J80" s="54">
        <v>143.30000000000001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37231000</v>
      </c>
      <c r="D82" s="51">
        <v>2440479</v>
      </c>
      <c r="E82" s="39">
        <v>6.6</v>
      </c>
      <c r="F82" s="51">
        <v>2440479</v>
      </c>
      <c r="G82" s="39">
        <v>6.6</v>
      </c>
      <c r="H82" s="51">
        <v>11180865</v>
      </c>
      <c r="I82" s="39">
        <v>20</v>
      </c>
      <c r="J82" s="39">
        <v>-78.2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230033400</v>
      </c>
      <c r="D85" s="29">
        <v>31406399</v>
      </c>
      <c r="E85" s="54">
        <v>13.7</v>
      </c>
      <c r="F85" s="29">
        <v>31406399</v>
      </c>
      <c r="G85" s="54">
        <v>13.7</v>
      </c>
      <c r="H85" s="29">
        <v>23087629</v>
      </c>
      <c r="I85" s="54">
        <v>12.2</v>
      </c>
      <c r="J85" s="54">
        <v>36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18256</v>
      </c>
      <c r="E86" s="54">
        <v>0</v>
      </c>
      <c r="F86" s="53">
        <v>18256</v>
      </c>
      <c r="G86" s="54">
        <v>0</v>
      </c>
      <c r="H86" s="53">
        <v>5483872</v>
      </c>
      <c r="I86" s="54">
        <v>27.4</v>
      </c>
      <c r="J86" s="54">
        <v>-99.7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18256</v>
      </c>
      <c r="E88" s="34">
        <v>0</v>
      </c>
      <c r="F88" s="33">
        <v>18256</v>
      </c>
      <c r="G88" s="34">
        <v>0</v>
      </c>
      <c r="H88" s="33">
        <v>5483872</v>
      </c>
      <c r="I88" s="34">
        <v>27.4</v>
      </c>
      <c r="J88" s="34">
        <v>-99.7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9724678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9724678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11188972</v>
      </c>
      <c r="D96" s="53">
        <v>994213</v>
      </c>
      <c r="E96" s="54">
        <v>8.9</v>
      </c>
      <c r="F96" s="53">
        <v>994213</v>
      </c>
      <c r="G96" s="54">
        <v>8.9</v>
      </c>
      <c r="H96" s="53">
        <v>16087285</v>
      </c>
      <c r="I96" s="54">
        <v>22.3</v>
      </c>
      <c r="J96" s="54">
        <v>-93.8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5000000</v>
      </c>
      <c r="D97" s="33">
        <v>0</v>
      </c>
      <c r="E97" s="34">
        <v>0</v>
      </c>
      <c r="F97" s="33">
        <v>0</v>
      </c>
      <c r="G97" s="34">
        <v>0</v>
      </c>
      <c r="H97" s="33">
        <v>2462161</v>
      </c>
      <c r="I97" s="34">
        <v>22.4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6188972</v>
      </c>
      <c r="D98" s="33">
        <v>994213</v>
      </c>
      <c r="E98" s="34">
        <v>16.100000000000001</v>
      </c>
      <c r="F98" s="33">
        <v>994213</v>
      </c>
      <c r="G98" s="34">
        <v>16.100000000000001</v>
      </c>
      <c r="H98" s="33">
        <v>13625124</v>
      </c>
      <c r="I98" s="34">
        <v>22.3</v>
      </c>
      <c r="J98" s="34">
        <v>-92.7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209119750</v>
      </c>
      <c r="D100" s="53">
        <v>30393930</v>
      </c>
      <c r="E100" s="54">
        <v>14.5</v>
      </c>
      <c r="F100" s="53">
        <v>30393930</v>
      </c>
      <c r="G100" s="54">
        <v>14.5</v>
      </c>
      <c r="H100" s="53">
        <v>1516472</v>
      </c>
      <c r="I100" s="54">
        <v>1.6</v>
      </c>
      <c r="J100" s="54">
        <v>1904.3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29887277</v>
      </c>
      <c r="D101" s="33">
        <v>2214323</v>
      </c>
      <c r="E101" s="34">
        <v>7.4</v>
      </c>
      <c r="F101" s="33">
        <v>2214323</v>
      </c>
      <c r="G101" s="34">
        <v>7.4</v>
      </c>
      <c r="H101" s="33">
        <v>0</v>
      </c>
      <c r="I101" s="34">
        <v>0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90743000</v>
      </c>
      <c r="D102" s="33">
        <v>8186319</v>
      </c>
      <c r="E102" s="34">
        <v>9</v>
      </c>
      <c r="F102" s="33">
        <v>8186319</v>
      </c>
      <c r="G102" s="34">
        <v>9</v>
      </c>
      <c r="H102" s="33">
        <v>1060912</v>
      </c>
      <c r="I102" s="34">
        <v>22.6</v>
      </c>
      <c r="J102" s="34">
        <v>671.6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73989473</v>
      </c>
      <c r="D103" s="33">
        <v>8309911</v>
      </c>
      <c r="E103" s="34">
        <v>11.2</v>
      </c>
      <c r="F103" s="33">
        <v>8309911</v>
      </c>
      <c r="G103" s="34">
        <v>11.2</v>
      </c>
      <c r="H103" s="33">
        <v>455560</v>
      </c>
      <c r="I103" s="34">
        <v>1.1000000000000001</v>
      </c>
      <c r="J103" s="34">
        <v>1724.1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14500000</v>
      </c>
      <c r="D104" s="33">
        <v>11683377</v>
      </c>
      <c r="E104" s="34">
        <v>80.599999999999994</v>
      </c>
      <c r="F104" s="33">
        <v>11683377</v>
      </c>
      <c r="G104" s="34">
        <v>80.599999999999994</v>
      </c>
      <c r="H104" s="33">
        <v>0</v>
      </c>
      <c r="I104" s="34">
        <v>0</v>
      </c>
      <c r="J104" s="34">
        <v>-100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2050338727</v>
      </c>
      <c r="D113" s="53">
        <v>714256018</v>
      </c>
      <c r="E113" s="54">
        <v>34.799999999999997</v>
      </c>
      <c r="F113" s="53">
        <v>714256018</v>
      </c>
      <c r="G113" s="54">
        <v>34.799999999999997</v>
      </c>
      <c r="H113" s="53">
        <v>623074796</v>
      </c>
      <c r="I113" s="54">
        <v>30</v>
      </c>
      <c r="J113" s="54">
        <v>14.6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378542198</v>
      </c>
      <c r="D114" s="33">
        <v>50099841</v>
      </c>
      <c r="E114" s="34">
        <v>13.2</v>
      </c>
      <c r="F114" s="33">
        <v>50099841</v>
      </c>
      <c r="G114" s="34">
        <v>13.2</v>
      </c>
      <c r="H114" s="33">
        <v>34891429</v>
      </c>
      <c r="I114" s="34">
        <v>15.7</v>
      </c>
      <c r="J114" s="34">
        <v>43.6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955273528</v>
      </c>
      <c r="D115" s="33">
        <v>332023643</v>
      </c>
      <c r="E115" s="34">
        <v>34.799999999999997</v>
      </c>
      <c r="F115" s="33">
        <v>332023643</v>
      </c>
      <c r="G115" s="34">
        <v>34.799999999999997</v>
      </c>
      <c r="H115" s="33">
        <v>295026932</v>
      </c>
      <c r="I115" s="34">
        <v>23.9</v>
      </c>
      <c r="J115" s="34">
        <v>12.5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-2501648</v>
      </c>
      <c r="D116" s="33">
        <v>100521393</v>
      </c>
      <c r="E116" s="34">
        <v>-4018.2</v>
      </c>
      <c r="F116" s="33">
        <v>100521393</v>
      </c>
      <c r="G116" s="34">
        <v>-4018.2</v>
      </c>
      <c r="H116" s="33">
        <v>95831469</v>
      </c>
      <c r="I116" s="34">
        <v>100.5</v>
      </c>
      <c r="J116" s="34">
        <v>4.9000000000000004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421660600</v>
      </c>
      <c r="D117" s="33">
        <v>177769070</v>
      </c>
      <c r="E117" s="34">
        <v>42.2</v>
      </c>
      <c r="F117" s="33">
        <v>177769070</v>
      </c>
      <c r="G117" s="34">
        <v>42.2</v>
      </c>
      <c r="H117" s="33">
        <v>163066000</v>
      </c>
      <c r="I117" s="34">
        <v>41.2</v>
      </c>
      <c r="J117" s="34">
        <v>9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192802400</v>
      </c>
      <c r="D118" s="33">
        <v>48413000</v>
      </c>
      <c r="E118" s="34">
        <v>25.1</v>
      </c>
      <c r="F118" s="33">
        <v>48413000</v>
      </c>
      <c r="G118" s="34">
        <v>25.1</v>
      </c>
      <c r="H118" s="33">
        <v>25959537</v>
      </c>
      <c r="I118" s="34">
        <v>19.5</v>
      </c>
      <c r="J118" s="34">
        <v>86.5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104558324</v>
      </c>
      <c r="D119" s="33">
        <v>4377131</v>
      </c>
      <c r="E119" s="34">
        <v>4.2</v>
      </c>
      <c r="F119" s="33">
        <v>4377131</v>
      </c>
      <c r="G119" s="34">
        <v>4.2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3325</v>
      </c>
      <c r="D120" s="33">
        <v>1051940</v>
      </c>
      <c r="E120" s="34">
        <v>31637.3</v>
      </c>
      <c r="F120" s="33">
        <v>1051940</v>
      </c>
      <c r="G120" s="34">
        <v>31637.3</v>
      </c>
      <c r="H120" s="33">
        <v>8299429</v>
      </c>
      <c r="I120" s="34">
        <v>252109</v>
      </c>
      <c r="J120" s="34">
        <v>-87.3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-1873469501</v>
      </c>
      <c r="D121" s="53">
        <v>-342649391</v>
      </c>
      <c r="E121" s="54">
        <v>18.3</v>
      </c>
      <c r="F121" s="53">
        <v>-342649391</v>
      </c>
      <c r="G121" s="54">
        <v>18.3</v>
      </c>
      <c r="H121" s="53">
        <v>-506749019</v>
      </c>
      <c r="I121" s="54">
        <v>27.2</v>
      </c>
      <c r="J121" s="54">
        <v>-32.4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-1873919501</v>
      </c>
      <c r="D122" s="33">
        <v>-342649391</v>
      </c>
      <c r="E122" s="34">
        <v>18.3</v>
      </c>
      <c r="F122" s="33">
        <v>-342649391</v>
      </c>
      <c r="G122" s="34">
        <v>18.3</v>
      </c>
      <c r="H122" s="33">
        <v>-506749019</v>
      </c>
      <c r="I122" s="34">
        <v>27.2</v>
      </c>
      <c r="J122" s="34">
        <v>-32.4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450000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176869226</v>
      </c>
      <c r="D125" s="61">
        <v>371606627</v>
      </c>
      <c r="E125" s="62">
        <v>210.1</v>
      </c>
      <c r="F125" s="61">
        <v>371606627</v>
      </c>
      <c r="G125" s="62">
        <v>210.1</v>
      </c>
      <c r="H125" s="61">
        <v>116325777</v>
      </c>
      <c r="I125" s="62">
        <v>53.6</v>
      </c>
      <c r="J125" s="62">
        <v>219.5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-40000000</v>
      </c>
      <c r="D128" s="53">
        <v>-1210035</v>
      </c>
      <c r="E128" s="54">
        <v>3</v>
      </c>
      <c r="F128" s="53">
        <v>-1210035</v>
      </c>
      <c r="G128" s="54">
        <v>3</v>
      </c>
      <c r="H128" s="53">
        <v>-604311</v>
      </c>
      <c r="I128" s="54">
        <v>-1.5</v>
      </c>
      <c r="J128" s="54">
        <v>100.2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117536</v>
      </c>
      <c r="E129" s="34">
        <v>0</v>
      </c>
      <c r="F129" s="33">
        <v>117536</v>
      </c>
      <c r="G129" s="34">
        <v>0</v>
      </c>
      <c r="H129" s="33">
        <v>0</v>
      </c>
      <c r="I129" s="34">
        <v>0</v>
      </c>
      <c r="J129" s="34">
        <v>-100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-40000000</v>
      </c>
      <c r="D132" s="33">
        <v>-1327571</v>
      </c>
      <c r="E132" s="34">
        <v>3.3</v>
      </c>
      <c r="F132" s="33">
        <v>-1327571</v>
      </c>
      <c r="G132" s="34">
        <v>3.3</v>
      </c>
      <c r="H132" s="33">
        <v>-604311</v>
      </c>
      <c r="I132" s="34">
        <v>-1.5</v>
      </c>
      <c r="J132" s="34">
        <v>119.7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-230033400</v>
      </c>
      <c r="D133" s="53">
        <v>-39948730</v>
      </c>
      <c r="E133" s="54">
        <v>17.399999999999999</v>
      </c>
      <c r="F133" s="53">
        <v>-39948730</v>
      </c>
      <c r="G133" s="54">
        <v>17.399999999999999</v>
      </c>
      <c r="H133" s="53">
        <v>-26238932</v>
      </c>
      <c r="I133" s="54">
        <v>13.9</v>
      </c>
      <c r="J133" s="54">
        <v>52.2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-230033400</v>
      </c>
      <c r="D134" s="33">
        <v>-39948730</v>
      </c>
      <c r="E134" s="34">
        <v>17.399999999999999</v>
      </c>
      <c r="F134" s="33">
        <v>-39948730</v>
      </c>
      <c r="G134" s="34">
        <v>17.399999999999999</v>
      </c>
      <c r="H134" s="33">
        <v>-26238932</v>
      </c>
      <c r="I134" s="34">
        <v>13.9</v>
      </c>
      <c r="J134" s="34">
        <v>52.2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-270033400</v>
      </c>
      <c r="D135" s="61">
        <v>-41158765</v>
      </c>
      <c r="E135" s="62">
        <v>15.2</v>
      </c>
      <c r="F135" s="61">
        <v>-41158765</v>
      </c>
      <c r="G135" s="62">
        <v>15.2</v>
      </c>
      <c r="H135" s="61">
        <v>-26843243</v>
      </c>
      <c r="I135" s="62">
        <v>18</v>
      </c>
      <c r="J135" s="62">
        <v>53.3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1331568</v>
      </c>
      <c r="E138" s="54">
        <v>0</v>
      </c>
      <c r="F138" s="53">
        <v>1331568</v>
      </c>
      <c r="G138" s="54">
        <v>0</v>
      </c>
      <c r="H138" s="53">
        <v>93348</v>
      </c>
      <c r="I138" s="54">
        <v>0</v>
      </c>
      <c r="J138" s="54">
        <v>1326.5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1331568</v>
      </c>
      <c r="E141" s="34">
        <v>0</v>
      </c>
      <c r="F141" s="33">
        <v>1331568</v>
      </c>
      <c r="G141" s="34">
        <v>0</v>
      </c>
      <c r="H141" s="33">
        <v>93348</v>
      </c>
      <c r="I141" s="34">
        <v>0</v>
      </c>
      <c r="J141" s="34">
        <v>1326.5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1331568</v>
      </c>
      <c r="E144" s="62">
        <v>0</v>
      </c>
      <c r="F144" s="61">
        <v>1331568</v>
      </c>
      <c r="G144" s="62">
        <v>0</v>
      </c>
      <c r="H144" s="61">
        <v>93348</v>
      </c>
      <c r="I144" s="62">
        <v>0</v>
      </c>
      <c r="J144" s="62">
        <v>1326.5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-93164174</v>
      </c>
      <c r="D146" s="29">
        <v>331779430</v>
      </c>
      <c r="E146" s="30">
        <v>-356.1</v>
      </c>
      <c r="F146" s="29">
        <v>331779430</v>
      </c>
      <c r="G146" s="30">
        <v>-356.1</v>
      </c>
      <c r="H146" s="29">
        <v>89575882</v>
      </c>
      <c r="I146" s="30">
        <v>131.5</v>
      </c>
      <c r="J146" s="30">
        <v>270.39999999999998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330902013</v>
      </c>
      <c r="D147" s="33">
        <v>43622419</v>
      </c>
      <c r="E147" s="34">
        <v>13.2</v>
      </c>
      <c r="F147" s="33">
        <v>43622419</v>
      </c>
      <c r="G147" s="34">
        <v>13.2</v>
      </c>
      <c r="H147" s="33">
        <v>144461425</v>
      </c>
      <c r="I147" s="34">
        <v>43.4</v>
      </c>
      <c r="J147" s="34">
        <v>-69.8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237737839</v>
      </c>
      <c r="D148" s="71">
        <v>366925077</v>
      </c>
      <c r="E148" s="72">
        <v>154.30000000000001</v>
      </c>
      <c r="F148" s="71">
        <v>366925077</v>
      </c>
      <c r="G148" s="72">
        <v>154.30000000000001</v>
      </c>
      <c r="H148" s="71">
        <v>179989885</v>
      </c>
      <c r="I148" s="72">
        <v>44.9</v>
      </c>
      <c r="J148" s="72">
        <v>103.9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5258560</v>
      </c>
      <c r="D155" s="34">
        <v>3</v>
      </c>
      <c r="E155" s="33">
        <v>8184891</v>
      </c>
      <c r="F155" s="34">
        <v>4.5999999999999996</v>
      </c>
      <c r="G155" s="33">
        <v>21698338</v>
      </c>
      <c r="H155" s="34">
        <v>12.3</v>
      </c>
      <c r="I155" s="33">
        <v>141326809</v>
      </c>
      <c r="J155" s="34">
        <v>80.099999999999994</v>
      </c>
      <c r="K155" s="33">
        <v>176468598</v>
      </c>
      <c r="L155" s="34">
        <v>12.3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105192580</v>
      </c>
      <c r="D156" s="34">
        <v>27.6</v>
      </c>
      <c r="E156" s="33">
        <v>37629694</v>
      </c>
      <c r="F156" s="34">
        <v>9.9</v>
      </c>
      <c r="G156" s="33">
        <v>18234675</v>
      </c>
      <c r="H156" s="34">
        <v>4.8</v>
      </c>
      <c r="I156" s="33">
        <v>219793390</v>
      </c>
      <c r="J156" s="34">
        <v>57.7</v>
      </c>
      <c r="K156" s="33">
        <v>380850339</v>
      </c>
      <c r="L156" s="34">
        <v>26.6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4672317</v>
      </c>
      <c r="D157" s="34">
        <v>2.4</v>
      </c>
      <c r="E157" s="33">
        <v>9790305</v>
      </c>
      <c r="F157" s="34">
        <v>5</v>
      </c>
      <c r="G157" s="33">
        <v>7704585</v>
      </c>
      <c r="H157" s="34">
        <v>3.9</v>
      </c>
      <c r="I157" s="33">
        <v>174188595</v>
      </c>
      <c r="J157" s="34">
        <v>88.7</v>
      </c>
      <c r="K157" s="33">
        <v>196355802</v>
      </c>
      <c r="L157" s="34">
        <v>13.7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6700103</v>
      </c>
      <c r="D158" s="34">
        <v>4.2</v>
      </c>
      <c r="E158" s="33">
        <v>4871991</v>
      </c>
      <c r="F158" s="34">
        <v>3.1</v>
      </c>
      <c r="G158" s="33">
        <v>3661483</v>
      </c>
      <c r="H158" s="34">
        <v>2.2999999999999998</v>
      </c>
      <c r="I158" s="33">
        <v>144323182</v>
      </c>
      <c r="J158" s="34">
        <v>90.5</v>
      </c>
      <c r="K158" s="33">
        <v>159556759</v>
      </c>
      <c r="L158" s="34">
        <v>11.1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5035636</v>
      </c>
      <c r="D159" s="34">
        <v>3.9</v>
      </c>
      <c r="E159" s="33">
        <v>3297501</v>
      </c>
      <c r="F159" s="34">
        <v>2.6</v>
      </c>
      <c r="G159" s="33">
        <v>2392143</v>
      </c>
      <c r="H159" s="34">
        <v>1.9</v>
      </c>
      <c r="I159" s="33">
        <v>117011448</v>
      </c>
      <c r="J159" s="34">
        <v>91.6</v>
      </c>
      <c r="K159" s="33">
        <v>127736728</v>
      </c>
      <c r="L159" s="34">
        <v>8.9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23485</v>
      </c>
      <c r="D160" s="34">
        <v>8</v>
      </c>
      <c r="E160" s="33">
        <v>10343</v>
      </c>
      <c r="F160" s="34">
        <v>3.5</v>
      </c>
      <c r="G160" s="33">
        <v>5673</v>
      </c>
      <c r="H160" s="34">
        <v>1.9</v>
      </c>
      <c r="I160" s="33">
        <v>254225</v>
      </c>
      <c r="J160" s="34">
        <v>86.6</v>
      </c>
      <c r="K160" s="33">
        <v>293726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9999005</v>
      </c>
      <c r="D161" s="34">
        <v>2.6</v>
      </c>
      <c r="E161" s="33">
        <v>10741055</v>
      </c>
      <c r="F161" s="34">
        <v>2.8</v>
      </c>
      <c r="G161" s="33">
        <v>10241376</v>
      </c>
      <c r="H161" s="34">
        <v>2.7</v>
      </c>
      <c r="I161" s="33">
        <v>354820215</v>
      </c>
      <c r="J161" s="34">
        <v>92</v>
      </c>
      <c r="K161" s="33">
        <v>385801651</v>
      </c>
      <c r="L161" s="34">
        <v>26.9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-22901413</v>
      </c>
      <c r="D163" s="34">
        <v>-382.3</v>
      </c>
      <c r="E163" s="33">
        <v>380365</v>
      </c>
      <c r="F163" s="34">
        <v>6.3</v>
      </c>
      <c r="G163" s="33">
        <v>274721</v>
      </c>
      <c r="H163" s="34">
        <v>4.5999999999999996</v>
      </c>
      <c r="I163" s="33">
        <v>28236631</v>
      </c>
      <c r="J163" s="34">
        <v>471.4</v>
      </c>
      <c r="K163" s="33">
        <v>5990304</v>
      </c>
      <c r="L163" s="34">
        <v>0.4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113980273</v>
      </c>
      <c r="D164" s="76">
        <v>8</v>
      </c>
      <c r="E164" s="41">
        <v>74906145</v>
      </c>
      <c r="F164" s="76">
        <v>5.2</v>
      </c>
      <c r="G164" s="41">
        <v>64212994</v>
      </c>
      <c r="H164" s="76">
        <v>4.5</v>
      </c>
      <c r="I164" s="41">
        <v>1179954495</v>
      </c>
      <c r="J164" s="76">
        <v>82.3</v>
      </c>
      <c r="K164" s="41">
        <v>1433053907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2833792</v>
      </c>
      <c r="D166" s="34">
        <v>2.9</v>
      </c>
      <c r="E166" s="33">
        <v>5999933</v>
      </c>
      <c r="F166" s="34">
        <v>6.2</v>
      </c>
      <c r="G166" s="33">
        <v>4406418</v>
      </c>
      <c r="H166" s="34">
        <v>4.5</v>
      </c>
      <c r="I166" s="33">
        <v>84067471</v>
      </c>
      <c r="J166" s="34">
        <v>86.4</v>
      </c>
      <c r="K166" s="33">
        <v>97307614</v>
      </c>
      <c r="L166" s="34">
        <v>6.8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50465185</v>
      </c>
      <c r="D167" s="34">
        <v>11.2</v>
      </c>
      <c r="E167" s="33">
        <v>26557933</v>
      </c>
      <c r="F167" s="34">
        <v>5.9</v>
      </c>
      <c r="G167" s="33">
        <v>13104887</v>
      </c>
      <c r="H167" s="34">
        <v>2.9</v>
      </c>
      <c r="I167" s="33">
        <v>359269762</v>
      </c>
      <c r="J167" s="34">
        <v>79.900000000000006</v>
      </c>
      <c r="K167" s="33">
        <v>449397767</v>
      </c>
      <c r="L167" s="34">
        <v>31.4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59591089</v>
      </c>
      <c r="D168" s="34">
        <v>6.9</v>
      </c>
      <c r="E168" s="33">
        <v>41668992</v>
      </c>
      <c r="F168" s="34">
        <v>4.8</v>
      </c>
      <c r="G168" s="33">
        <v>45891974</v>
      </c>
      <c r="H168" s="34">
        <v>5.3</v>
      </c>
      <c r="I168" s="33">
        <v>718587192</v>
      </c>
      <c r="J168" s="34">
        <v>83</v>
      </c>
      <c r="K168" s="33">
        <v>865739247</v>
      </c>
      <c r="L168" s="34">
        <v>60.4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1090207</v>
      </c>
      <c r="D169" s="34">
        <v>5.3</v>
      </c>
      <c r="E169" s="33">
        <v>679287</v>
      </c>
      <c r="F169" s="34">
        <v>3.3</v>
      </c>
      <c r="G169" s="33">
        <v>809715</v>
      </c>
      <c r="H169" s="34">
        <v>3.9</v>
      </c>
      <c r="I169" s="33">
        <v>18030070</v>
      </c>
      <c r="J169" s="34">
        <v>87.5</v>
      </c>
      <c r="K169" s="33">
        <v>20609279</v>
      </c>
      <c r="L169" s="34">
        <v>1.4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113980273</v>
      </c>
      <c r="D170" s="76">
        <v>8</v>
      </c>
      <c r="E170" s="41">
        <v>74906145</v>
      </c>
      <c r="F170" s="76">
        <v>5.2</v>
      </c>
      <c r="G170" s="41">
        <v>64212994</v>
      </c>
      <c r="H170" s="76">
        <v>4.5</v>
      </c>
      <c r="I170" s="41">
        <v>1179954495</v>
      </c>
      <c r="J170" s="76">
        <v>82.3</v>
      </c>
      <c r="K170" s="41">
        <v>1433053907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131866657</v>
      </c>
      <c r="D177" s="34">
        <v>33.799999999999997</v>
      </c>
      <c r="E177" s="33">
        <v>0</v>
      </c>
      <c r="F177" s="34">
        <v>0</v>
      </c>
      <c r="G177" s="33">
        <v>127160623</v>
      </c>
      <c r="H177" s="34">
        <v>32.6</v>
      </c>
      <c r="I177" s="33">
        <v>131183449</v>
      </c>
      <c r="J177" s="34">
        <v>33.6</v>
      </c>
      <c r="K177" s="33">
        <v>390210729</v>
      </c>
      <c r="L177" s="34">
        <v>87.9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139200</v>
      </c>
      <c r="D178" s="34">
        <v>0.4</v>
      </c>
      <c r="E178" s="33">
        <v>0</v>
      </c>
      <c r="F178" s="34">
        <v>0</v>
      </c>
      <c r="G178" s="33">
        <v>14040679</v>
      </c>
      <c r="H178" s="34">
        <v>43.2</v>
      </c>
      <c r="I178" s="33">
        <v>18342644</v>
      </c>
      <c r="J178" s="34">
        <v>56.4</v>
      </c>
      <c r="K178" s="33">
        <v>32522523</v>
      </c>
      <c r="L178" s="34">
        <v>7.3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9828376</v>
      </c>
      <c r="D183" s="34">
        <v>63.7</v>
      </c>
      <c r="E183" s="33">
        <v>4924480</v>
      </c>
      <c r="F183" s="34">
        <v>31.9</v>
      </c>
      <c r="G183" s="33">
        <v>0</v>
      </c>
      <c r="H183" s="34">
        <v>0</v>
      </c>
      <c r="I183" s="33">
        <v>684051</v>
      </c>
      <c r="J183" s="34">
        <v>4.4000000000000004</v>
      </c>
      <c r="K183" s="33">
        <v>15436907</v>
      </c>
      <c r="L183" s="34">
        <v>3.5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985612</v>
      </c>
      <c r="D185" s="34">
        <v>17.100000000000001</v>
      </c>
      <c r="E185" s="33">
        <v>12883</v>
      </c>
      <c r="F185" s="34">
        <v>0.2</v>
      </c>
      <c r="G185" s="33">
        <v>92243</v>
      </c>
      <c r="H185" s="34">
        <v>1.6</v>
      </c>
      <c r="I185" s="33">
        <v>4677543</v>
      </c>
      <c r="J185" s="34">
        <v>81.099999999999994</v>
      </c>
      <c r="K185" s="33">
        <v>5768281</v>
      </c>
      <c r="L185" s="34">
        <v>1.3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142819845</v>
      </c>
      <c r="D187" s="76">
        <v>32.200000000000003</v>
      </c>
      <c r="E187" s="41">
        <v>4937363</v>
      </c>
      <c r="F187" s="76">
        <v>1.1000000000000001</v>
      </c>
      <c r="G187" s="41">
        <v>141293545</v>
      </c>
      <c r="H187" s="76">
        <v>31.8</v>
      </c>
      <c r="I187" s="41">
        <v>154887687</v>
      </c>
      <c r="J187" s="76">
        <v>34.9</v>
      </c>
      <c r="K187" s="41">
        <v>443938440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258</v>
      </c>
      <c r="D190" s="86" t="s">
        <v>3</v>
      </c>
      <c r="E190" s="86" t="s">
        <v>3</v>
      </c>
      <c r="F190" s="86" t="s">
        <v>259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260</v>
      </c>
      <c r="D191" s="87" t="s">
        <v>3</v>
      </c>
      <c r="E191" s="87" t="s">
        <v>3</v>
      </c>
      <c r="F191" s="87" t="s">
        <v>261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rX2Q7rWkW0U41OyaKQV/d5bt6KhJG9aHQYaVHzTaWttJEboOj33GTjgd//GmY1qoHJfyFxFHa+j/Axradd9Riw==" saltValue="YnCARGWaqJlL931ZoGBC5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241172000</v>
      </c>
      <c r="D12" s="29">
        <v>92768599</v>
      </c>
      <c r="E12" s="30">
        <v>38.5</v>
      </c>
      <c r="F12" s="29">
        <v>92768599</v>
      </c>
      <c r="G12" s="30">
        <v>38.5</v>
      </c>
      <c r="H12" s="29">
        <v>90808920</v>
      </c>
      <c r="I12" s="30">
        <v>39.4</v>
      </c>
      <c r="J12" s="30">
        <v>2.2000000000000002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200000</v>
      </c>
      <c r="D18" s="33">
        <v>0</v>
      </c>
      <c r="E18" s="34">
        <v>0</v>
      </c>
      <c r="F18" s="33">
        <v>0</v>
      </c>
      <c r="G18" s="34">
        <v>0</v>
      </c>
      <c r="H18" s="33">
        <v>18282</v>
      </c>
      <c r="I18" s="34">
        <v>5.6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8980000</v>
      </c>
      <c r="D22" s="33">
        <v>390531</v>
      </c>
      <c r="E22" s="34">
        <v>4.3</v>
      </c>
      <c r="F22" s="33">
        <v>390531</v>
      </c>
      <c r="G22" s="34">
        <v>4.3</v>
      </c>
      <c r="H22" s="33">
        <v>544690</v>
      </c>
      <c r="I22" s="34">
        <v>7.4</v>
      </c>
      <c r="J22" s="34">
        <v>-28.3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320000</v>
      </c>
      <c r="D27" s="33">
        <v>28555</v>
      </c>
      <c r="E27" s="34">
        <v>8.9</v>
      </c>
      <c r="F27" s="33">
        <v>28555</v>
      </c>
      <c r="G27" s="34">
        <v>8.9</v>
      </c>
      <c r="H27" s="33">
        <v>69822</v>
      </c>
      <c r="I27" s="34">
        <v>0</v>
      </c>
      <c r="J27" s="34">
        <v>-59.1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650000</v>
      </c>
      <c r="D32" s="33">
        <v>1387513</v>
      </c>
      <c r="E32" s="34">
        <v>213.5</v>
      </c>
      <c r="F32" s="33">
        <v>1387513</v>
      </c>
      <c r="G32" s="34">
        <v>213.5</v>
      </c>
      <c r="H32" s="33">
        <v>145085</v>
      </c>
      <c r="I32" s="34">
        <v>24.3</v>
      </c>
      <c r="J32" s="34">
        <v>856.3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46216000</v>
      </c>
      <c r="D33" s="33">
        <v>0</v>
      </c>
      <c r="E33" s="34">
        <v>0</v>
      </c>
      <c r="F33" s="33">
        <v>0</v>
      </c>
      <c r="G33" s="34">
        <v>0</v>
      </c>
      <c r="H33" s="33">
        <v>90031041</v>
      </c>
      <c r="I33" s="34">
        <v>219.7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184806000</v>
      </c>
      <c r="D35" s="33">
        <v>90962000</v>
      </c>
      <c r="E35" s="34">
        <v>49.2</v>
      </c>
      <c r="F35" s="33">
        <v>90962000</v>
      </c>
      <c r="G35" s="34">
        <v>49.2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240959000</v>
      </c>
      <c r="D41" s="29">
        <v>54592196</v>
      </c>
      <c r="E41" s="30">
        <v>22.7</v>
      </c>
      <c r="F41" s="29">
        <v>54592196</v>
      </c>
      <c r="G41" s="30">
        <v>22.7</v>
      </c>
      <c r="H41" s="29">
        <v>50906953</v>
      </c>
      <c r="I41" s="30">
        <v>22.1</v>
      </c>
      <c r="J41" s="30">
        <v>7.2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134489974</v>
      </c>
      <c r="D42" s="33">
        <v>43703396</v>
      </c>
      <c r="E42" s="34">
        <v>32.5</v>
      </c>
      <c r="F42" s="33">
        <v>43703396</v>
      </c>
      <c r="G42" s="34">
        <v>32.5</v>
      </c>
      <c r="H42" s="33">
        <v>31141678</v>
      </c>
      <c r="I42" s="34">
        <v>24.8</v>
      </c>
      <c r="J42" s="34">
        <v>40.299999999999997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13191805</v>
      </c>
      <c r="D43" s="33">
        <v>3436931</v>
      </c>
      <c r="E43" s="34">
        <v>26.1</v>
      </c>
      <c r="F43" s="33">
        <v>3436931</v>
      </c>
      <c r="G43" s="34">
        <v>26.1</v>
      </c>
      <c r="H43" s="33">
        <v>2853070</v>
      </c>
      <c r="I43" s="34">
        <v>22.9</v>
      </c>
      <c r="J43" s="34">
        <v>20.5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5055000</v>
      </c>
      <c r="D45" s="33">
        <v>90963</v>
      </c>
      <c r="E45" s="34">
        <v>1.8</v>
      </c>
      <c r="F45" s="33">
        <v>90963</v>
      </c>
      <c r="G45" s="34">
        <v>1.8</v>
      </c>
      <c r="H45" s="33">
        <v>605451</v>
      </c>
      <c r="I45" s="34">
        <v>10.199999999999999</v>
      </c>
      <c r="J45" s="34">
        <v>-85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7183565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40373000</v>
      </c>
      <c r="D49" s="33">
        <v>3503340</v>
      </c>
      <c r="E49" s="34">
        <v>8.6999999999999993</v>
      </c>
      <c r="F49" s="33">
        <v>3503340</v>
      </c>
      <c r="G49" s="34">
        <v>8.6999999999999993</v>
      </c>
      <c r="H49" s="33">
        <v>8834020</v>
      </c>
      <c r="I49" s="34">
        <v>24.1</v>
      </c>
      <c r="J49" s="34">
        <v>-60.3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4530000</v>
      </c>
      <c r="D50" s="33">
        <v>68740</v>
      </c>
      <c r="E50" s="34">
        <v>1.5</v>
      </c>
      <c r="F50" s="33">
        <v>68740</v>
      </c>
      <c r="G50" s="34">
        <v>1.5</v>
      </c>
      <c r="H50" s="33">
        <v>1233114</v>
      </c>
      <c r="I50" s="34">
        <v>18.100000000000001</v>
      </c>
      <c r="J50" s="34">
        <v>-94.4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36135656</v>
      </c>
      <c r="D52" s="33">
        <v>3788826</v>
      </c>
      <c r="E52" s="34">
        <v>10.5</v>
      </c>
      <c r="F52" s="33">
        <v>3788826</v>
      </c>
      <c r="G52" s="34">
        <v>10.5</v>
      </c>
      <c r="H52" s="33">
        <v>6239620</v>
      </c>
      <c r="I52" s="34">
        <v>17.399999999999999</v>
      </c>
      <c r="J52" s="34">
        <v>-39.299999999999997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213000</v>
      </c>
      <c r="D56" s="41">
        <v>38176403</v>
      </c>
      <c r="E56" s="42"/>
      <c r="F56" s="41">
        <v>38176403</v>
      </c>
      <c r="G56" s="42"/>
      <c r="H56" s="41">
        <v>39901967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213000</v>
      </c>
      <c r="D59" s="41">
        <v>38176403</v>
      </c>
      <c r="E59" s="42"/>
      <c r="F59" s="41">
        <v>38176403</v>
      </c>
      <c r="G59" s="42"/>
      <c r="H59" s="41">
        <v>39901967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213000</v>
      </c>
      <c r="D61" s="41">
        <v>38176403</v>
      </c>
      <c r="E61" s="42"/>
      <c r="F61" s="41">
        <v>38176403</v>
      </c>
      <c r="G61" s="42"/>
      <c r="H61" s="41">
        <v>39901967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213000</v>
      </c>
      <c r="D64" s="41">
        <v>38176403</v>
      </c>
      <c r="E64" s="42"/>
      <c r="F64" s="41">
        <v>38176403</v>
      </c>
      <c r="G64" s="42"/>
      <c r="H64" s="41">
        <v>39901967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213000</v>
      </c>
      <c r="D67" s="41">
        <v>38176403</v>
      </c>
      <c r="E67" s="42"/>
      <c r="F67" s="41">
        <v>38176403</v>
      </c>
      <c r="G67" s="42"/>
      <c r="H67" s="41">
        <v>39901967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29950000</v>
      </c>
      <c r="D75" s="29">
        <v>178124</v>
      </c>
      <c r="E75" s="30">
        <v>0.6</v>
      </c>
      <c r="F75" s="29">
        <v>178124</v>
      </c>
      <c r="G75" s="30">
        <v>0.6</v>
      </c>
      <c r="H75" s="29">
        <v>1743452</v>
      </c>
      <c r="I75" s="30">
        <v>4.4000000000000004</v>
      </c>
      <c r="J75" s="30">
        <v>-89.8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0</v>
      </c>
      <c r="E76" s="39">
        <v>0</v>
      </c>
      <c r="F76" s="51">
        <v>0</v>
      </c>
      <c r="G76" s="39">
        <v>0</v>
      </c>
      <c r="H76" s="51">
        <v>0</v>
      </c>
      <c r="I76" s="39">
        <v>0</v>
      </c>
      <c r="J76" s="39">
        <v>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0</v>
      </c>
      <c r="E80" s="54">
        <v>0</v>
      </c>
      <c r="F80" s="53">
        <v>0</v>
      </c>
      <c r="G80" s="54">
        <v>0</v>
      </c>
      <c r="H80" s="53">
        <v>0</v>
      </c>
      <c r="I80" s="54">
        <v>0</v>
      </c>
      <c r="J80" s="54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29950000</v>
      </c>
      <c r="D82" s="51">
        <v>178124</v>
      </c>
      <c r="E82" s="39">
        <v>0.6</v>
      </c>
      <c r="F82" s="51">
        <v>178124</v>
      </c>
      <c r="G82" s="39">
        <v>0.6</v>
      </c>
      <c r="H82" s="51">
        <v>1743452</v>
      </c>
      <c r="I82" s="39">
        <v>4.4000000000000004</v>
      </c>
      <c r="J82" s="39">
        <v>-89.8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29950000</v>
      </c>
      <c r="D85" s="29">
        <v>178124</v>
      </c>
      <c r="E85" s="54">
        <v>0.6</v>
      </c>
      <c r="F85" s="29">
        <v>178124</v>
      </c>
      <c r="G85" s="54">
        <v>0.6</v>
      </c>
      <c r="H85" s="29">
        <v>1743452</v>
      </c>
      <c r="I85" s="54">
        <v>4.4000000000000004</v>
      </c>
      <c r="J85" s="54">
        <v>-89.8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9500000</v>
      </c>
      <c r="D86" s="53">
        <v>178124</v>
      </c>
      <c r="E86" s="54">
        <v>1.9</v>
      </c>
      <c r="F86" s="53">
        <v>178124</v>
      </c>
      <c r="G86" s="54">
        <v>1.9</v>
      </c>
      <c r="H86" s="53">
        <v>190000</v>
      </c>
      <c r="I86" s="54">
        <v>2.1</v>
      </c>
      <c r="J86" s="54">
        <v>-6.3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190000</v>
      </c>
      <c r="I87" s="34">
        <v>7.2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9200000</v>
      </c>
      <c r="D88" s="33">
        <v>178124</v>
      </c>
      <c r="E88" s="34">
        <v>1.9</v>
      </c>
      <c r="F88" s="33">
        <v>178124</v>
      </c>
      <c r="G88" s="34">
        <v>1.9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14250000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14250000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6200000</v>
      </c>
      <c r="D96" s="53">
        <v>0</v>
      </c>
      <c r="E96" s="54">
        <v>0</v>
      </c>
      <c r="F96" s="53">
        <v>0</v>
      </c>
      <c r="G96" s="54">
        <v>0</v>
      </c>
      <c r="H96" s="53">
        <v>1553452</v>
      </c>
      <c r="I96" s="54">
        <v>9.4</v>
      </c>
      <c r="J96" s="54">
        <v>-100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6200000</v>
      </c>
      <c r="D97" s="33">
        <v>0</v>
      </c>
      <c r="E97" s="34">
        <v>0</v>
      </c>
      <c r="F97" s="33">
        <v>0</v>
      </c>
      <c r="G97" s="34">
        <v>0</v>
      </c>
      <c r="H97" s="33">
        <v>1553452</v>
      </c>
      <c r="I97" s="34">
        <v>9.4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241172000</v>
      </c>
      <c r="D113" s="53">
        <v>0</v>
      </c>
      <c r="E113" s="54">
        <v>0</v>
      </c>
      <c r="F113" s="53">
        <v>0</v>
      </c>
      <c r="G113" s="54">
        <v>0</v>
      </c>
      <c r="H113" s="53">
        <v>235076371</v>
      </c>
      <c r="I113" s="54">
        <v>101.9</v>
      </c>
      <c r="J113" s="54">
        <v>-100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189476000</v>
      </c>
      <c r="D116" s="33">
        <v>0</v>
      </c>
      <c r="E116" s="34">
        <v>0</v>
      </c>
      <c r="F116" s="33">
        <v>0</v>
      </c>
      <c r="G116" s="34">
        <v>0</v>
      </c>
      <c r="H116" s="33">
        <v>143976681</v>
      </c>
      <c r="I116" s="34">
        <v>77.7</v>
      </c>
      <c r="J116" s="34">
        <v>-100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35955000</v>
      </c>
      <c r="D117" s="33">
        <v>0</v>
      </c>
      <c r="E117" s="34">
        <v>0</v>
      </c>
      <c r="F117" s="33">
        <v>0</v>
      </c>
      <c r="G117" s="34">
        <v>0</v>
      </c>
      <c r="H117" s="33">
        <v>90555000</v>
      </c>
      <c r="I117" s="34">
        <v>255.4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6761000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8980000</v>
      </c>
      <c r="D119" s="33">
        <v>0</v>
      </c>
      <c r="E119" s="34">
        <v>0</v>
      </c>
      <c r="F119" s="33">
        <v>0</v>
      </c>
      <c r="G119" s="34">
        <v>0</v>
      </c>
      <c r="H119" s="33">
        <v>544690</v>
      </c>
      <c r="I119" s="34">
        <v>7.4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-238830435</v>
      </c>
      <c r="D121" s="53">
        <v>0</v>
      </c>
      <c r="E121" s="54">
        <v>0</v>
      </c>
      <c r="F121" s="53">
        <v>0</v>
      </c>
      <c r="G121" s="54">
        <v>0</v>
      </c>
      <c r="H121" s="53">
        <v>-18874133</v>
      </c>
      <c r="I121" s="54">
        <v>8.4</v>
      </c>
      <c r="J121" s="54">
        <v>-100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-234300435</v>
      </c>
      <c r="D122" s="33">
        <v>0</v>
      </c>
      <c r="E122" s="34">
        <v>0</v>
      </c>
      <c r="F122" s="33">
        <v>0</v>
      </c>
      <c r="G122" s="34">
        <v>0</v>
      </c>
      <c r="H122" s="33">
        <v>-18874133</v>
      </c>
      <c r="I122" s="34">
        <v>8.6999999999999993</v>
      </c>
      <c r="J122" s="34">
        <v>-100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-4530000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2341565</v>
      </c>
      <c r="D125" s="61">
        <v>0</v>
      </c>
      <c r="E125" s="62">
        <v>0</v>
      </c>
      <c r="F125" s="61">
        <v>0</v>
      </c>
      <c r="G125" s="62">
        <v>0</v>
      </c>
      <c r="H125" s="61">
        <v>216202238</v>
      </c>
      <c r="I125" s="62">
        <v>3016.2</v>
      </c>
      <c r="J125" s="62">
        <v>-100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-29950000</v>
      </c>
      <c r="D133" s="53">
        <v>0</v>
      </c>
      <c r="E133" s="54">
        <v>0</v>
      </c>
      <c r="F133" s="53">
        <v>0</v>
      </c>
      <c r="G133" s="54">
        <v>0</v>
      </c>
      <c r="H133" s="53">
        <v>-1743452</v>
      </c>
      <c r="I133" s="54">
        <v>4.4000000000000004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-29950000</v>
      </c>
      <c r="D134" s="33">
        <v>0</v>
      </c>
      <c r="E134" s="34">
        <v>0</v>
      </c>
      <c r="F134" s="33">
        <v>0</v>
      </c>
      <c r="G134" s="34">
        <v>0</v>
      </c>
      <c r="H134" s="33">
        <v>-1743452</v>
      </c>
      <c r="I134" s="34">
        <v>4.4000000000000004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-29950000</v>
      </c>
      <c r="D135" s="61">
        <v>0</v>
      </c>
      <c r="E135" s="62">
        <v>0</v>
      </c>
      <c r="F135" s="61">
        <v>0</v>
      </c>
      <c r="G135" s="62">
        <v>0</v>
      </c>
      <c r="H135" s="61">
        <v>-1743452</v>
      </c>
      <c r="I135" s="62">
        <v>4.4000000000000004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-27608435</v>
      </c>
      <c r="D146" s="29">
        <v>0</v>
      </c>
      <c r="E146" s="30">
        <v>0</v>
      </c>
      <c r="F146" s="29">
        <v>0</v>
      </c>
      <c r="G146" s="30">
        <v>0</v>
      </c>
      <c r="H146" s="29">
        <v>214458786</v>
      </c>
      <c r="I146" s="30">
        <v>-664.3</v>
      </c>
      <c r="J146" s="30">
        <v>-100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57980000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30371565</v>
      </c>
      <c r="D148" s="71">
        <v>0</v>
      </c>
      <c r="E148" s="72">
        <v>0</v>
      </c>
      <c r="F148" s="71">
        <v>0</v>
      </c>
      <c r="G148" s="72">
        <v>0</v>
      </c>
      <c r="H148" s="71">
        <v>311241160</v>
      </c>
      <c r="I148" s="72">
        <v>863</v>
      </c>
      <c r="J148" s="72">
        <v>-100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1339331</v>
      </c>
      <c r="D183" s="34">
        <v>33.200000000000003</v>
      </c>
      <c r="E183" s="33">
        <v>81553</v>
      </c>
      <c r="F183" s="34">
        <v>2</v>
      </c>
      <c r="G183" s="33">
        <v>2607917</v>
      </c>
      <c r="H183" s="34">
        <v>64.7</v>
      </c>
      <c r="I183" s="33">
        <v>0</v>
      </c>
      <c r="J183" s="34">
        <v>0</v>
      </c>
      <c r="K183" s="33">
        <v>4028801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1339331</v>
      </c>
      <c r="D187" s="76">
        <v>33.200000000000003</v>
      </c>
      <c r="E187" s="41">
        <v>81553</v>
      </c>
      <c r="F187" s="76">
        <v>2</v>
      </c>
      <c r="G187" s="41">
        <v>2607917</v>
      </c>
      <c r="H187" s="76">
        <v>64.7</v>
      </c>
      <c r="I187" s="41">
        <v>0</v>
      </c>
      <c r="J187" s="76">
        <v>0</v>
      </c>
      <c r="K187" s="41">
        <v>4028801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263</v>
      </c>
      <c r="D190" s="86" t="s">
        <v>3</v>
      </c>
      <c r="E190" s="86" t="s">
        <v>3</v>
      </c>
      <c r="F190" s="86" t="s">
        <v>264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265</v>
      </c>
      <c r="D191" s="87" t="s">
        <v>3</v>
      </c>
      <c r="E191" s="87" t="s">
        <v>3</v>
      </c>
      <c r="F191" s="87" t="s">
        <v>266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L7qB5B62Gal4PhpBVpcEpPvsC5mkg6aVdMltxHzcNj49BLNV6/tRXB+F+5E8gB+oCpwpc4AI3F5kDXNYvZ4mw==" saltValue="fJVkHPPWsmrqlilmO+XAD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267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27166715884</v>
      </c>
      <c r="D12" s="29">
        <v>7535696289</v>
      </c>
      <c r="E12" s="30">
        <v>27.7</v>
      </c>
      <c r="F12" s="29">
        <v>7535696289</v>
      </c>
      <c r="G12" s="30">
        <v>27.7</v>
      </c>
      <c r="H12" s="29">
        <v>5630917548</v>
      </c>
      <c r="I12" s="30">
        <v>21.3</v>
      </c>
      <c r="J12" s="30">
        <v>33.799999999999997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7621670957</v>
      </c>
      <c r="D14" s="33">
        <v>1670265124</v>
      </c>
      <c r="E14" s="34">
        <v>21.9</v>
      </c>
      <c r="F14" s="33">
        <v>1670265124</v>
      </c>
      <c r="G14" s="34">
        <v>21.9</v>
      </c>
      <c r="H14" s="33">
        <v>1130914102</v>
      </c>
      <c r="I14" s="34">
        <v>14.1</v>
      </c>
      <c r="J14" s="34">
        <v>47.7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2437839625</v>
      </c>
      <c r="D15" s="33">
        <v>623194096</v>
      </c>
      <c r="E15" s="34">
        <v>25.6</v>
      </c>
      <c r="F15" s="33">
        <v>623194096</v>
      </c>
      <c r="G15" s="34">
        <v>25.6</v>
      </c>
      <c r="H15" s="33">
        <v>409724404</v>
      </c>
      <c r="I15" s="34">
        <v>17.3</v>
      </c>
      <c r="J15" s="34">
        <v>52.1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1019952786</v>
      </c>
      <c r="D16" s="33">
        <v>186641694</v>
      </c>
      <c r="E16" s="34">
        <v>18.3</v>
      </c>
      <c r="F16" s="33">
        <v>186641694</v>
      </c>
      <c r="G16" s="34">
        <v>18.3</v>
      </c>
      <c r="H16" s="33">
        <v>137241967</v>
      </c>
      <c r="I16" s="34">
        <v>10.9</v>
      </c>
      <c r="J16" s="34">
        <v>36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740852851</v>
      </c>
      <c r="D17" s="33">
        <v>182563752</v>
      </c>
      <c r="E17" s="34">
        <v>24.6</v>
      </c>
      <c r="F17" s="33">
        <v>182563752</v>
      </c>
      <c r="G17" s="34">
        <v>24.6</v>
      </c>
      <c r="H17" s="33">
        <v>161583112</v>
      </c>
      <c r="I17" s="34">
        <v>20.8</v>
      </c>
      <c r="J17" s="34">
        <v>13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76572837</v>
      </c>
      <c r="D18" s="33">
        <v>18671969</v>
      </c>
      <c r="E18" s="34">
        <v>24.4</v>
      </c>
      <c r="F18" s="33">
        <v>18671969</v>
      </c>
      <c r="G18" s="34">
        <v>24.4</v>
      </c>
      <c r="H18" s="33">
        <v>11395209</v>
      </c>
      <c r="I18" s="34">
        <v>24.9</v>
      </c>
      <c r="J18" s="34">
        <v>63.9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142530393</v>
      </c>
      <c r="D19" s="33">
        <v>40520897</v>
      </c>
      <c r="E19" s="34">
        <v>28.4</v>
      </c>
      <c r="F19" s="33">
        <v>40520897</v>
      </c>
      <c r="G19" s="34">
        <v>28.4</v>
      </c>
      <c r="H19" s="33">
        <v>14845707</v>
      </c>
      <c r="I19" s="34">
        <v>12.8</v>
      </c>
      <c r="J19" s="34">
        <v>172.9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1441530243</v>
      </c>
      <c r="D21" s="33">
        <v>528127071</v>
      </c>
      <c r="E21" s="34">
        <v>36.6</v>
      </c>
      <c r="F21" s="33">
        <v>528127071</v>
      </c>
      <c r="G21" s="34">
        <v>36.6</v>
      </c>
      <c r="H21" s="33">
        <v>356763268</v>
      </c>
      <c r="I21" s="34">
        <v>22.9</v>
      </c>
      <c r="J21" s="34">
        <v>48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201762442</v>
      </c>
      <c r="D22" s="33">
        <v>38526766</v>
      </c>
      <c r="E22" s="34">
        <v>19.100000000000001</v>
      </c>
      <c r="F22" s="33">
        <v>38526766</v>
      </c>
      <c r="G22" s="34">
        <v>19.100000000000001</v>
      </c>
      <c r="H22" s="33">
        <v>55118434</v>
      </c>
      <c r="I22" s="34">
        <v>41.6</v>
      </c>
      <c r="J22" s="34">
        <v>-30.1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30645</v>
      </c>
      <c r="D23" s="33">
        <v>3945</v>
      </c>
      <c r="E23" s="34">
        <v>12.9</v>
      </c>
      <c r="F23" s="33">
        <v>3945</v>
      </c>
      <c r="G23" s="34">
        <v>12.9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714239</v>
      </c>
      <c r="D24" s="33">
        <v>893607</v>
      </c>
      <c r="E24" s="34">
        <v>125.1</v>
      </c>
      <c r="F24" s="33">
        <v>893607</v>
      </c>
      <c r="G24" s="34">
        <v>125.1</v>
      </c>
      <c r="H24" s="33">
        <v>9952</v>
      </c>
      <c r="I24" s="34">
        <v>1.5</v>
      </c>
      <c r="J24" s="34">
        <v>8879.2000000000007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55639713</v>
      </c>
      <c r="D25" s="33">
        <v>10244442</v>
      </c>
      <c r="E25" s="34">
        <v>18.399999999999999</v>
      </c>
      <c r="F25" s="33">
        <v>10244442</v>
      </c>
      <c r="G25" s="34">
        <v>18.399999999999999</v>
      </c>
      <c r="H25" s="33">
        <v>9070432</v>
      </c>
      <c r="I25" s="34">
        <v>17.8</v>
      </c>
      <c r="J25" s="34">
        <v>12.9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65093953</v>
      </c>
      <c r="D26" s="33">
        <v>7494776</v>
      </c>
      <c r="E26" s="34">
        <v>11.5</v>
      </c>
      <c r="F26" s="33">
        <v>7494776</v>
      </c>
      <c r="G26" s="34">
        <v>11.5</v>
      </c>
      <c r="H26" s="33">
        <v>4168173</v>
      </c>
      <c r="I26" s="34">
        <v>6.1</v>
      </c>
      <c r="J26" s="34">
        <v>79.8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147983776</v>
      </c>
      <c r="D27" s="33">
        <v>28712317</v>
      </c>
      <c r="E27" s="34">
        <v>19.399999999999999</v>
      </c>
      <c r="F27" s="33">
        <v>28712317</v>
      </c>
      <c r="G27" s="34">
        <v>19.399999999999999</v>
      </c>
      <c r="H27" s="33">
        <v>10870186</v>
      </c>
      <c r="I27" s="34">
        <v>5.2</v>
      </c>
      <c r="J27" s="34">
        <v>164.1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3137019379</v>
      </c>
      <c r="D29" s="33">
        <v>693983793</v>
      </c>
      <c r="E29" s="34">
        <v>22.1</v>
      </c>
      <c r="F29" s="33">
        <v>693983793</v>
      </c>
      <c r="G29" s="34">
        <v>22.1</v>
      </c>
      <c r="H29" s="33">
        <v>606936264</v>
      </c>
      <c r="I29" s="34">
        <v>21.2</v>
      </c>
      <c r="J29" s="34">
        <v>14.3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150000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82511611</v>
      </c>
      <c r="D31" s="33">
        <v>22814115</v>
      </c>
      <c r="E31" s="34">
        <v>27.6</v>
      </c>
      <c r="F31" s="33">
        <v>22814115</v>
      </c>
      <c r="G31" s="34">
        <v>27.6</v>
      </c>
      <c r="H31" s="33">
        <v>1551075</v>
      </c>
      <c r="I31" s="34">
        <v>2.2000000000000002</v>
      </c>
      <c r="J31" s="34">
        <v>1370.9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37829615</v>
      </c>
      <c r="D32" s="33">
        <v>7164538</v>
      </c>
      <c r="E32" s="34">
        <v>18.899999999999999</v>
      </c>
      <c r="F32" s="33">
        <v>7164538</v>
      </c>
      <c r="G32" s="34">
        <v>18.899999999999999</v>
      </c>
      <c r="H32" s="33">
        <v>5077862</v>
      </c>
      <c r="I32" s="34">
        <v>21.8</v>
      </c>
      <c r="J32" s="34">
        <v>41.1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8992331712</v>
      </c>
      <c r="D33" s="33">
        <v>3314731125</v>
      </c>
      <c r="E33" s="34">
        <v>36.9</v>
      </c>
      <c r="F33" s="33">
        <v>3314731125</v>
      </c>
      <c r="G33" s="34">
        <v>36.9</v>
      </c>
      <c r="H33" s="33">
        <v>2651672757</v>
      </c>
      <c r="I33" s="34">
        <v>31.3</v>
      </c>
      <c r="J33" s="34">
        <v>25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470818781</v>
      </c>
      <c r="D34" s="33">
        <v>69992373</v>
      </c>
      <c r="E34" s="34">
        <v>14.9</v>
      </c>
      <c r="F34" s="33">
        <v>69992373</v>
      </c>
      <c r="G34" s="34">
        <v>14.9</v>
      </c>
      <c r="H34" s="33">
        <v>63925869</v>
      </c>
      <c r="I34" s="34">
        <v>26.8</v>
      </c>
      <c r="J34" s="34">
        <v>9.5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184806000</v>
      </c>
      <c r="D35" s="33">
        <v>90962000</v>
      </c>
      <c r="E35" s="34">
        <v>49.2</v>
      </c>
      <c r="F35" s="33">
        <v>90962000</v>
      </c>
      <c r="G35" s="34">
        <v>49.2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-312</v>
      </c>
      <c r="E36" s="34">
        <v>0</v>
      </c>
      <c r="F36" s="33">
        <v>-312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7183949</v>
      </c>
      <c r="D37" s="33">
        <v>109242</v>
      </c>
      <c r="E37" s="34">
        <v>1.5</v>
      </c>
      <c r="F37" s="33">
        <v>109242</v>
      </c>
      <c r="G37" s="34">
        <v>1.5</v>
      </c>
      <c r="H37" s="33">
        <v>48775</v>
      </c>
      <c r="I37" s="34">
        <v>0.4</v>
      </c>
      <c r="J37" s="34">
        <v>124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301890377</v>
      </c>
      <c r="D38" s="33">
        <v>67162</v>
      </c>
      <c r="E38" s="34">
        <v>0</v>
      </c>
      <c r="F38" s="33">
        <v>67162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11797</v>
      </c>
      <c r="E39" s="34">
        <v>0</v>
      </c>
      <c r="F39" s="33">
        <v>11797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27154554218</v>
      </c>
      <c r="D41" s="29">
        <v>4895359279</v>
      </c>
      <c r="E41" s="30">
        <v>18</v>
      </c>
      <c r="F41" s="29">
        <v>4895359279</v>
      </c>
      <c r="G41" s="30">
        <v>18</v>
      </c>
      <c r="H41" s="29">
        <v>4366805858</v>
      </c>
      <c r="I41" s="30">
        <v>16.399999999999999</v>
      </c>
      <c r="J41" s="30">
        <v>12.1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6708064645</v>
      </c>
      <c r="D42" s="33">
        <v>1552809870</v>
      </c>
      <c r="E42" s="34">
        <v>23.1</v>
      </c>
      <c r="F42" s="33">
        <v>1552809870</v>
      </c>
      <c r="G42" s="34">
        <v>23.1</v>
      </c>
      <c r="H42" s="33">
        <v>1291602936</v>
      </c>
      <c r="I42" s="34">
        <v>20.5</v>
      </c>
      <c r="J42" s="34">
        <v>20.2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488042669</v>
      </c>
      <c r="D43" s="33">
        <v>106496247</v>
      </c>
      <c r="E43" s="34">
        <v>21.8</v>
      </c>
      <c r="F43" s="33">
        <v>106496247</v>
      </c>
      <c r="G43" s="34">
        <v>21.8</v>
      </c>
      <c r="H43" s="33">
        <v>94898086</v>
      </c>
      <c r="I43" s="34">
        <v>20.8</v>
      </c>
      <c r="J43" s="34">
        <v>12.2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6250124487</v>
      </c>
      <c r="D44" s="33">
        <v>1043322803</v>
      </c>
      <c r="E44" s="34">
        <v>16.7</v>
      </c>
      <c r="F44" s="33">
        <v>1043322803</v>
      </c>
      <c r="G44" s="34">
        <v>16.7</v>
      </c>
      <c r="H44" s="33">
        <v>627291632</v>
      </c>
      <c r="I44" s="34">
        <v>9.9</v>
      </c>
      <c r="J44" s="34">
        <v>66.3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2146750827</v>
      </c>
      <c r="D45" s="33">
        <v>287375638</v>
      </c>
      <c r="E45" s="34">
        <v>13.4</v>
      </c>
      <c r="F45" s="33">
        <v>287375638</v>
      </c>
      <c r="G45" s="34">
        <v>13.4</v>
      </c>
      <c r="H45" s="33">
        <v>230255385</v>
      </c>
      <c r="I45" s="34">
        <v>13.8</v>
      </c>
      <c r="J45" s="34">
        <v>24.8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3125828857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2504576223</v>
      </c>
      <c r="D47" s="33">
        <v>240333155</v>
      </c>
      <c r="E47" s="34">
        <v>9.6</v>
      </c>
      <c r="F47" s="33">
        <v>240333155</v>
      </c>
      <c r="G47" s="34">
        <v>9.6</v>
      </c>
      <c r="H47" s="33">
        <v>156866333</v>
      </c>
      <c r="I47" s="34">
        <v>6.2</v>
      </c>
      <c r="J47" s="34">
        <v>53.2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227412863</v>
      </c>
      <c r="D48" s="33">
        <v>22212455</v>
      </c>
      <c r="E48" s="34">
        <v>9.8000000000000007</v>
      </c>
      <c r="F48" s="33">
        <v>22212455</v>
      </c>
      <c r="G48" s="34">
        <v>9.8000000000000007</v>
      </c>
      <c r="H48" s="33">
        <v>16985979</v>
      </c>
      <c r="I48" s="34">
        <v>8.5</v>
      </c>
      <c r="J48" s="34">
        <v>30.8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3477734223</v>
      </c>
      <c r="D49" s="33">
        <v>599543691</v>
      </c>
      <c r="E49" s="34">
        <v>17.2</v>
      </c>
      <c r="F49" s="33">
        <v>599543691</v>
      </c>
      <c r="G49" s="34">
        <v>17.2</v>
      </c>
      <c r="H49" s="33">
        <v>625211942</v>
      </c>
      <c r="I49" s="34">
        <v>16.2</v>
      </c>
      <c r="J49" s="34">
        <v>-4.0999999999999996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120318805</v>
      </c>
      <c r="D50" s="33">
        <v>7830366</v>
      </c>
      <c r="E50" s="34">
        <v>6.5</v>
      </c>
      <c r="F50" s="33">
        <v>7830366</v>
      </c>
      <c r="G50" s="34">
        <v>6.5</v>
      </c>
      <c r="H50" s="33">
        <v>26096955</v>
      </c>
      <c r="I50" s="34">
        <v>25.8</v>
      </c>
      <c r="J50" s="34">
        <v>-70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293649984</v>
      </c>
      <c r="D51" s="33">
        <v>738082578</v>
      </c>
      <c r="E51" s="34">
        <v>251.3</v>
      </c>
      <c r="F51" s="33">
        <v>738082578</v>
      </c>
      <c r="G51" s="34">
        <v>251.3</v>
      </c>
      <c r="H51" s="33">
        <v>809848247</v>
      </c>
      <c r="I51" s="34">
        <v>591.5</v>
      </c>
      <c r="J51" s="34">
        <v>-8.9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1812050635</v>
      </c>
      <c r="D52" s="33">
        <v>297250273</v>
      </c>
      <c r="E52" s="34">
        <v>16.399999999999999</v>
      </c>
      <c r="F52" s="33">
        <v>297250273</v>
      </c>
      <c r="G52" s="34">
        <v>16.399999999999999</v>
      </c>
      <c r="H52" s="33">
        <v>488269750</v>
      </c>
      <c r="I52" s="34">
        <v>22.7</v>
      </c>
      <c r="J52" s="34">
        <v>-39.1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102203</v>
      </c>
      <c r="E54" s="34">
        <v>0</v>
      </c>
      <c r="F54" s="33">
        <v>102203</v>
      </c>
      <c r="G54" s="34">
        <v>0</v>
      </c>
      <c r="H54" s="33">
        <v>-521387</v>
      </c>
      <c r="I54" s="34">
        <v>-260.7</v>
      </c>
      <c r="J54" s="34">
        <v>-119.6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12161666</v>
      </c>
      <c r="D56" s="41">
        <v>2640337010</v>
      </c>
      <c r="E56" s="42"/>
      <c r="F56" s="41">
        <v>2640337010</v>
      </c>
      <c r="G56" s="42"/>
      <c r="H56" s="41">
        <v>1264111690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3188807394</v>
      </c>
      <c r="D57" s="33">
        <v>521367324</v>
      </c>
      <c r="E57" s="34">
        <v>16.3</v>
      </c>
      <c r="F57" s="33">
        <v>521367324</v>
      </c>
      <c r="G57" s="34">
        <v>16.3</v>
      </c>
      <c r="H57" s="33">
        <v>321602010</v>
      </c>
      <c r="I57" s="34">
        <v>10.7</v>
      </c>
      <c r="J57" s="34">
        <v>62.1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3200969060</v>
      </c>
      <c r="D59" s="41">
        <v>3161704334</v>
      </c>
      <c r="E59" s="42"/>
      <c r="F59" s="41">
        <v>3161704334</v>
      </c>
      <c r="G59" s="42"/>
      <c r="H59" s="41">
        <v>1585713700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3200969060</v>
      </c>
      <c r="D61" s="41">
        <v>3161704334</v>
      </c>
      <c r="E61" s="42"/>
      <c r="F61" s="41">
        <v>3161704334</v>
      </c>
      <c r="G61" s="42"/>
      <c r="H61" s="41">
        <v>1585713700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3200969060</v>
      </c>
      <c r="D64" s="41">
        <v>3161704334</v>
      </c>
      <c r="E64" s="42"/>
      <c r="F64" s="41">
        <v>3161704334</v>
      </c>
      <c r="G64" s="42"/>
      <c r="H64" s="41">
        <v>1585713700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3200969060</v>
      </c>
      <c r="D67" s="41">
        <v>3161704334</v>
      </c>
      <c r="E67" s="42"/>
      <c r="F67" s="41">
        <v>3161704334</v>
      </c>
      <c r="G67" s="42"/>
      <c r="H67" s="41">
        <v>1585713700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3896170784</v>
      </c>
      <c r="D75" s="29">
        <v>363892204</v>
      </c>
      <c r="E75" s="30">
        <v>9.3000000000000007</v>
      </c>
      <c r="F75" s="29">
        <v>363892204</v>
      </c>
      <c r="G75" s="30">
        <v>9.3000000000000007</v>
      </c>
      <c r="H75" s="29">
        <v>330076973</v>
      </c>
      <c r="I75" s="30">
        <v>10.7</v>
      </c>
      <c r="J75" s="30">
        <v>10.199999999999999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3139568187</v>
      </c>
      <c r="D76" s="51">
        <v>300808133</v>
      </c>
      <c r="E76" s="39">
        <v>9.6</v>
      </c>
      <c r="F76" s="51">
        <v>300808133</v>
      </c>
      <c r="G76" s="39">
        <v>9.6</v>
      </c>
      <c r="H76" s="51">
        <v>287033434</v>
      </c>
      <c r="I76" s="39">
        <v>11.3</v>
      </c>
      <c r="J76" s="39">
        <v>4.8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755000</v>
      </c>
      <c r="D77" s="51">
        <v>-9682692</v>
      </c>
      <c r="E77" s="39">
        <v>-1282.5</v>
      </c>
      <c r="F77" s="51">
        <v>-9682692</v>
      </c>
      <c r="G77" s="39">
        <v>-1282.5</v>
      </c>
      <c r="H77" s="51">
        <v>13958012</v>
      </c>
      <c r="I77" s="39">
        <v>280.2</v>
      </c>
      <c r="J77" s="39">
        <v>-169.4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46840344</v>
      </c>
      <c r="D78" s="51">
        <v>29323638</v>
      </c>
      <c r="E78" s="39">
        <v>62.6</v>
      </c>
      <c r="F78" s="51">
        <v>29323638</v>
      </c>
      <c r="G78" s="39">
        <v>62.6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390992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3187554523</v>
      </c>
      <c r="D80" s="53">
        <v>320449079</v>
      </c>
      <c r="E80" s="54">
        <v>10.1</v>
      </c>
      <c r="F80" s="53">
        <v>320449079</v>
      </c>
      <c r="G80" s="54">
        <v>10.1</v>
      </c>
      <c r="H80" s="53">
        <v>300991446</v>
      </c>
      <c r="I80" s="54">
        <v>11.8</v>
      </c>
      <c r="J80" s="54">
        <v>6.5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708616261</v>
      </c>
      <c r="D82" s="51">
        <v>43443125</v>
      </c>
      <c r="E82" s="39">
        <v>6.1</v>
      </c>
      <c r="F82" s="51">
        <v>43443125</v>
      </c>
      <c r="G82" s="39">
        <v>6.1</v>
      </c>
      <c r="H82" s="51">
        <v>29085527</v>
      </c>
      <c r="I82" s="39">
        <v>5.5</v>
      </c>
      <c r="J82" s="39">
        <v>49.4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3899665085</v>
      </c>
      <c r="D85" s="29">
        <v>364260147</v>
      </c>
      <c r="E85" s="54">
        <v>9.3000000000000007</v>
      </c>
      <c r="F85" s="29">
        <v>364260147</v>
      </c>
      <c r="G85" s="54">
        <v>9.3000000000000007</v>
      </c>
      <c r="H85" s="29">
        <v>333516038</v>
      </c>
      <c r="I85" s="54">
        <v>10.8</v>
      </c>
      <c r="J85" s="54">
        <v>9.1999999999999993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311128437</v>
      </c>
      <c r="D86" s="53">
        <v>5906486</v>
      </c>
      <c r="E86" s="54">
        <v>1.9</v>
      </c>
      <c r="F86" s="53">
        <v>5906486</v>
      </c>
      <c r="G86" s="54">
        <v>1.9</v>
      </c>
      <c r="H86" s="53">
        <v>10722705</v>
      </c>
      <c r="I86" s="54">
        <v>5.7</v>
      </c>
      <c r="J86" s="54">
        <v>-44.9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57687664</v>
      </c>
      <c r="D87" s="33">
        <v>1409566</v>
      </c>
      <c r="E87" s="34">
        <v>2.4</v>
      </c>
      <c r="F87" s="33">
        <v>1409566</v>
      </c>
      <c r="G87" s="34">
        <v>2.4</v>
      </c>
      <c r="H87" s="33">
        <v>272042</v>
      </c>
      <c r="I87" s="34">
        <v>0.8</v>
      </c>
      <c r="J87" s="34">
        <v>418.1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252578373</v>
      </c>
      <c r="D88" s="33">
        <v>4496920</v>
      </c>
      <c r="E88" s="34">
        <v>1.8</v>
      </c>
      <c r="F88" s="33">
        <v>4496920</v>
      </c>
      <c r="G88" s="34">
        <v>1.8</v>
      </c>
      <c r="H88" s="33">
        <v>10450663</v>
      </c>
      <c r="I88" s="34">
        <v>6.9</v>
      </c>
      <c r="J88" s="34">
        <v>-57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862400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270734597</v>
      </c>
      <c r="D90" s="53">
        <v>16763040</v>
      </c>
      <c r="E90" s="54">
        <v>6.2</v>
      </c>
      <c r="F90" s="53">
        <v>16763040</v>
      </c>
      <c r="G90" s="54">
        <v>6.2</v>
      </c>
      <c r="H90" s="53">
        <v>10208349</v>
      </c>
      <c r="I90" s="54">
        <v>5.0999999999999996</v>
      </c>
      <c r="J90" s="54">
        <v>64.2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64500641</v>
      </c>
      <c r="D91" s="33">
        <v>5162108</v>
      </c>
      <c r="E91" s="34">
        <v>8</v>
      </c>
      <c r="F91" s="33">
        <v>5162108</v>
      </c>
      <c r="G91" s="34">
        <v>8</v>
      </c>
      <c r="H91" s="33">
        <v>2141311</v>
      </c>
      <c r="I91" s="34">
        <v>2.4</v>
      </c>
      <c r="J91" s="34">
        <v>141.1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83133524</v>
      </c>
      <c r="D92" s="33">
        <v>3607201</v>
      </c>
      <c r="E92" s="34">
        <v>4.3</v>
      </c>
      <c r="F92" s="33">
        <v>3607201</v>
      </c>
      <c r="G92" s="34">
        <v>4.3</v>
      </c>
      <c r="H92" s="33">
        <v>2788984</v>
      </c>
      <c r="I92" s="34">
        <v>7.7</v>
      </c>
      <c r="J92" s="34">
        <v>29.3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108299172</v>
      </c>
      <c r="D93" s="33">
        <v>4555472</v>
      </c>
      <c r="E93" s="34">
        <v>4.2</v>
      </c>
      <c r="F93" s="33">
        <v>4555472</v>
      </c>
      <c r="G93" s="34">
        <v>4.2</v>
      </c>
      <c r="H93" s="33">
        <v>5278054</v>
      </c>
      <c r="I93" s="34">
        <v>8</v>
      </c>
      <c r="J93" s="34">
        <v>-13.7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621256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14180004</v>
      </c>
      <c r="D95" s="33">
        <v>3438259</v>
      </c>
      <c r="E95" s="34">
        <v>24.2</v>
      </c>
      <c r="F95" s="33">
        <v>3438259</v>
      </c>
      <c r="G95" s="34">
        <v>24.2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1038350591</v>
      </c>
      <c r="D96" s="53">
        <v>33269971</v>
      </c>
      <c r="E96" s="54">
        <v>3.2</v>
      </c>
      <c r="F96" s="53">
        <v>33269971</v>
      </c>
      <c r="G96" s="54">
        <v>3.2</v>
      </c>
      <c r="H96" s="53">
        <v>125945990</v>
      </c>
      <c r="I96" s="54">
        <v>12.5</v>
      </c>
      <c r="J96" s="54">
        <v>-73.599999999999994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550390528</v>
      </c>
      <c r="D97" s="33">
        <v>-57656129</v>
      </c>
      <c r="E97" s="34">
        <v>-10.5</v>
      </c>
      <c r="F97" s="33">
        <v>-57656129</v>
      </c>
      <c r="G97" s="34">
        <v>-10.5</v>
      </c>
      <c r="H97" s="33">
        <v>35305007</v>
      </c>
      <c r="I97" s="34">
        <v>12.4</v>
      </c>
      <c r="J97" s="34">
        <v>-263.3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486386563</v>
      </c>
      <c r="D98" s="33">
        <v>91435171</v>
      </c>
      <c r="E98" s="34">
        <v>18.8</v>
      </c>
      <c r="F98" s="33">
        <v>91435171</v>
      </c>
      <c r="G98" s="34">
        <v>18.8</v>
      </c>
      <c r="H98" s="33">
        <v>90640983</v>
      </c>
      <c r="I98" s="34">
        <v>12.6</v>
      </c>
      <c r="J98" s="34">
        <v>0.9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1573500</v>
      </c>
      <c r="D99" s="33">
        <v>-509071</v>
      </c>
      <c r="E99" s="34">
        <v>-32.4</v>
      </c>
      <c r="F99" s="33">
        <v>-509071</v>
      </c>
      <c r="G99" s="34">
        <v>-32.4</v>
      </c>
      <c r="H99" s="33">
        <v>0</v>
      </c>
      <c r="I99" s="34">
        <v>0</v>
      </c>
      <c r="J99" s="34">
        <v>-100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2274463916</v>
      </c>
      <c r="D100" s="53">
        <v>308320650</v>
      </c>
      <c r="E100" s="54">
        <v>13.6</v>
      </c>
      <c r="F100" s="53">
        <v>308320650</v>
      </c>
      <c r="G100" s="54">
        <v>13.6</v>
      </c>
      <c r="H100" s="53">
        <v>186638994</v>
      </c>
      <c r="I100" s="54">
        <v>11.1</v>
      </c>
      <c r="J100" s="54">
        <v>65.2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275490070</v>
      </c>
      <c r="D101" s="33">
        <v>36992875</v>
      </c>
      <c r="E101" s="34">
        <v>13.4</v>
      </c>
      <c r="F101" s="33">
        <v>36992875</v>
      </c>
      <c r="G101" s="34">
        <v>13.4</v>
      </c>
      <c r="H101" s="33">
        <v>7188341</v>
      </c>
      <c r="I101" s="34">
        <v>1.8</v>
      </c>
      <c r="J101" s="34">
        <v>414.6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1472668300</v>
      </c>
      <c r="D102" s="33">
        <v>131406068</v>
      </c>
      <c r="E102" s="34">
        <v>8.9</v>
      </c>
      <c r="F102" s="33">
        <v>131406068</v>
      </c>
      <c r="G102" s="34">
        <v>8.9</v>
      </c>
      <c r="H102" s="33">
        <v>121659117</v>
      </c>
      <c r="I102" s="34">
        <v>16.399999999999999</v>
      </c>
      <c r="J102" s="34">
        <v>8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456486328</v>
      </c>
      <c r="D103" s="33">
        <v>128060168</v>
      </c>
      <c r="E103" s="34">
        <v>28.1</v>
      </c>
      <c r="F103" s="33">
        <v>128060168</v>
      </c>
      <c r="G103" s="34">
        <v>28.1</v>
      </c>
      <c r="H103" s="33">
        <v>57237241</v>
      </c>
      <c r="I103" s="34">
        <v>12.5</v>
      </c>
      <c r="J103" s="34">
        <v>123.7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69819218</v>
      </c>
      <c r="D104" s="33">
        <v>11861539</v>
      </c>
      <c r="E104" s="34">
        <v>17</v>
      </c>
      <c r="F104" s="33">
        <v>11861539</v>
      </c>
      <c r="G104" s="34">
        <v>17</v>
      </c>
      <c r="H104" s="33">
        <v>554295</v>
      </c>
      <c r="I104" s="34">
        <v>0.7</v>
      </c>
      <c r="J104" s="34">
        <v>2039.9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4987544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25041956145</v>
      </c>
      <c r="D113" s="53">
        <v>3842700147</v>
      </c>
      <c r="E113" s="54">
        <v>15.3</v>
      </c>
      <c r="F113" s="53">
        <v>3842700147</v>
      </c>
      <c r="G113" s="54">
        <v>15.3</v>
      </c>
      <c r="H113" s="53">
        <v>5768281642</v>
      </c>
      <c r="I113" s="54">
        <v>23.2</v>
      </c>
      <c r="J113" s="54">
        <v>-33.4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2323047727</v>
      </c>
      <c r="D114" s="33">
        <v>295851919</v>
      </c>
      <c r="E114" s="34">
        <v>12.7</v>
      </c>
      <c r="F114" s="33">
        <v>295851919</v>
      </c>
      <c r="G114" s="34">
        <v>12.7</v>
      </c>
      <c r="H114" s="33">
        <v>366384171</v>
      </c>
      <c r="I114" s="34">
        <v>17</v>
      </c>
      <c r="J114" s="34">
        <v>-19.3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8823915266</v>
      </c>
      <c r="D115" s="33">
        <v>958576205</v>
      </c>
      <c r="E115" s="34">
        <v>10.9</v>
      </c>
      <c r="F115" s="33">
        <v>958576205</v>
      </c>
      <c r="G115" s="34">
        <v>10.9</v>
      </c>
      <c r="H115" s="33">
        <v>835149797</v>
      </c>
      <c r="I115" s="34">
        <v>8.1</v>
      </c>
      <c r="J115" s="34">
        <v>14.8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1235539397</v>
      </c>
      <c r="D116" s="33">
        <v>2478552044</v>
      </c>
      <c r="E116" s="34">
        <v>200.6</v>
      </c>
      <c r="F116" s="33">
        <v>2478552044</v>
      </c>
      <c r="G116" s="34">
        <v>200.6</v>
      </c>
      <c r="H116" s="33">
        <v>2362957027</v>
      </c>
      <c r="I116" s="34">
        <v>314.39999999999998</v>
      </c>
      <c r="J116" s="34">
        <v>4.9000000000000004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8978609664</v>
      </c>
      <c r="D117" s="33">
        <v>-255567414</v>
      </c>
      <c r="E117" s="34">
        <v>-2.8</v>
      </c>
      <c r="F117" s="33">
        <v>-255567414</v>
      </c>
      <c r="G117" s="34">
        <v>-2.8</v>
      </c>
      <c r="H117" s="33">
        <v>1810666778</v>
      </c>
      <c r="I117" s="34">
        <v>21.4</v>
      </c>
      <c r="J117" s="34">
        <v>-114.1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3165304661</v>
      </c>
      <c r="D118" s="33">
        <v>342722908</v>
      </c>
      <c r="E118" s="34">
        <v>10.8</v>
      </c>
      <c r="F118" s="33">
        <v>342722908</v>
      </c>
      <c r="G118" s="34">
        <v>10.8</v>
      </c>
      <c r="H118" s="33">
        <v>374788160</v>
      </c>
      <c r="I118" s="34">
        <v>12.4</v>
      </c>
      <c r="J118" s="34">
        <v>-8.6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515508785</v>
      </c>
      <c r="D119" s="33">
        <v>21503792</v>
      </c>
      <c r="E119" s="34">
        <v>4.2</v>
      </c>
      <c r="F119" s="33">
        <v>21503792</v>
      </c>
      <c r="G119" s="34">
        <v>4.2</v>
      </c>
      <c r="H119" s="33">
        <v>10036280</v>
      </c>
      <c r="I119" s="34">
        <v>7</v>
      </c>
      <c r="J119" s="34">
        <v>114.3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30645</v>
      </c>
      <c r="D120" s="33">
        <v>1060693</v>
      </c>
      <c r="E120" s="34">
        <v>3461.2</v>
      </c>
      <c r="F120" s="33">
        <v>1060693</v>
      </c>
      <c r="G120" s="34">
        <v>3461.2</v>
      </c>
      <c r="H120" s="33">
        <v>8299429</v>
      </c>
      <c r="I120" s="34">
        <v>27111.7</v>
      </c>
      <c r="J120" s="34">
        <v>-87.2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-21203726477</v>
      </c>
      <c r="D121" s="53">
        <v>-1301824340</v>
      </c>
      <c r="E121" s="54">
        <v>6.1</v>
      </c>
      <c r="F121" s="53">
        <v>-1301824340</v>
      </c>
      <c r="G121" s="54">
        <v>6.1</v>
      </c>
      <c r="H121" s="53">
        <v>-1645714823</v>
      </c>
      <c r="I121" s="54">
        <v>7.6</v>
      </c>
      <c r="J121" s="54">
        <v>-20.9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-20979082926</v>
      </c>
      <c r="D122" s="33">
        <v>-1301824340</v>
      </c>
      <c r="E122" s="34">
        <v>6.2</v>
      </c>
      <c r="F122" s="33">
        <v>-1301824340</v>
      </c>
      <c r="G122" s="34">
        <v>6.2</v>
      </c>
      <c r="H122" s="33">
        <v>-1645714719</v>
      </c>
      <c r="I122" s="34">
        <v>7.6</v>
      </c>
      <c r="J122" s="34">
        <v>-20.9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-119936754</v>
      </c>
      <c r="D123" s="33">
        <v>0</v>
      </c>
      <c r="E123" s="34">
        <v>0</v>
      </c>
      <c r="F123" s="33">
        <v>0</v>
      </c>
      <c r="G123" s="34">
        <v>0</v>
      </c>
      <c r="H123" s="33">
        <v>-104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-104706797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3838229668</v>
      </c>
      <c r="D125" s="61">
        <v>2540875807</v>
      </c>
      <c r="E125" s="62">
        <v>66.2</v>
      </c>
      <c r="F125" s="61">
        <v>2540875807</v>
      </c>
      <c r="G125" s="62">
        <v>66.2</v>
      </c>
      <c r="H125" s="61">
        <v>4122566819</v>
      </c>
      <c r="I125" s="62">
        <v>126.2</v>
      </c>
      <c r="J125" s="62">
        <v>-38.4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-40000000</v>
      </c>
      <c r="D128" s="53">
        <v>1440406</v>
      </c>
      <c r="E128" s="54">
        <v>-3.6</v>
      </c>
      <c r="F128" s="53">
        <v>1440406</v>
      </c>
      <c r="G128" s="54">
        <v>-3.6</v>
      </c>
      <c r="H128" s="53">
        <v>3498787</v>
      </c>
      <c r="I128" s="54">
        <v>2.5</v>
      </c>
      <c r="J128" s="54">
        <v>-58.8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5589420</v>
      </c>
      <c r="E129" s="34">
        <v>0</v>
      </c>
      <c r="F129" s="33">
        <v>5589420</v>
      </c>
      <c r="G129" s="34">
        <v>0</v>
      </c>
      <c r="H129" s="33">
        <v>215993</v>
      </c>
      <c r="I129" s="34">
        <v>0.2</v>
      </c>
      <c r="J129" s="34">
        <v>2487.8000000000002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-2710411</v>
      </c>
      <c r="E131" s="34">
        <v>0</v>
      </c>
      <c r="F131" s="33">
        <v>-2710411</v>
      </c>
      <c r="G131" s="34">
        <v>0</v>
      </c>
      <c r="H131" s="33">
        <v>-1334822</v>
      </c>
      <c r="I131" s="34">
        <v>0</v>
      </c>
      <c r="J131" s="34">
        <v>103.1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-40000000</v>
      </c>
      <c r="D132" s="33">
        <v>-1438603</v>
      </c>
      <c r="E132" s="34">
        <v>3.6</v>
      </c>
      <c r="F132" s="33">
        <v>-1438603</v>
      </c>
      <c r="G132" s="34">
        <v>3.6</v>
      </c>
      <c r="H132" s="33">
        <v>4617616</v>
      </c>
      <c r="I132" s="34">
        <v>11.5</v>
      </c>
      <c r="J132" s="34">
        <v>-131.19999999999999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-4179073989</v>
      </c>
      <c r="D133" s="53">
        <v>-320520148</v>
      </c>
      <c r="E133" s="54">
        <v>7.7</v>
      </c>
      <c r="F133" s="53">
        <v>-320520148</v>
      </c>
      <c r="G133" s="54">
        <v>7.7</v>
      </c>
      <c r="H133" s="53">
        <v>-279289226</v>
      </c>
      <c r="I133" s="54">
        <v>7.4</v>
      </c>
      <c r="J133" s="54">
        <v>14.8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-4179073989</v>
      </c>
      <c r="D134" s="33">
        <v>-320520148</v>
      </c>
      <c r="E134" s="34">
        <v>7.7</v>
      </c>
      <c r="F134" s="33">
        <v>-320520148</v>
      </c>
      <c r="G134" s="34">
        <v>7.7</v>
      </c>
      <c r="H134" s="33">
        <v>-279289226</v>
      </c>
      <c r="I134" s="34">
        <v>7.4</v>
      </c>
      <c r="J134" s="34">
        <v>14.8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-4219073989</v>
      </c>
      <c r="D135" s="61">
        <v>-319079742</v>
      </c>
      <c r="E135" s="62">
        <v>7.6</v>
      </c>
      <c r="F135" s="61">
        <v>-319079742</v>
      </c>
      <c r="G135" s="62">
        <v>7.6</v>
      </c>
      <c r="H135" s="61">
        <v>-275790439</v>
      </c>
      <c r="I135" s="62">
        <v>7.5</v>
      </c>
      <c r="J135" s="62">
        <v>15.7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17499507</v>
      </c>
      <c r="D138" s="53">
        <v>1331568</v>
      </c>
      <c r="E138" s="54">
        <v>7.6</v>
      </c>
      <c r="F138" s="53">
        <v>1331568</v>
      </c>
      <c r="G138" s="54">
        <v>7.6</v>
      </c>
      <c r="H138" s="53">
        <v>93348</v>
      </c>
      <c r="I138" s="54">
        <v>0</v>
      </c>
      <c r="J138" s="54">
        <v>1326.5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17499507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1331568</v>
      </c>
      <c r="E141" s="34">
        <v>0</v>
      </c>
      <c r="F141" s="33">
        <v>1331568</v>
      </c>
      <c r="G141" s="34">
        <v>0</v>
      </c>
      <c r="H141" s="33">
        <v>93348</v>
      </c>
      <c r="I141" s="34">
        <v>0</v>
      </c>
      <c r="J141" s="34">
        <v>1326.5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-67215370</v>
      </c>
      <c r="D142" s="53">
        <v>-32530</v>
      </c>
      <c r="E142" s="54">
        <v>0</v>
      </c>
      <c r="F142" s="53">
        <v>-32530</v>
      </c>
      <c r="G142" s="54">
        <v>0</v>
      </c>
      <c r="H142" s="53">
        <v>-810069</v>
      </c>
      <c r="I142" s="54">
        <v>4.5999999999999996</v>
      </c>
      <c r="J142" s="54">
        <v>-96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-67215370</v>
      </c>
      <c r="D143" s="33">
        <v>-32530</v>
      </c>
      <c r="E143" s="34">
        <v>0</v>
      </c>
      <c r="F143" s="33">
        <v>-32530</v>
      </c>
      <c r="G143" s="34">
        <v>0</v>
      </c>
      <c r="H143" s="33">
        <v>-810069</v>
      </c>
      <c r="I143" s="34">
        <v>4.5999999999999996</v>
      </c>
      <c r="J143" s="34">
        <v>-96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-49715863</v>
      </c>
      <c r="D144" s="61">
        <v>1299038</v>
      </c>
      <c r="E144" s="62">
        <v>-2.6</v>
      </c>
      <c r="F144" s="61">
        <v>1299038</v>
      </c>
      <c r="G144" s="62">
        <v>-2.6</v>
      </c>
      <c r="H144" s="61">
        <v>-716721</v>
      </c>
      <c r="I144" s="62">
        <v>4.0999999999999996</v>
      </c>
      <c r="J144" s="62">
        <v>-281.2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-430560184</v>
      </c>
      <c r="D146" s="29">
        <v>2223095103</v>
      </c>
      <c r="E146" s="30">
        <v>-516.29999999999995</v>
      </c>
      <c r="F146" s="29">
        <v>2223095103</v>
      </c>
      <c r="G146" s="30">
        <v>-516.29999999999995</v>
      </c>
      <c r="H146" s="29">
        <v>3846059659</v>
      </c>
      <c r="I146" s="30">
        <v>-932.9</v>
      </c>
      <c r="J146" s="30">
        <v>-42.2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2146262375</v>
      </c>
      <c r="D147" s="33">
        <v>180017527</v>
      </c>
      <c r="E147" s="34">
        <v>8.4</v>
      </c>
      <c r="F147" s="33">
        <v>180017527</v>
      </c>
      <c r="G147" s="34">
        <v>8.4</v>
      </c>
      <c r="H147" s="33">
        <v>1376467072</v>
      </c>
      <c r="I147" s="34">
        <v>78.599999999999994</v>
      </c>
      <c r="J147" s="34">
        <v>-86.9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1715702191</v>
      </c>
      <c r="D148" s="71">
        <v>2838765757</v>
      </c>
      <c r="E148" s="72">
        <v>165.5</v>
      </c>
      <c r="F148" s="71">
        <v>2838765757</v>
      </c>
      <c r="G148" s="72">
        <v>165.5</v>
      </c>
      <c r="H148" s="71">
        <v>5543916424</v>
      </c>
      <c r="I148" s="72">
        <v>413.8</v>
      </c>
      <c r="J148" s="72">
        <v>-48.8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270123419</v>
      </c>
      <c r="D155" s="34">
        <v>2.9</v>
      </c>
      <c r="E155" s="33">
        <v>182621009</v>
      </c>
      <c r="F155" s="34">
        <v>1.9</v>
      </c>
      <c r="G155" s="33">
        <v>169856307</v>
      </c>
      <c r="H155" s="34">
        <v>1.8</v>
      </c>
      <c r="I155" s="33">
        <v>8833622289</v>
      </c>
      <c r="J155" s="34">
        <v>93.4</v>
      </c>
      <c r="K155" s="33">
        <v>9456223024</v>
      </c>
      <c r="L155" s="34">
        <v>26.6</v>
      </c>
      <c r="M155" s="33">
        <v>311015843</v>
      </c>
      <c r="N155" s="34">
        <v>3.3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517446840</v>
      </c>
      <c r="D156" s="34">
        <v>16.7</v>
      </c>
      <c r="E156" s="33">
        <v>177505097</v>
      </c>
      <c r="F156" s="34">
        <v>5.7</v>
      </c>
      <c r="G156" s="33">
        <v>109939643</v>
      </c>
      <c r="H156" s="34">
        <v>3.6</v>
      </c>
      <c r="I156" s="33">
        <v>2289398174</v>
      </c>
      <c r="J156" s="34">
        <v>74</v>
      </c>
      <c r="K156" s="33">
        <v>3094289754</v>
      </c>
      <c r="L156" s="34">
        <v>8.6999999999999993</v>
      </c>
      <c r="M156" s="33">
        <v>32417825</v>
      </c>
      <c r="N156" s="34">
        <v>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228257532</v>
      </c>
      <c r="D157" s="34">
        <v>4.4000000000000004</v>
      </c>
      <c r="E157" s="33">
        <v>121971575</v>
      </c>
      <c r="F157" s="34">
        <v>2.4</v>
      </c>
      <c r="G157" s="33">
        <v>205250266</v>
      </c>
      <c r="H157" s="34">
        <v>4</v>
      </c>
      <c r="I157" s="33">
        <v>4630995947</v>
      </c>
      <c r="J157" s="34">
        <v>89.3</v>
      </c>
      <c r="K157" s="33">
        <v>5186475320</v>
      </c>
      <c r="L157" s="34">
        <v>14.6</v>
      </c>
      <c r="M157" s="33">
        <v>933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75753092</v>
      </c>
      <c r="D158" s="34">
        <v>2.7</v>
      </c>
      <c r="E158" s="33">
        <v>53853911</v>
      </c>
      <c r="F158" s="34">
        <v>1.9</v>
      </c>
      <c r="G158" s="33">
        <v>46354552</v>
      </c>
      <c r="H158" s="34">
        <v>1.6</v>
      </c>
      <c r="I158" s="33">
        <v>2654353501</v>
      </c>
      <c r="J158" s="34">
        <v>93.8</v>
      </c>
      <c r="K158" s="33">
        <v>2830315056</v>
      </c>
      <c r="L158" s="34">
        <v>8</v>
      </c>
      <c r="M158" s="33">
        <v>146260357</v>
      </c>
      <c r="N158" s="34">
        <v>5.2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74939310</v>
      </c>
      <c r="D159" s="34">
        <v>2.4</v>
      </c>
      <c r="E159" s="33">
        <v>55084731</v>
      </c>
      <c r="F159" s="34">
        <v>1.8</v>
      </c>
      <c r="G159" s="33">
        <v>50558431</v>
      </c>
      <c r="H159" s="34">
        <v>1.6</v>
      </c>
      <c r="I159" s="33">
        <v>2962680220</v>
      </c>
      <c r="J159" s="34">
        <v>94.3</v>
      </c>
      <c r="K159" s="33">
        <v>3143262692</v>
      </c>
      <c r="L159" s="34">
        <v>8.8000000000000007</v>
      </c>
      <c r="M159" s="33">
        <v>74961792</v>
      </c>
      <c r="N159" s="34">
        <v>2.4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902875</v>
      </c>
      <c r="D160" s="34">
        <v>0.8</v>
      </c>
      <c r="E160" s="33">
        <v>11112085</v>
      </c>
      <c r="F160" s="34">
        <v>10</v>
      </c>
      <c r="G160" s="33">
        <v>694470</v>
      </c>
      <c r="H160" s="34">
        <v>0.6</v>
      </c>
      <c r="I160" s="33">
        <v>98379520</v>
      </c>
      <c r="J160" s="34">
        <v>88.6</v>
      </c>
      <c r="K160" s="33">
        <v>111088950</v>
      </c>
      <c r="L160" s="34">
        <v>0.3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188468155</v>
      </c>
      <c r="D161" s="34">
        <v>1.8</v>
      </c>
      <c r="E161" s="33">
        <v>186542790</v>
      </c>
      <c r="F161" s="34">
        <v>1.8</v>
      </c>
      <c r="G161" s="33">
        <v>176707058</v>
      </c>
      <c r="H161" s="34">
        <v>1.7</v>
      </c>
      <c r="I161" s="33">
        <v>9681182264</v>
      </c>
      <c r="J161" s="34">
        <v>94.6</v>
      </c>
      <c r="K161" s="33">
        <v>10232900267</v>
      </c>
      <c r="L161" s="34">
        <v>28.8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-48066986</v>
      </c>
      <c r="D163" s="34">
        <v>-3.2</v>
      </c>
      <c r="E163" s="33">
        <v>34279586</v>
      </c>
      <c r="F163" s="34">
        <v>2.2999999999999998</v>
      </c>
      <c r="G163" s="33">
        <v>26337745</v>
      </c>
      <c r="H163" s="34">
        <v>1.8</v>
      </c>
      <c r="I163" s="33">
        <v>1478493433</v>
      </c>
      <c r="J163" s="34">
        <v>99.2</v>
      </c>
      <c r="K163" s="33">
        <v>1491043778</v>
      </c>
      <c r="L163" s="34">
        <v>4.2</v>
      </c>
      <c r="M163" s="33">
        <v>2033759</v>
      </c>
      <c r="N163" s="34">
        <v>0.1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1307824237</v>
      </c>
      <c r="D164" s="76">
        <v>3.7</v>
      </c>
      <c r="E164" s="41">
        <v>822970784</v>
      </c>
      <c r="F164" s="76">
        <v>2.2999999999999998</v>
      </c>
      <c r="G164" s="41">
        <v>785698472</v>
      </c>
      <c r="H164" s="76">
        <v>2.2000000000000002</v>
      </c>
      <c r="I164" s="41">
        <v>32629105348</v>
      </c>
      <c r="J164" s="76">
        <v>91.8</v>
      </c>
      <c r="K164" s="41">
        <v>35545598841</v>
      </c>
      <c r="L164" s="76">
        <v>100</v>
      </c>
      <c r="M164" s="41">
        <v>566690509</v>
      </c>
      <c r="N164" s="76">
        <v>1.6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45711074</v>
      </c>
      <c r="D166" s="34">
        <v>2.1</v>
      </c>
      <c r="E166" s="33">
        <v>63827762</v>
      </c>
      <c r="F166" s="34">
        <v>2.9</v>
      </c>
      <c r="G166" s="33">
        <v>113024681</v>
      </c>
      <c r="H166" s="34">
        <v>5.0999999999999996</v>
      </c>
      <c r="I166" s="33">
        <v>2005758355</v>
      </c>
      <c r="J166" s="34">
        <v>90</v>
      </c>
      <c r="K166" s="33">
        <v>2228321872</v>
      </c>
      <c r="L166" s="34">
        <v>6.3</v>
      </c>
      <c r="M166" s="33">
        <v>3766874</v>
      </c>
      <c r="N166" s="34">
        <v>0.2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500951296</v>
      </c>
      <c r="D167" s="34">
        <v>11.2</v>
      </c>
      <c r="E167" s="33">
        <v>191199824</v>
      </c>
      <c r="F167" s="34">
        <v>4.3</v>
      </c>
      <c r="G167" s="33">
        <v>135203476</v>
      </c>
      <c r="H167" s="34">
        <v>3</v>
      </c>
      <c r="I167" s="33">
        <v>3641517557</v>
      </c>
      <c r="J167" s="34">
        <v>81.5</v>
      </c>
      <c r="K167" s="33">
        <v>4468872153</v>
      </c>
      <c r="L167" s="34">
        <v>12.6</v>
      </c>
      <c r="M167" s="33">
        <v>29471065</v>
      </c>
      <c r="N167" s="34">
        <v>0.7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680713438</v>
      </c>
      <c r="D168" s="34">
        <v>2.5</v>
      </c>
      <c r="E168" s="33">
        <v>530777062</v>
      </c>
      <c r="F168" s="34">
        <v>1.9</v>
      </c>
      <c r="G168" s="33">
        <v>483597793</v>
      </c>
      <c r="H168" s="34">
        <v>1.8</v>
      </c>
      <c r="I168" s="33">
        <v>25555698035</v>
      </c>
      <c r="J168" s="34">
        <v>93.8</v>
      </c>
      <c r="K168" s="33">
        <v>27250786328</v>
      </c>
      <c r="L168" s="34">
        <v>76.7</v>
      </c>
      <c r="M168" s="33">
        <v>533452570</v>
      </c>
      <c r="N168" s="34">
        <v>2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80448429</v>
      </c>
      <c r="D169" s="34">
        <v>5</v>
      </c>
      <c r="E169" s="33">
        <v>37166136</v>
      </c>
      <c r="F169" s="34">
        <v>2.2999999999999998</v>
      </c>
      <c r="G169" s="33">
        <v>53872522</v>
      </c>
      <c r="H169" s="34">
        <v>3.4</v>
      </c>
      <c r="I169" s="33">
        <v>1426131401</v>
      </c>
      <c r="J169" s="34">
        <v>89.3</v>
      </c>
      <c r="K169" s="33">
        <v>1597618488</v>
      </c>
      <c r="L169" s="34">
        <v>4.5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1307824237</v>
      </c>
      <c r="D170" s="76">
        <v>3.7</v>
      </c>
      <c r="E170" s="41">
        <v>822970784</v>
      </c>
      <c r="F170" s="76">
        <v>2.2999999999999998</v>
      </c>
      <c r="G170" s="41">
        <v>785698472</v>
      </c>
      <c r="H170" s="76">
        <v>2.2000000000000002</v>
      </c>
      <c r="I170" s="41">
        <v>32629105348</v>
      </c>
      <c r="J170" s="76">
        <v>91.8</v>
      </c>
      <c r="K170" s="41">
        <v>35545598841</v>
      </c>
      <c r="L170" s="76">
        <v>100</v>
      </c>
      <c r="M170" s="41">
        <v>566690509</v>
      </c>
      <c r="N170" s="76">
        <v>1.6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435511641</v>
      </c>
      <c r="D177" s="34">
        <v>9.1999999999999993</v>
      </c>
      <c r="E177" s="33">
        <v>279610096</v>
      </c>
      <c r="F177" s="34">
        <v>5.9</v>
      </c>
      <c r="G177" s="33">
        <v>474927246</v>
      </c>
      <c r="H177" s="34">
        <v>10</v>
      </c>
      <c r="I177" s="33">
        <v>3551209167</v>
      </c>
      <c r="J177" s="34">
        <v>74.900000000000006</v>
      </c>
      <c r="K177" s="33">
        <v>4741258150</v>
      </c>
      <c r="L177" s="34">
        <v>42.2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294482079</v>
      </c>
      <c r="D178" s="34">
        <v>9.1</v>
      </c>
      <c r="E178" s="33">
        <v>97036316</v>
      </c>
      <c r="F178" s="34">
        <v>3</v>
      </c>
      <c r="G178" s="33">
        <v>79232344</v>
      </c>
      <c r="H178" s="34">
        <v>2.4</v>
      </c>
      <c r="I178" s="33">
        <v>2778131386</v>
      </c>
      <c r="J178" s="34">
        <v>85.5</v>
      </c>
      <c r="K178" s="33">
        <v>3248882125</v>
      </c>
      <c r="L178" s="34">
        <v>28.9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3202971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3202971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-39951013</v>
      </c>
      <c r="D180" s="34">
        <v>102.3</v>
      </c>
      <c r="E180" s="33">
        <v>-317866</v>
      </c>
      <c r="F180" s="34">
        <v>0.8</v>
      </c>
      <c r="G180" s="33">
        <v>-434236</v>
      </c>
      <c r="H180" s="34">
        <v>1.1000000000000001</v>
      </c>
      <c r="I180" s="33">
        <v>1666851</v>
      </c>
      <c r="J180" s="34">
        <v>-4.3</v>
      </c>
      <c r="K180" s="33">
        <v>-39036264</v>
      </c>
      <c r="L180" s="34">
        <v>-0.3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5045833</v>
      </c>
      <c r="D181" s="34">
        <v>6.9</v>
      </c>
      <c r="E181" s="33">
        <v>4717564</v>
      </c>
      <c r="F181" s="34">
        <v>6.4</v>
      </c>
      <c r="G181" s="33">
        <v>4712555</v>
      </c>
      <c r="H181" s="34">
        <v>6.4</v>
      </c>
      <c r="I181" s="33">
        <v>58862339</v>
      </c>
      <c r="J181" s="34">
        <v>80.3</v>
      </c>
      <c r="K181" s="33">
        <v>73338291</v>
      </c>
      <c r="L181" s="34">
        <v>0.7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158451924</v>
      </c>
      <c r="J182" s="34">
        <v>100</v>
      </c>
      <c r="K182" s="33">
        <v>158451924</v>
      </c>
      <c r="L182" s="34">
        <v>1.4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159823506</v>
      </c>
      <c r="D183" s="34">
        <v>16.7</v>
      </c>
      <c r="E183" s="33">
        <v>31762588</v>
      </c>
      <c r="F183" s="34">
        <v>3.3</v>
      </c>
      <c r="G183" s="33">
        <v>43154381</v>
      </c>
      <c r="H183" s="34">
        <v>4.5</v>
      </c>
      <c r="I183" s="33">
        <v>720499382</v>
      </c>
      <c r="J183" s="34">
        <v>75.400000000000006</v>
      </c>
      <c r="K183" s="33">
        <v>955239857</v>
      </c>
      <c r="L183" s="34">
        <v>8.5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13107402</v>
      </c>
      <c r="D184" s="34">
        <v>33.799999999999997</v>
      </c>
      <c r="E184" s="33">
        <v>215189</v>
      </c>
      <c r="F184" s="34">
        <v>0.6</v>
      </c>
      <c r="G184" s="33">
        <v>-2209303</v>
      </c>
      <c r="H184" s="34">
        <v>-5.7</v>
      </c>
      <c r="I184" s="33">
        <v>27672874</v>
      </c>
      <c r="J184" s="34">
        <v>71.3</v>
      </c>
      <c r="K184" s="33">
        <v>38786162</v>
      </c>
      <c r="L184" s="34">
        <v>0.3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121004868</v>
      </c>
      <c r="D185" s="34">
        <v>5.9</v>
      </c>
      <c r="E185" s="33">
        <v>20331898</v>
      </c>
      <c r="F185" s="34">
        <v>1</v>
      </c>
      <c r="G185" s="33">
        <v>-5980000</v>
      </c>
      <c r="H185" s="34">
        <v>-0.3</v>
      </c>
      <c r="I185" s="33">
        <v>1911319403</v>
      </c>
      <c r="J185" s="34">
        <v>93.4</v>
      </c>
      <c r="K185" s="33">
        <v>2046676169</v>
      </c>
      <c r="L185" s="34">
        <v>18.2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992227287</v>
      </c>
      <c r="D187" s="76">
        <v>8.8000000000000007</v>
      </c>
      <c r="E187" s="41">
        <v>433355785</v>
      </c>
      <c r="F187" s="76">
        <v>3.9</v>
      </c>
      <c r="G187" s="41">
        <v>593402987</v>
      </c>
      <c r="H187" s="76">
        <v>5.3</v>
      </c>
      <c r="I187" s="41">
        <v>9207813326</v>
      </c>
      <c r="J187" s="76">
        <v>82</v>
      </c>
      <c r="K187" s="41">
        <v>11226799385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Tfg1xlrUpUbSBPbbTH/dm+YKPcWO1Ft2GKhr53qb53WGD4IpyzP2105YWfifWFWW4EKE6wvreMFwaKTNz6QfpA==" saltValue="zYT4zWnoGm/fUEoELFI9p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177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8072585801</v>
      </c>
      <c r="D12" s="29">
        <v>1855893700</v>
      </c>
      <c r="E12" s="30">
        <v>23</v>
      </c>
      <c r="F12" s="29">
        <v>1855893700</v>
      </c>
      <c r="G12" s="30">
        <v>23</v>
      </c>
      <c r="H12" s="29">
        <v>744551715</v>
      </c>
      <c r="I12" s="30">
        <v>9.3000000000000007</v>
      </c>
      <c r="J12" s="30">
        <v>149.30000000000001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3963726751</v>
      </c>
      <c r="D14" s="33">
        <v>693421723</v>
      </c>
      <c r="E14" s="34">
        <v>17.5</v>
      </c>
      <c r="F14" s="33">
        <v>693421723</v>
      </c>
      <c r="G14" s="34">
        <v>17.5</v>
      </c>
      <c r="H14" s="33">
        <v>373179779</v>
      </c>
      <c r="I14" s="34">
        <v>8.6999999999999993</v>
      </c>
      <c r="J14" s="34">
        <v>85.8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653909375</v>
      </c>
      <c r="D15" s="33">
        <v>168248405</v>
      </c>
      <c r="E15" s="34">
        <v>25.7</v>
      </c>
      <c r="F15" s="33">
        <v>168248405</v>
      </c>
      <c r="G15" s="34">
        <v>25.7</v>
      </c>
      <c r="H15" s="33">
        <v>93614182</v>
      </c>
      <c r="I15" s="34">
        <v>15.7</v>
      </c>
      <c r="J15" s="34">
        <v>79.7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480628704</v>
      </c>
      <c r="D16" s="33">
        <v>55368275</v>
      </c>
      <c r="E16" s="34">
        <v>11.5</v>
      </c>
      <c r="F16" s="33">
        <v>55368275</v>
      </c>
      <c r="G16" s="34">
        <v>11.5</v>
      </c>
      <c r="H16" s="33">
        <v>33734160</v>
      </c>
      <c r="I16" s="34">
        <v>7.8</v>
      </c>
      <c r="J16" s="34">
        <v>64.099999999999994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190415448</v>
      </c>
      <c r="D17" s="33">
        <v>47845213</v>
      </c>
      <c r="E17" s="34">
        <v>25.1</v>
      </c>
      <c r="F17" s="33">
        <v>47845213</v>
      </c>
      <c r="G17" s="34">
        <v>25.1</v>
      </c>
      <c r="H17" s="33">
        <v>30350727</v>
      </c>
      <c r="I17" s="34">
        <v>17.5</v>
      </c>
      <c r="J17" s="34">
        <v>57.6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31658079</v>
      </c>
      <c r="D18" s="33">
        <v>10111393</v>
      </c>
      <c r="E18" s="34">
        <v>31.9</v>
      </c>
      <c r="F18" s="33">
        <v>10111393</v>
      </c>
      <c r="G18" s="34">
        <v>31.9</v>
      </c>
      <c r="H18" s="33">
        <v>4711886</v>
      </c>
      <c r="I18" s="34">
        <v>48</v>
      </c>
      <c r="J18" s="34">
        <v>114.6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113425976</v>
      </c>
      <c r="D19" s="33">
        <v>35634274</v>
      </c>
      <c r="E19" s="34">
        <v>31.4</v>
      </c>
      <c r="F19" s="33">
        <v>35634274</v>
      </c>
      <c r="G19" s="34">
        <v>31.4</v>
      </c>
      <c r="H19" s="33">
        <v>14607620</v>
      </c>
      <c r="I19" s="34">
        <v>15.5</v>
      </c>
      <c r="J19" s="34">
        <v>143.9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351272151</v>
      </c>
      <c r="D21" s="33">
        <v>154879037</v>
      </c>
      <c r="E21" s="34">
        <v>44.1</v>
      </c>
      <c r="F21" s="33">
        <v>154879037</v>
      </c>
      <c r="G21" s="34">
        <v>44.1</v>
      </c>
      <c r="H21" s="33">
        <v>88634996</v>
      </c>
      <c r="I21" s="34">
        <v>18.5</v>
      </c>
      <c r="J21" s="34">
        <v>74.7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41725195</v>
      </c>
      <c r="D22" s="33">
        <v>5077048</v>
      </c>
      <c r="E22" s="34">
        <v>12.2</v>
      </c>
      <c r="F22" s="33">
        <v>5077048</v>
      </c>
      <c r="G22" s="34">
        <v>12.2</v>
      </c>
      <c r="H22" s="33">
        <v>3064074</v>
      </c>
      <c r="I22" s="34">
        <v>11.2</v>
      </c>
      <c r="J22" s="34">
        <v>65.7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14622176</v>
      </c>
      <c r="D25" s="33">
        <v>1953947</v>
      </c>
      <c r="E25" s="34">
        <v>13.4</v>
      </c>
      <c r="F25" s="33">
        <v>1953947</v>
      </c>
      <c r="G25" s="34">
        <v>13.4</v>
      </c>
      <c r="H25" s="33">
        <v>1767055</v>
      </c>
      <c r="I25" s="34">
        <v>11.1</v>
      </c>
      <c r="J25" s="34">
        <v>10.6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12661603</v>
      </c>
      <c r="D26" s="33">
        <v>14452</v>
      </c>
      <c r="E26" s="34">
        <v>0.1</v>
      </c>
      <c r="F26" s="33">
        <v>14452</v>
      </c>
      <c r="G26" s="34">
        <v>0.1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19272346</v>
      </c>
      <c r="D27" s="33">
        <v>1054776</v>
      </c>
      <c r="E27" s="34">
        <v>5.5</v>
      </c>
      <c r="F27" s="33">
        <v>1054776</v>
      </c>
      <c r="G27" s="34">
        <v>5.5</v>
      </c>
      <c r="H27" s="33">
        <v>325773</v>
      </c>
      <c r="I27" s="34">
        <v>3</v>
      </c>
      <c r="J27" s="34">
        <v>223.8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590738096</v>
      </c>
      <c r="D29" s="33">
        <v>140175881</v>
      </c>
      <c r="E29" s="34">
        <v>23.7</v>
      </c>
      <c r="F29" s="33">
        <v>140175881</v>
      </c>
      <c r="G29" s="34">
        <v>23.7</v>
      </c>
      <c r="H29" s="33">
        <v>71580421</v>
      </c>
      <c r="I29" s="34">
        <v>13</v>
      </c>
      <c r="J29" s="34">
        <v>95.8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10057218</v>
      </c>
      <c r="D31" s="33">
        <v>20251385</v>
      </c>
      <c r="E31" s="34">
        <v>201.4</v>
      </c>
      <c r="F31" s="33">
        <v>20251385</v>
      </c>
      <c r="G31" s="34">
        <v>201.4</v>
      </c>
      <c r="H31" s="33">
        <v>34542</v>
      </c>
      <c r="I31" s="34">
        <v>0.4</v>
      </c>
      <c r="J31" s="34">
        <v>58528.3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1391288734</v>
      </c>
      <c r="D33" s="33">
        <v>521748649</v>
      </c>
      <c r="E33" s="34">
        <v>37.5</v>
      </c>
      <c r="F33" s="33">
        <v>521748649</v>
      </c>
      <c r="G33" s="34">
        <v>37.5</v>
      </c>
      <c r="H33" s="33">
        <v>28897725</v>
      </c>
      <c r="I33" s="34">
        <v>2.2999999999999998</v>
      </c>
      <c r="J33" s="34">
        <v>1705.5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200000000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7183949</v>
      </c>
      <c r="D37" s="33">
        <v>109242</v>
      </c>
      <c r="E37" s="34">
        <v>1.5</v>
      </c>
      <c r="F37" s="33">
        <v>109242</v>
      </c>
      <c r="G37" s="34">
        <v>1.5</v>
      </c>
      <c r="H37" s="33">
        <v>48775</v>
      </c>
      <c r="I37" s="34">
        <v>0.7</v>
      </c>
      <c r="J37" s="34">
        <v>124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7531866059</v>
      </c>
      <c r="D41" s="29">
        <v>1158646380</v>
      </c>
      <c r="E41" s="30">
        <v>15.4</v>
      </c>
      <c r="F41" s="29">
        <v>1158646380</v>
      </c>
      <c r="G41" s="30">
        <v>15.4</v>
      </c>
      <c r="H41" s="29">
        <v>625692822</v>
      </c>
      <c r="I41" s="30">
        <v>8.5</v>
      </c>
      <c r="J41" s="30">
        <v>85.2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1005982179</v>
      </c>
      <c r="D42" s="33">
        <v>220034495</v>
      </c>
      <c r="E42" s="34">
        <v>21.9</v>
      </c>
      <c r="F42" s="33">
        <v>220034495</v>
      </c>
      <c r="G42" s="34">
        <v>21.9</v>
      </c>
      <c r="H42" s="33">
        <v>135304875</v>
      </c>
      <c r="I42" s="34">
        <v>14.6</v>
      </c>
      <c r="J42" s="34">
        <v>62.6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74787436</v>
      </c>
      <c r="D43" s="33">
        <v>17594476</v>
      </c>
      <c r="E43" s="34">
        <v>23.5</v>
      </c>
      <c r="F43" s="33">
        <v>17594476</v>
      </c>
      <c r="G43" s="34">
        <v>23.5</v>
      </c>
      <c r="H43" s="33">
        <v>11267456</v>
      </c>
      <c r="I43" s="34">
        <v>15.7</v>
      </c>
      <c r="J43" s="34">
        <v>56.2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2950148090</v>
      </c>
      <c r="D44" s="33">
        <v>499112882</v>
      </c>
      <c r="E44" s="34">
        <v>16.899999999999999</v>
      </c>
      <c r="F44" s="33">
        <v>499112882</v>
      </c>
      <c r="G44" s="34">
        <v>16.899999999999999</v>
      </c>
      <c r="H44" s="33">
        <v>218281343</v>
      </c>
      <c r="I44" s="34">
        <v>7</v>
      </c>
      <c r="J44" s="34">
        <v>128.69999999999999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671401108</v>
      </c>
      <c r="D45" s="33">
        <v>94274144</v>
      </c>
      <c r="E45" s="34">
        <v>14</v>
      </c>
      <c r="F45" s="33">
        <v>94274144</v>
      </c>
      <c r="G45" s="34">
        <v>14</v>
      </c>
      <c r="H45" s="33">
        <v>56416451</v>
      </c>
      <c r="I45" s="34">
        <v>9.6</v>
      </c>
      <c r="J45" s="34">
        <v>67.099999999999994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849157110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522778225</v>
      </c>
      <c r="D47" s="33">
        <v>92726928</v>
      </c>
      <c r="E47" s="34">
        <v>17.7</v>
      </c>
      <c r="F47" s="33">
        <v>92726928</v>
      </c>
      <c r="G47" s="34">
        <v>17.7</v>
      </c>
      <c r="H47" s="33">
        <v>61817952</v>
      </c>
      <c r="I47" s="34">
        <v>12.4</v>
      </c>
      <c r="J47" s="34">
        <v>50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59917319</v>
      </c>
      <c r="D48" s="33">
        <v>0</v>
      </c>
      <c r="E48" s="34">
        <v>0</v>
      </c>
      <c r="F48" s="33">
        <v>0</v>
      </c>
      <c r="G48" s="34">
        <v>0</v>
      </c>
      <c r="H48" s="33">
        <v>14944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1044241887</v>
      </c>
      <c r="D49" s="33">
        <v>171433980</v>
      </c>
      <c r="E49" s="34">
        <v>16.399999999999999</v>
      </c>
      <c r="F49" s="33">
        <v>171433980</v>
      </c>
      <c r="G49" s="34">
        <v>16.399999999999999</v>
      </c>
      <c r="H49" s="33">
        <v>80091498</v>
      </c>
      <c r="I49" s="34">
        <v>9.1</v>
      </c>
      <c r="J49" s="34">
        <v>114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24176801</v>
      </c>
      <c r="D50" s="33">
        <v>235426</v>
      </c>
      <c r="E50" s="34">
        <v>1</v>
      </c>
      <c r="F50" s="33">
        <v>235426</v>
      </c>
      <c r="G50" s="34">
        <v>1</v>
      </c>
      <c r="H50" s="33">
        <v>16358</v>
      </c>
      <c r="I50" s="34">
        <v>0.1</v>
      </c>
      <c r="J50" s="34">
        <v>1339.2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329275904</v>
      </c>
      <c r="D52" s="33">
        <v>63234049</v>
      </c>
      <c r="E52" s="34">
        <v>19.2</v>
      </c>
      <c r="F52" s="33">
        <v>63234049</v>
      </c>
      <c r="G52" s="34">
        <v>19.2</v>
      </c>
      <c r="H52" s="33">
        <v>62481945</v>
      </c>
      <c r="I52" s="34">
        <v>20.9</v>
      </c>
      <c r="J52" s="34">
        <v>1.2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540719742</v>
      </c>
      <c r="D56" s="41">
        <v>697247320</v>
      </c>
      <c r="E56" s="42"/>
      <c r="F56" s="41">
        <v>697247320</v>
      </c>
      <c r="G56" s="42"/>
      <c r="H56" s="41">
        <v>118858893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405898309</v>
      </c>
      <c r="D57" s="33">
        <v>56531986</v>
      </c>
      <c r="E57" s="34">
        <v>13.9</v>
      </c>
      <c r="F57" s="33">
        <v>56531986</v>
      </c>
      <c r="G57" s="34">
        <v>13.9</v>
      </c>
      <c r="H57" s="33">
        <v>36221365</v>
      </c>
      <c r="I57" s="34">
        <v>7.3</v>
      </c>
      <c r="J57" s="34">
        <v>56.1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946618051</v>
      </c>
      <c r="D59" s="41">
        <v>753779306</v>
      </c>
      <c r="E59" s="42"/>
      <c r="F59" s="41">
        <v>753779306</v>
      </c>
      <c r="G59" s="42"/>
      <c r="H59" s="41">
        <v>155080258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946618051</v>
      </c>
      <c r="D61" s="41">
        <v>753779306</v>
      </c>
      <c r="E61" s="42"/>
      <c r="F61" s="41">
        <v>753779306</v>
      </c>
      <c r="G61" s="42"/>
      <c r="H61" s="41">
        <v>155080258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946618051</v>
      </c>
      <c r="D64" s="41">
        <v>753779306</v>
      </c>
      <c r="E64" s="42"/>
      <c r="F64" s="41">
        <v>753779306</v>
      </c>
      <c r="G64" s="42"/>
      <c r="H64" s="41">
        <v>155080258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946618051</v>
      </c>
      <c r="D67" s="41">
        <v>753779306</v>
      </c>
      <c r="E67" s="42"/>
      <c r="F67" s="41">
        <v>753779306</v>
      </c>
      <c r="G67" s="42"/>
      <c r="H67" s="41">
        <v>155080258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641611253</v>
      </c>
      <c r="D75" s="29">
        <v>81291465</v>
      </c>
      <c r="E75" s="30">
        <v>12.7</v>
      </c>
      <c r="F75" s="29">
        <v>81291465</v>
      </c>
      <c r="G75" s="30">
        <v>12.7</v>
      </c>
      <c r="H75" s="29">
        <v>16926241</v>
      </c>
      <c r="I75" s="30">
        <v>2.8</v>
      </c>
      <c r="J75" s="30">
        <v>380.3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402858267</v>
      </c>
      <c r="D76" s="51">
        <v>80710388</v>
      </c>
      <c r="E76" s="39">
        <v>20</v>
      </c>
      <c r="F76" s="51">
        <v>80710388</v>
      </c>
      <c r="G76" s="39">
        <v>20</v>
      </c>
      <c r="H76" s="51">
        <v>16956999</v>
      </c>
      <c r="I76" s="39">
        <v>3.4</v>
      </c>
      <c r="J76" s="39">
        <v>376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455000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403313267</v>
      </c>
      <c r="D80" s="53">
        <v>80710388</v>
      </c>
      <c r="E80" s="54">
        <v>20</v>
      </c>
      <c r="F80" s="53">
        <v>80710388</v>
      </c>
      <c r="G80" s="54">
        <v>20</v>
      </c>
      <c r="H80" s="53">
        <v>16956999</v>
      </c>
      <c r="I80" s="54">
        <v>3.4</v>
      </c>
      <c r="J80" s="54">
        <v>376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238297986</v>
      </c>
      <c r="D82" s="51">
        <v>581077</v>
      </c>
      <c r="E82" s="39">
        <v>0.2</v>
      </c>
      <c r="F82" s="51">
        <v>581077</v>
      </c>
      <c r="G82" s="39">
        <v>0.2</v>
      </c>
      <c r="H82" s="51">
        <v>-30758</v>
      </c>
      <c r="I82" s="39">
        <v>0</v>
      </c>
      <c r="J82" s="39">
        <v>-1989.2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641611253</v>
      </c>
      <c r="D85" s="29">
        <v>81291465</v>
      </c>
      <c r="E85" s="54">
        <v>12.7</v>
      </c>
      <c r="F85" s="29">
        <v>81291465</v>
      </c>
      <c r="G85" s="54">
        <v>12.7</v>
      </c>
      <c r="H85" s="29">
        <v>16926241</v>
      </c>
      <c r="I85" s="54">
        <v>2.8</v>
      </c>
      <c r="J85" s="54">
        <v>380.3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95760109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2250400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93335109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174600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40834862</v>
      </c>
      <c r="D90" s="53">
        <v>1502782</v>
      </c>
      <c r="E90" s="54">
        <v>3.7</v>
      </c>
      <c r="F90" s="53">
        <v>1502782</v>
      </c>
      <c r="G90" s="54">
        <v>3.7</v>
      </c>
      <c r="H90" s="53">
        <v>34757</v>
      </c>
      <c r="I90" s="54">
        <v>0.1</v>
      </c>
      <c r="J90" s="54">
        <v>4223.7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10168162</v>
      </c>
      <c r="D91" s="33">
        <v>69077</v>
      </c>
      <c r="E91" s="34">
        <v>0.7</v>
      </c>
      <c r="F91" s="33">
        <v>69077</v>
      </c>
      <c r="G91" s="34">
        <v>0.7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2279500</v>
      </c>
      <c r="D92" s="33">
        <v>1433705</v>
      </c>
      <c r="E92" s="34">
        <v>62.9</v>
      </c>
      <c r="F92" s="33">
        <v>1433705</v>
      </c>
      <c r="G92" s="34">
        <v>62.9</v>
      </c>
      <c r="H92" s="33">
        <v>34757</v>
      </c>
      <c r="I92" s="34">
        <v>0.3</v>
      </c>
      <c r="J92" s="34">
        <v>4024.9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28188200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199000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332810472</v>
      </c>
      <c r="D96" s="53">
        <v>28666279</v>
      </c>
      <c r="E96" s="54">
        <v>8.6</v>
      </c>
      <c r="F96" s="53">
        <v>28666279</v>
      </c>
      <c r="G96" s="54">
        <v>8.6</v>
      </c>
      <c r="H96" s="53">
        <v>7326264</v>
      </c>
      <c r="I96" s="54">
        <v>3.3</v>
      </c>
      <c r="J96" s="54">
        <v>291.3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281046950</v>
      </c>
      <c r="D97" s="33">
        <v>12586099</v>
      </c>
      <c r="E97" s="34">
        <v>4.5</v>
      </c>
      <c r="F97" s="33">
        <v>12586099</v>
      </c>
      <c r="G97" s="34">
        <v>4.5</v>
      </c>
      <c r="H97" s="33">
        <v>0</v>
      </c>
      <c r="I97" s="34">
        <v>0</v>
      </c>
      <c r="J97" s="34">
        <v>-100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51230022</v>
      </c>
      <c r="D98" s="33">
        <v>16080180</v>
      </c>
      <c r="E98" s="34">
        <v>31.4</v>
      </c>
      <c r="F98" s="33">
        <v>16080180</v>
      </c>
      <c r="G98" s="34">
        <v>31.4</v>
      </c>
      <c r="H98" s="33">
        <v>7326264</v>
      </c>
      <c r="I98" s="34">
        <v>3.4</v>
      </c>
      <c r="J98" s="34">
        <v>119.5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533500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172205810</v>
      </c>
      <c r="D100" s="53">
        <v>51122404</v>
      </c>
      <c r="E100" s="54">
        <v>29.7</v>
      </c>
      <c r="F100" s="53">
        <v>51122404</v>
      </c>
      <c r="G100" s="54">
        <v>29.7</v>
      </c>
      <c r="H100" s="53">
        <v>9565220</v>
      </c>
      <c r="I100" s="54">
        <v>3</v>
      </c>
      <c r="J100" s="54">
        <v>434.5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70789660</v>
      </c>
      <c r="D101" s="33">
        <v>4586439</v>
      </c>
      <c r="E101" s="34">
        <v>6.5</v>
      </c>
      <c r="F101" s="33">
        <v>4586439</v>
      </c>
      <c r="G101" s="34">
        <v>6.5</v>
      </c>
      <c r="H101" s="33">
        <v>-14234</v>
      </c>
      <c r="I101" s="34">
        <v>0</v>
      </c>
      <c r="J101" s="34">
        <v>-32321.7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88762500</v>
      </c>
      <c r="D102" s="33">
        <v>22426327</v>
      </c>
      <c r="E102" s="34">
        <v>25.3</v>
      </c>
      <c r="F102" s="33">
        <v>22426327</v>
      </c>
      <c r="G102" s="34">
        <v>25.3</v>
      </c>
      <c r="H102" s="33">
        <v>1618519</v>
      </c>
      <c r="I102" s="34">
        <v>8</v>
      </c>
      <c r="J102" s="34">
        <v>1285.5999999999999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10670000</v>
      </c>
      <c r="D103" s="33">
        <v>24109638</v>
      </c>
      <c r="E103" s="34">
        <v>226</v>
      </c>
      <c r="F103" s="33">
        <v>24109638</v>
      </c>
      <c r="G103" s="34">
        <v>226</v>
      </c>
      <c r="H103" s="33">
        <v>7960935</v>
      </c>
      <c r="I103" s="34">
        <v>4.5999999999999996</v>
      </c>
      <c r="J103" s="34">
        <v>202.8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1983650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6775564038</v>
      </c>
      <c r="D113" s="53">
        <v>1135819201</v>
      </c>
      <c r="E113" s="54">
        <v>16.8</v>
      </c>
      <c r="F113" s="53">
        <v>1135819201</v>
      </c>
      <c r="G113" s="54">
        <v>16.8</v>
      </c>
      <c r="H113" s="53">
        <v>842325187</v>
      </c>
      <c r="I113" s="54">
        <v>11.3</v>
      </c>
      <c r="J113" s="54">
        <v>34.799999999999997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514956101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4219886229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191809470</v>
      </c>
      <c r="D116" s="33">
        <v>1135819201</v>
      </c>
      <c r="E116" s="34">
        <v>592.20000000000005</v>
      </c>
      <c r="F116" s="33">
        <v>1135819201</v>
      </c>
      <c r="G116" s="34">
        <v>592.20000000000005</v>
      </c>
      <c r="H116" s="33">
        <v>842325187</v>
      </c>
      <c r="I116" s="34">
        <v>505.4</v>
      </c>
      <c r="J116" s="34">
        <v>34.799999999999997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1401288734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405898309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41725195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-6126309490</v>
      </c>
      <c r="D121" s="53">
        <v>-31047</v>
      </c>
      <c r="E121" s="54">
        <v>0</v>
      </c>
      <c r="F121" s="53">
        <v>-31047</v>
      </c>
      <c r="G121" s="54">
        <v>0</v>
      </c>
      <c r="H121" s="53">
        <v>-74082</v>
      </c>
      <c r="I121" s="54">
        <v>0</v>
      </c>
      <c r="J121" s="54">
        <v>-58.1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-6042215370</v>
      </c>
      <c r="D122" s="33">
        <v>-31047</v>
      </c>
      <c r="E122" s="34">
        <v>0</v>
      </c>
      <c r="F122" s="33">
        <v>-31047</v>
      </c>
      <c r="G122" s="34">
        <v>0</v>
      </c>
      <c r="H122" s="33">
        <v>-74082</v>
      </c>
      <c r="I122" s="34">
        <v>0</v>
      </c>
      <c r="J122" s="34">
        <v>-58.1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-59917319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-24176801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649254548</v>
      </c>
      <c r="D125" s="61">
        <v>1135788154</v>
      </c>
      <c r="E125" s="62">
        <v>174.9</v>
      </c>
      <c r="F125" s="61">
        <v>1135788154</v>
      </c>
      <c r="G125" s="62">
        <v>174.9</v>
      </c>
      <c r="H125" s="61">
        <v>842251105</v>
      </c>
      <c r="I125" s="62">
        <v>56.7</v>
      </c>
      <c r="J125" s="62">
        <v>34.9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-737852943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-737852943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-737852943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-88598395</v>
      </c>
      <c r="D146" s="29">
        <v>1135788154</v>
      </c>
      <c r="E146" s="30">
        <v>-1282</v>
      </c>
      <c r="F146" s="29">
        <v>1135788154</v>
      </c>
      <c r="G146" s="30">
        <v>-1282</v>
      </c>
      <c r="H146" s="29">
        <v>842251105</v>
      </c>
      <c r="I146" s="30">
        <v>108.1</v>
      </c>
      <c r="J146" s="30">
        <v>34.9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-88598395</v>
      </c>
      <c r="D148" s="71">
        <v>1135788154</v>
      </c>
      <c r="E148" s="72">
        <v>-1282</v>
      </c>
      <c r="F148" s="71">
        <v>1135788154</v>
      </c>
      <c r="G148" s="72">
        <v>-1282</v>
      </c>
      <c r="H148" s="71">
        <v>842251105</v>
      </c>
      <c r="I148" s="72">
        <v>108.1</v>
      </c>
      <c r="J148" s="72">
        <v>34.9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58017397</v>
      </c>
      <c r="D155" s="34">
        <v>3.2</v>
      </c>
      <c r="E155" s="33">
        <v>40481669</v>
      </c>
      <c r="F155" s="34">
        <v>2.2999999999999998</v>
      </c>
      <c r="G155" s="33">
        <v>31723043</v>
      </c>
      <c r="H155" s="34">
        <v>1.8</v>
      </c>
      <c r="I155" s="33">
        <v>1660081719</v>
      </c>
      <c r="J155" s="34">
        <v>92.7</v>
      </c>
      <c r="K155" s="33">
        <v>1790303828</v>
      </c>
      <c r="L155" s="34">
        <v>22.9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99364601</v>
      </c>
      <c r="D156" s="34">
        <v>15.4</v>
      </c>
      <c r="E156" s="33">
        <v>56953912</v>
      </c>
      <c r="F156" s="34">
        <v>8.8000000000000007</v>
      </c>
      <c r="G156" s="33">
        <v>25145922</v>
      </c>
      <c r="H156" s="34">
        <v>3.9</v>
      </c>
      <c r="I156" s="33">
        <v>465164236</v>
      </c>
      <c r="J156" s="34">
        <v>71.900000000000006</v>
      </c>
      <c r="K156" s="33">
        <v>646628671</v>
      </c>
      <c r="L156" s="34">
        <v>8.3000000000000007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45709719</v>
      </c>
      <c r="D157" s="34">
        <v>6.4</v>
      </c>
      <c r="E157" s="33">
        <v>25165010</v>
      </c>
      <c r="F157" s="34">
        <v>3.5</v>
      </c>
      <c r="G157" s="33">
        <v>18476741</v>
      </c>
      <c r="H157" s="34">
        <v>2.6</v>
      </c>
      <c r="I157" s="33">
        <v>624133752</v>
      </c>
      <c r="J157" s="34">
        <v>87.5</v>
      </c>
      <c r="K157" s="33">
        <v>713485222</v>
      </c>
      <c r="L157" s="34">
        <v>9.1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20991730</v>
      </c>
      <c r="D158" s="34">
        <v>4</v>
      </c>
      <c r="E158" s="33">
        <v>15341566</v>
      </c>
      <c r="F158" s="34">
        <v>3</v>
      </c>
      <c r="G158" s="33">
        <v>12829650</v>
      </c>
      <c r="H158" s="34">
        <v>2.5</v>
      </c>
      <c r="I158" s="33">
        <v>469306723</v>
      </c>
      <c r="J158" s="34">
        <v>90.5</v>
      </c>
      <c r="K158" s="33">
        <v>518469669</v>
      </c>
      <c r="L158" s="34">
        <v>6.6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18639231</v>
      </c>
      <c r="D159" s="34">
        <v>3.2</v>
      </c>
      <c r="E159" s="33">
        <v>13773723</v>
      </c>
      <c r="F159" s="34">
        <v>2.2999999999999998</v>
      </c>
      <c r="G159" s="33">
        <v>11605987</v>
      </c>
      <c r="H159" s="34">
        <v>2</v>
      </c>
      <c r="I159" s="33">
        <v>543234641</v>
      </c>
      <c r="J159" s="34">
        <v>92.5</v>
      </c>
      <c r="K159" s="33">
        <v>587253582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662700</v>
      </c>
      <c r="D160" s="34">
        <v>1.5</v>
      </c>
      <c r="E160" s="33">
        <v>518284</v>
      </c>
      <c r="F160" s="34">
        <v>1.2</v>
      </c>
      <c r="G160" s="33">
        <v>541037</v>
      </c>
      <c r="H160" s="34">
        <v>1.3</v>
      </c>
      <c r="I160" s="33">
        <v>41330961</v>
      </c>
      <c r="J160" s="34">
        <v>96</v>
      </c>
      <c r="K160" s="33">
        <v>43052982</v>
      </c>
      <c r="L160" s="34">
        <v>0.5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52476573</v>
      </c>
      <c r="D161" s="34">
        <v>1.8</v>
      </c>
      <c r="E161" s="33">
        <v>59813837</v>
      </c>
      <c r="F161" s="34">
        <v>2.1</v>
      </c>
      <c r="G161" s="33">
        <v>50772933</v>
      </c>
      <c r="H161" s="34">
        <v>1.8</v>
      </c>
      <c r="I161" s="33">
        <v>2737277027</v>
      </c>
      <c r="J161" s="34">
        <v>94.4</v>
      </c>
      <c r="K161" s="33">
        <v>2900340370</v>
      </c>
      <c r="L161" s="34">
        <v>37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67002895</v>
      </c>
      <c r="D163" s="34">
        <v>10.6</v>
      </c>
      <c r="E163" s="33">
        <v>27892207</v>
      </c>
      <c r="F163" s="34">
        <v>4.4000000000000004</v>
      </c>
      <c r="G163" s="33">
        <v>20683844</v>
      </c>
      <c r="H163" s="34">
        <v>3.3</v>
      </c>
      <c r="I163" s="33">
        <v>518423037</v>
      </c>
      <c r="J163" s="34">
        <v>81.8</v>
      </c>
      <c r="K163" s="33">
        <v>634001983</v>
      </c>
      <c r="L163" s="34">
        <v>8.1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362864846</v>
      </c>
      <c r="D164" s="76">
        <v>4.5999999999999996</v>
      </c>
      <c r="E164" s="41">
        <v>239940208</v>
      </c>
      <c r="F164" s="76">
        <v>3.1</v>
      </c>
      <c r="G164" s="41">
        <v>171779157</v>
      </c>
      <c r="H164" s="76">
        <v>2.2000000000000002</v>
      </c>
      <c r="I164" s="41">
        <v>7058952096</v>
      </c>
      <c r="J164" s="76">
        <v>90.1</v>
      </c>
      <c r="K164" s="41">
        <v>7833536307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10518881</v>
      </c>
      <c r="D166" s="34">
        <v>10.1</v>
      </c>
      <c r="E166" s="33">
        <v>7602495</v>
      </c>
      <c r="F166" s="34">
        <v>7.3</v>
      </c>
      <c r="G166" s="33">
        <v>4700175</v>
      </c>
      <c r="H166" s="34">
        <v>4.5</v>
      </c>
      <c r="I166" s="33">
        <v>81505794</v>
      </c>
      <c r="J166" s="34">
        <v>78.099999999999994</v>
      </c>
      <c r="K166" s="33">
        <v>104327345</v>
      </c>
      <c r="L166" s="34">
        <v>1.3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138312313</v>
      </c>
      <c r="D167" s="34">
        <v>24.8</v>
      </c>
      <c r="E167" s="33">
        <v>56743628</v>
      </c>
      <c r="F167" s="34">
        <v>10.199999999999999</v>
      </c>
      <c r="G167" s="33">
        <v>28654197</v>
      </c>
      <c r="H167" s="34">
        <v>5.0999999999999996</v>
      </c>
      <c r="I167" s="33">
        <v>333065610</v>
      </c>
      <c r="J167" s="34">
        <v>59.8</v>
      </c>
      <c r="K167" s="33">
        <v>556775748</v>
      </c>
      <c r="L167" s="34">
        <v>7.1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163678471</v>
      </c>
      <c r="D168" s="34">
        <v>2.6</v>
      </c>
      <c r="E168" s="33">
        <v>138652386</v>
      </c>
      <c r="F168" s="34">
        <v>2.2000000000000002</v>
      </c>
      <c r="G168" s="33">
        <v>113705317</v>
      </c>
      <c r="H168" s="34">
        <v>1.8</v>
      </c>
      <c r="I168" s="33">
        <v>5771984801</v>
      </c>
      <c r="J168" s="34">
        <v>93.3</v>
      </c>
      <c r="K168" s="33">
        <v>6188020975</v>
      </c>
      <c r="L168" s="34">
        <v>79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50355181</v>
      </c>
      <c r="D169" s="34">
        <v>5.0999999999999996</v>
      </c>
      <c r="E169" s="33">
        <v>36941699</v>
      </c>
      <c r="F169" s="34">
        <v>3.8</v>
      </c>
      <c r="G169" s="33">
        <v>24719468</v>
      </c>
      <c r="H169" s="34">
        <v>2.5</v>
      </c>
      <c r="I169" s="33">
        <v>872395891</v>
      </c>
      <c r="J169" s="34">
        <v>88.6</v>
      </c>
      <c r="K169" s="33">
        <v>984412239</v>
      </c>
      <c r="L169" s="34">
        <v>12.6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362864846</v>
      </c>
      <c r="D170" s="76">
        <v>4.5999999999999996</v>
      </c>
      <c r="E170" s="41">
        <v>239940208</v>
      </c>
      <c r="F170" s="76">
        <v>3.1</v>
      </c>
      <c r="G170" s="41">
        <v>171779157</v>
      </c>
      <c r="H170" s="76">
        <v>2.2000000000000002</v>
      </c>
      <c r="I170" s="41">
        <v>7058952096</v>
      </c>
      <c r="J170" s="76">
        <v>90.1</v>
      </c>
      <c r="K170" s="41">
        <v>7833536307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-9979</v>
      </c>
      <c r="D177" s="34">
        <v>-1</v>
      </c>
      <c r="E177" s="33">
        <v>-259</v>
      </c>
      <c r="F177" s="34">
        <v>0</v>
      </c>
      <c r="G177" s="33">
        <v>46</v>
      </c>
      <c r="H177" s="34">
        <v>0</v>
      </c>
      <c r="I177" s="33">
        <v>1001640</v>
      </c>
      <c r="J177" s="34">
        <v>101</v>
      </c>
      <c r="K177" s="33">
        <v>991448</v>
      </c>
      <c r="L177" s="34">
        <v>0.4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17393442</v>
      </c>
      <c r="D178" s="34">
        <v>29</v>
      </c>
      <c r="E178" s="33">
        <v>0</v>
      </c>
      <c r="F178" s="34">
        <v>0</v>
      </c>
      <c r="G178" s="33">
        <v>0</v>
      </c>
      <c r="H178" s="34">
        <v>0</v>
      </c>
      <c r="I178" s="33">
        <v>42670170</v>
      </c>
      <c r="J178" s="34">
        <v>71</v>
      </c>
      <c r="K178" s="33">
        <v>60063612</v>
      </c>
      <c r="L178" s="34">
        <v>26.9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643237</v>
      </c>
      <c r="J182" s="34">
        <v>100</v>
      </c>
      <c r="K182" s="33">
        <v>643237</v>
      </c>
      <c r="L182" s="34">
        <v>0.3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71162605</v>
      </c>
      <c r="D183" s="34">
        <v>52</v>
      </c>
      <c r="E183" s="33">
        <v>3818986</v>
      </c>
      <c r="F183" s="34">
        <v>2.8</v>
      </c>
      <c r="G183" s="33">
        <v>272713</v>
      </c>
      <c r="H183" s="34">
        <v>0.2</v>
      </c>
      <c r="I183" s="33">
        <v>61489093</v>
      </c>
      <c r="J183" s="34">
        <v>45</v>
      </c>
      <c r="K183" s="33">
        <v>136743397</v>
      </c>
      <c r="L183" s="34">
        <v>61.3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2257791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2257791</v>
      </c>
      <c r="L184" s="34">
        <v>1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-201680</v>
      </c>
      <c r="D185" s="34">
        <v>-0.9</v>
      </c>
      <c r="E185" s="33">
        <v>275</v>
      </c>
      <c r="F185" s="34">
        <v>0</v>
      </c>
      <c r="G185" s="33">
        <v>8637</v>
      </c>
      <c r="H185" s="34">
        <v>0</v>
      </c>
      <c r="I185" s="33">
        <v>22670341</v>
      </c>
      <c r="J185" s="34">
        <v>100.9</v>
      </c>
      <c r="K185" s="33">
        <v>22477573</v>
      </c>
      <c r="L185" s="34">
        <v>10.1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90602179</v>
      </c>
      <c r="D187" s="76">
        <v>40.6</v>
      </c>
      <c r="E187" s="41">
        <v>3819002</v>
      </c>
      <c r="F187" s="76">
        <v>1.7</v>
      </c>
      <c r="G187" s="41">
        <v>281396</v>
      </c>
      <c r="H187" s="76">
        <v>0.1</v>
      </c>
      <c r="I187" s="41">
        <v>128474481</v>
      </c>
      <c r="J187" s="76">
        <v>57.6</v>
      </c>
      <c r="K187" s="41">
        <v>223177058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178</v>
      </c>
      <c r="D190" s="86" t="s">
        <v>3</v>
      </c>
      <c r="E190" s="86" t="s">
        <v>3</v>
      </c>
      <c r="F190" s="86" t="s">
        <v>179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180</v>
      </c>
      <c r="D191" s="87" t="s">
        <v>3</v>
      </c>
      <c r="E191" s="87" t="s">
        <v>3</v>
      </c>
      <c r="F191" s="87" t="s">
        <v>181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oFiNHRTESjBi92NkaB0WJ49W6QeGHGE9fr2nMj/Hlu4QwV7bcQOcD7n4CtWlDRrdMxgXywRGBYZT1BcO1T+lBA==" saltValue="Nm/GYtpb9l/XYQ47Zv20t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4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273046431</v>
      </c>
      <c r="D12" s="29">
        <v>76878101</v>
      </c>
      <c r="E12" s="30">
        <v>28.2</v>
      </c>
      <c r="F12" s="29">
        <v>76878101</v>
      </c>
      <c r="G12" s="30">
        <v>28.2</v>
      </c>
      <c r="H12" s="29">
        <v>68477280</v>
      </c>
      <c r="I12" s="30">
        <v>26.5</v>
      </c>
      <c r="J12" s="30">
        <v>12.3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77509700</v>
      </c>
      <c r="D14" s="33">
        <v>1731077</v>
      </c>
      <c r="E14" s="34">
        <v>2.2000000000000002</v>
      </c>
      <c r="F14" s="33">
        <v>1731077</v>
      </c>
      <c r="G14" s="34">
        <v>2.2000000000000002</v>
      </c>
      <c r="H14" s="33">
        <v>1293283</v>
      </c>
      <c r="I14" s="34">
        <v>2</v>
      </c>
      <c r="J14" s="34">
        <v>33.9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5092089</v>
      </c>
      <c r="D15" s="33">
        <v>1941435</v>
      </c>
      <c r="E15" s="34">
        <v>38.1</v>
      </c>
      <c r="F15" s="33">
        <v>1941435</v>
      </c>
      <c r="G15" s="34">
        <v>38.1</v>
      </c>
      <c r="H15" s="33">
        <v>1428393</v>
      </c>
      <c r="I15" s="34">
        <v>116.6</v>
      </c>
      <c r="J15" s="34">
        <v>35.9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7116262</v>
      </c>
      <c r="D16" s="33">
        <v>1541658</v>
      </c>
      <c r="E16" s="34">
        <v>21.7</v>
      </c>
      <c r="F16" s="33">
        <v>1541658</v>
      </c>
      <c r="G16" s="34">
        <v>21.7</v>
      </c>
      <c r="H16" s="33">
        <v>1215753</v>
      </c>
      <c r="I16" s="34">
        <v>27.4</v>
      </c>
      <c r="J16" s="34">
        <v>26.8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1968986</v>
      </c>
      <c r="D17" s="33">
        <v>1390108</v>
      </c>
      <c r="E17" s="34">
        <v>70.599999999999994</v>
      </c>
      <c r="F17" s="33">
        <v>1390108</v>
      </c>
      <c r="G17" s="34">
        <v>70.599999999999994</v>
      </c>
      <c r="H17" s="33">
        <v>816315</v>
      </c>
      <c r="I17" s="34">
        <v>27.9</v>
      </c>
      <c r="J17" s="34">
        <v>70.3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656239</v>
      </c>
      <c r="D18" s="33">
        <v>94814</v>
      </c>
      <c r="E18" s="34">
        <v>14.4</v>
      </c>
      <c r="F18" s="33">
        <v>94814</v>
      </c>
      <c r="G18" s="34">
        <v>14.4</v>
      </c>
      <c r="H18" s="33">
        <v>101286</v>
      </c>
      <c r="I18" s="34">
        <v>18</v>
      </c>
      <c r="J18" s="34">
        <v>-6.4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13020824</v>
      </c>
      <c r="D21" s="33">
        <v>4739652</v>
      </c>
      <c r="E21" s="34">
        <v>36.4</v>
      </c>
      <c r="F21" s="33">
        <v>4739652</v>
      </c>
      <c r="G21" s="34">
        <v>36.4</v>
      </c>
      <c r="H21" s="33">
        <v>3626343</v>
      </c>
      <c r="I21" s="34">
        <v>29.2</v>
      </c>
      <c r="J21" s="34">
        <v>30.7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72072</v>
      </c>
      <c r="I22" s="34">
        <v>136.9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326071</v>
      </c>
      <c r="D25" s="33">
        <v>46093</v>
      </c>
      <c r="E25" s="34">
        <v>14.1</v>
      </c>
      <c r="F25" s="33">
        <v>46093</v>
      </c>
      <c r="G25" s="34">
        <v>14.1</v>
      </c>
      <c r="H25" s="33">
        <v>54020</v>
      </c>
      <c r="I25" s="34">
        <v>18.3</v>
      </c>
      <c r="J25" s="34">
        <v>-14.7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11227431</v>
      </c>
      <c r="D26" s="33">
        <v>1333984</v>
      </c>
      <c r="E26" s="34">
        <v>11.9</v>
      </c>
      <c r="F26" s="33">
        <v>1333984</v>
      </c>
      <c r="G26" s="34">
        <v>11.9</v>
      </c>
      <c r="H26" s="33">
        <v>935463</v>
      </c>
      <c r="I26" s="34">
        <v>8.6999999999999993</v>
      </c>
      <c r="J26" s="34">
        <v>42.6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13113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10116147</v>
      </c>
      <c r="D29" s="33">
        <v>5184950</v>
      </c>
      <c r="E29" s="34">
        <v>51.3</v>
      </c>
      <c r="F29" s="33">
        <v>5184950</v>
      </c>
      <c r="G29" s="34">
        <v>51.3</v>
      </c>
      <c r="H29" s="33">
        <v>3792600</v>
      </c>
      <c r="I29" s="34">
        <v>38.700000000000003</v>
      </c>
      <c r="J29" s="34">
        <v>36.700000000000003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300014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73955</v>
      </c>
      <c r="D32" s="33">
        <v>624</v>
      </c>
      <c r="E32" s="34">
        <v>0.8</v>
      </c>
      <c r="F32" s="33">
        <v>624</v>
      </c>
      <c r="G32" s="34">
        <v>0.8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145625600</v>
      </c>
      <c r="D33" s="33">
        <v>58874018</v>
      </c>
      <c r="E33" s="34">
        <v>40.4</v>
      </c>
      <c r="F33" s="33">
        <v>58874018</v>
      </c>
      <c r="G33" s="34">
        <v>40.4</v>
      </c>
      <c r="H33" s="33">
        <v>54323102</v>
      </c>
      <c r="I33" s="34">
        <v>39.9</v>
      </c>
      <c r="J33" s="34">
        <v>8.4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818650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-312</v>
      </c>
      <c r="E36" s="34">
        <v>0</v>
      </c>
      <c r="F36" s="33">
        <v>-312</v>
      </c>
      <c r="G36" s="34">
        <v>0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272580885</v>
      </c>
      <c r="D41" s="29">
        <v>58491341</v>
      </c>
      <c r="E41" s="30">
        <v>21.5</v>
      </c>
      <c r="F41" s="29">
        <v>58491341</v>
      </c>
      <c r="G41" s="30">
        <v>21.5</v>
      </c>
      <c r="H41" s="29">
        <v>36253906</v>
      </c>
      <c r="I41" s="30">
        <v>14</v>
      </c>
      <c r="J41" s="30">
        <v>61.3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83041612</v>
      </c>
      <c r="D42" s="33">
        <v>22936092</v>
      </c>
      <c r="E42" s="34">
        <v>27.6</v>
      </c>
      <c r="F42" s="33">
        <v>22936092</v>
      </c>
      <c r="G42" s="34">
        <v>27.6</v>
      </c>
      <c r="H42" s="33">
        <v>21152762</v>
      </c>
      <c r="I42" s="34">
        <v>29.9</v>
      </c>
      <c r="J42" s="34">
        <v>8.4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7398859</v>
      </c>
      <c r="D43" s="33">
        <v>820561</v>
      </c>
      <c r="E43" s="34">
        <v>11.1</v>
      </c>
      <c r="F43" s="33">
        <v>820561</v>
      </c>
      <c r="G43" s="34">
        <v>11.1</v>
      </c>
      <c r="H43" s="33">
        <v>1998419</v>
      </c>
      <c r="I43" s="34">
        <v>25.8</v>
      </c>
      <c r="J43" s="34">
        <v>-58.9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54073696</v>
      </c>
      <c r="D44" s="33">
        <v>21475743</v>
      </c>
      <c r="E44" s="34">
        <v>39.700000000000003</v>
      </c>
      <c r="F44" s="33">
        <v>21475743</v>
      </c>
      <c r="G44" s="34">
        <v>39.700000000000003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6274000</v>
      </c>
      <c r="D45" s="33">
        <v>242143</v>
      </c>
      <c r="E45" s="34">
        <v>3.9</v>
      </c>
      <c r="F45" s="33">
        <v>242143</v>
      </c>
      <c r="G45" s="34">
        <v>3.9</v>
      </c>
      <c r="H45" s="33">
        <v>233736</v>
      </c>
      <c r="I45" s="34">
        <v>1.7</v>
      </c>
      <c r="J45" s="34">
        <v>3.6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16625863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19356853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19218807</v>
      </c>
      <c r="D48" s="33">
        <v>4933152</v>
      </c>
      <c r="E48" s="34">
        <v>25.7</v>
      </c>
      <c r="F48" s="33">
        <v>4933152</v>
      </c>
      <c r="G48" s="34">
        <v>25.7</v>
      </c>
      <c r="H48" s="33">
        <v>319863</v>
      </c>
      <c r="I48" s="34">
        <v>21.3</v>
      </c>
      <c r="J48" s="34">
        <v>1442.3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33225139</v>
      </c>
      <c r="D49" s="33">
        <v>4146678</v>
      </c>
      <c r="E49" s="34">
        <v>12.5</v>
      </c>
      <c r="F49" s="33">
        <v>4146678</v>
      </c>
      <c r="G49" s="34">
        <v>12.5</v>
      </c>
      <c r="H49" s="33">
        <v>9010025</v>
      </c>
      <c r="I49" s="34">
        <v>21.5</v>
      </c>
      <c r="J49" s="34">
        <v>-54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669000</v>
      </c>
      <c r="D50" s="33">
        <v>297713</v>
      </c>
      <c r="E50" s="34">
        <v>44.5</v>
      </c>
      <c r="F50" s="33">
        <v>297713</v>
      </c>
      <c r="G50" s="34">
        <v>44.5</v>
      </c>
      <c r="H50" s="33">
        <v>461302</v>
      </c>
      <c r="I50" s="34">
        <v>47.3</v>
      </c>
      <c r="J50" s="34">
        <v>-35.5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9000000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23697056</v>
      </c>
      <c r="D52" s="33">
        <v>3639259</v>
      </c>
      <c r="E52" s="34">
        <v>15.4</v>
      </c>
      <c r="F52" s="33">
        <v>3639259</v>
      </c>
      <c r="G52" s="34">
        <v>15.4</v>
      </c>
      <c r="H52" s="33">
        <v>3077799</v>
      </c>
      <c r="I52" s="34">
        <v>15.7</v>
      </c>
      <c r="J52" s="34">
        <v>18.2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465546</v>
      </c>
      <c r="D56" s="41">
        <v>18386760</v>
      </c>
      <c r="E56" s="42"/>
      <c r="F56" s="41">
        <v>18386760</v>
      </c>
      <c r="G56" s="42"/>
      <c r="H56" s="41">
        <v>32223374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69622400</v>
      </c>
      <c r="D57" s="33">
        <v>4026522</v>
      </c>
      <c r="E57" s="34">
        <v>5.8</v>
      </c>
      <c r="F57" s="33">
        <v>4026522</v>
      </c>
      <c r="G57" s="34">
        <v>5.8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70087946</v>
      </c>
      <c r="D59" s="41">
        <v>22413282</v>
      </c>
      <c r="E59" s="42"/>
      <c r="F59" s="41">
        <v>22413282</v>
      </c>
      <c r="G59" s="42"/>
      <c r="H59" s="41">
        <v>32223374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70087946</v>
      </c>
      <c r="D61" s="41">
        <v>22413282</v>
      </c>
      <c r="E61" s="42"/>
      <c r="F61" s="41">
        <v>22413282</v>
      </c>
      <c r="G61" s="42"/>
      <c r="H61" s="41">
        <v>32223374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70087946</v>
      </c>
      <c r="D64" s="41">
        <v>22413282</v>
      </c>
      <c r="E64" s="42"/>
      <c r="F64" s="41">
        <v>22413282</v>
      </c>
      <c r="G64" s="42"/>
      <c r="H64" s="41">
        <v>32223374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70087946</v>
      </c>
      <c r="D67" s="41">
        <v>22413282</v>
      </c>
      <c r="E67" s="42"/>
      <c r="F67" s="41">
        <v>22413282</v>
      </c>
      <c r="G67" s="42"/>
      <c r="H67" s="41">
        <v>32223374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69622397</v>
      </c>
      <c r="D75" s="29">
        <v>3835335</v>
      </c>
      <c r="E75" s="30">
        <v>5.5</v>
      </c>
      <c r="F75" s="29">
        <v>3835335</v>
      </c>
      <c r="G75" s="30">
        <v>5.5</v>
      </c>
      <c r="H75" s="29">
        <v>11454442</v>
      </c>
      <c r="I75" s="30">
        <v>20.100000000000001</v>
      </c>
      <c r="J75" s="30">
        <v>-66.5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69622397</v>
      </c>
      <c r="D76" s="51">
        <v>3835335</v>
      </c>
      <c r="E76" s="39">
        <v>5.5</v>
      </c>
      <c r="F76" s="51">
        <v>3835335</v>
      </c>
      <c r="G76" s="39">
        <v>5.5</v>
      </c>
      <c r="H76" s="51">
        <v>10114864</v>
      </c>
      <c r="I76" s="39">
        <v>20.8</v>
      </c>
      <c r="J76" s="39">
        <v>-62.1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1339578</v>
      </c>
      <c r="I77" s="39">
        <v>61.1</v>
      </c>
      <c r="J77" s="39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69622397</v>
      </c>
      <c r="D80" s="53">
        <v>3835335</v>
      </c>
      <c r="E80" s="54">
        <v>5.5</v>
      </c>
      <c r="F80" s="53">
        <v>3835335</v>
      </c>
      <c r="G80" s="54">
        <v>5.5</v>
      </c>
      <c r="H80" s="53">
        <v>11454442</v>
      </c>
      <c r="I80" s="54">
        <v>22.5</v>
      </c>
      <c r="J80" s="54">
        <v>-66.5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69622397</v>
      </c>
      <c r="D85" s="29">
        <v>3835335</v>
      </c>
      <c r="E85" s="54">
        <v>5.5</v>
      </c>
      <c r="F85" s="29">
        <v>3835335</v>
      </c>
      <c r="G85" s="54">
        <v>5.5</v>
      </c>
      <c r="H85" s="29">
        <v>11454442</v>
      </c>
      <c r="I85" s="54">
        <v>20.100000000000001</v>
      </c>
      <c r="J85" s="54">
        <v>-66.5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10000000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9097532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9097532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50524865</v>
      </c>
      <c r="D100" s="53">
        <v>3835335</v>
      </c>
      <c r="E100" s="54">
        <v>7.6</v>
      </c>
      <c r="F100" s="53">
        <v>3835335</v>
      </c>
      <c r="G100" s="54">
        <v>7.6</v>
      </c>
      <c r="H100" s="53">
        <v>11454442</v>
      </c>
      <c r="I100" s="54">
        <v>30.8</v>
      </c>
      <c r="J100" s="54">
        <v>-66.5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41667930</v>
      </c>
      <c r="D102" s="33">
        <v>3835335</v>
      </c>
      <c r="E102" s="34">
        <v>9.1999999999999993</v>
      </c>
      <c r="F102" s="33">
        <v>3835335</v>
      </c>
      <c r="G102" s="34">
        <v>9.1999999999999993</v>
      </c>
      <c r="H102" s="33">
        <v>5090380</v>
      </c>
      <c r="I102" s="34">
        <v>27.5</v>
      </c>
      <c r="J102" s="34">
        <v>-24.7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8856935</v>
      </c>
      <c r="D103" s="33">
        <v>0</v>
      </c>
      <c r="E103" s="34">
        <v>0</v>
      </c>
      <c r="F103" s="33">
        <v>0</v>
      </c>
      <c r="G103" s="34">
        <v>0</v>
      </c>
      <c r="H103" s="33">
        <v>6364062</v>
      </c>
      <c r="I103" s="34">
        <v>36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311044287</v>
      </c>
      <c r="D113" s="53">
        <v>88787385</v>
      </c>
      <c r="E113" s="54">
        <v>28.5</v>
      </c>
      <c r="F113" s="53">
        <v>88787385</v>
      </c>
      <c r="G113" s="54">
        <v>28.5</v>
      </c>
      <c r="H113" s="53">
        <v>90663889</v>
      </c>
      <c r="I113" s="54">
        <v>38.6</v>
      </c>
      <c r="J113" s="54">
        <v>-2.1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4666066</v>
      </c>
      <c r="D114" s="33">
        <v>265160</v>
      </c>
      <c r="E114" s="34">
        <v>5.7</v>
      </c>
      <c r="F114" s="33">
        <v>265160</v>
      </c>
      <c r="G114" s="34">
        <v>5.7</v>
      </c>
      <c r="H114" s="33">
        <v>972460</v>
      </c>
      <c r="I114" s="34">
        <v>3</v>
      </c>
      <c r="J114" s="34">
        <v>-72.7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78690121</v>
      </c>
      <c r="D115" s="33">
        <v>355017</v>
      </c>
      <c r="E115" s="34">
        <v>0.5</v>
      </c>
      <c r="F115" s="33">
        <v>355017</v>
      </c>
      <c r="G115" s="34">
        <v>0.5</v>
      </c>
      <c r="H115" s="33">
        <v>1560535</v>
      </c>
      <c r="I115" s="34">
        <v>2.2999999999999998</v>
      </c>
      <c r="J115" s="34">
        <v>-77.3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12440100</v>
      </c>
      <c r="D116" s="33">
        <v>88024155</v>
      </c>
      <c r="E116" s="34">
        <v>707.6</v>
      </c>
      <c r="F116" s="33">
        <v>88024155</v>
      </c>
      <c r="G116" s="34">
        <v>707.6</v>
      </c>
      <c r="H116" s="33">
        <v>91105535</v>
      </c>
      <c r="I116" s="34">
        <v>0</v>
      </c>
      <c r="J116" s="34">
        <v>-3.4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145625600</v>
      </c>
      <c r="D117" s="33">
        <v>50695</v>
      </c>
      <c r="E117" s="34">
        <v>0</v>
      </c>
      <c r="F117" s="33">
        <v>50695</v>
      </c>
      <c r="G117" s="34">
        <v>0</v>
      </c>
      <c r="H117" s="33">
        <v>-3046713</v>
      </c>
      <c r="I117" s="34">
        <v>-2.2999999999999998</v>
      </c>
      <c r="J117" s="34">
        <v>-101.7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69622400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92358</v>
      </c>
      <c r="E119" s="34">
        <v>0</v>
      </c>
      <c r="F119" s="33">
        <v>92358</v>
      </c>
      <c r="G119" s="34">
        <v>0</v>
      </c>
      <c r="H119" s="33">
        <v>72072</v>
      </c>
      <c r="I119" s="34">
        <v>0</v>
      </c>
      <c r="J119" s="34">
        <v>28.1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-201057791</v>
      </c>
      <c r="D121" s="53">
        <v>-18304491</v>
      </c>
      <c r="E121" s="54">
        <v>9.1</v>
      </c>
      <c r="F121" s="53">
        <v>-18304491</v>
      </c>
      <c r="G121" s="54">
        <v>9.1</v>
      </c>
      <c r="H121" s="53">
        <v>-27249201</v>
      </c>
      <c r="I121" s="54">
        <v>29.8</v>
      </c>
      <c r="J121" s="54">
        <v>-32.799999999999997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-201057791</v>
      </c>
      <c r="D122" s="33">
        <v>-18304491</v>
      </c>
      <c r="E122" s="34">
        <v>9.1</v>
      </c>
      <c r="F122" s="33">
        <v>-18304491</v>
      </c>
      <c r="G122" s="34">
        <v>9.1</v>
      </c>
      <c r="H122" s="33">
        <v>-27249201</v>
      </c>
      <c r="I122" s="34">
        <v>29.8</v>
      </c>
      <c r="J122" s="34">
        <v>-32.799999999999997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109986496</v>
      </c>
      <c r="D125" s="61">
        <v>70482894</v>
      </c>
      <c r="E125" s="62">
        <v>64.099999999999994</v>
      </c>
      <c r="F125" s="61">
        <v>70482894</v>
      </c>
      <c r="G125" s="62">
        <v>64.099999999999994</v>
      </c>
      <c r="H125" s="61">
        <v>63414688</v>
      </c>
      <c r="I125" s="62">
        <v>44.2</v>
      </c>
      <c r="J125" s="62">
        <v>11.1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-69622397</v>
      </c>
      <c r="D133" s="53">
        <v>-4026522</v>
      </c>
      <c r="E133" s="54">
        <v>5.8</v>
      </c>
      <c r="F133" s="53">
        <v>-4026522</v>
      </c>
      <c r="G133" s="54">
        <v>5.8</v>
      </c>
      <c r="H133" s="53">
        <v>-7111224</v>
      </c>
      <c r="I133" s="54">
        <v>12.5</v>
      </c>
      <c r="J133" s="54">
        <v>-43.4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-69622397</v>
      </c>
      <c r="D134" s="33">
        <v>-4026522</v>
      </c>
      <c r="E134" s="34">
        <v>5.8</v>
      </c>
      <c r="F134" s="33">
        <v>-4026522</v>
      </c>
      <c r="G134" s="34">
        <v>5.8</v>
      </c>
      <c r="H134" s="33">
        <v>-7111224</v>
      </c>
      <c r="I134" s="34">
        <v>12.5</v>
      </c>
      <c r="J134" s="34">
        <v>-43.4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-69622397</v>
      </c>
      <c r="D135" s="61">
        <v>-4026522</v>
      </c>
      <c r="E135" s="62">
        <v>5.8</v>
      </c>
      <c r="F135" s="61">
        <v>-4026522</v>
      </c>
      <c r="G135" s="62">
        <v>5.8</v>
      </c>
      <c r="H135" s="61">
        <v>-7111224</v>
      </c>
      <c r="I135" s="62">
        <v>12.5</v>
      </c>
      <c r="J135" s="62">
        <v>-43.4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40364099</v>
      </c>
      <c r="D146" s="29">
        <v>66456372</v>
      </c>
      <c r="E146" s="30">
        <v>164.6</v>
      </c>
      <c r="F146" s="29">
        <v>66456372</v>
      </c>
      <c r="G146" s="30">
        <v>164.6</v>
      </c>
      <c r="H146" s="29">
        <v>56303464</v>
      </c>
      <c r="I146" s="30">
        <v>65</v>
      </c>
      <c r="J146" s="30">
        <v>18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62708776</v>
      </c>
      <c r="D147" s="33">
        <v>69446823</v>
      </c>
      <c r="E147" s="34">
        <v>110.7</v>
      </c>
      <c r="F147" s="33">
        <v>69446823</v>
      </c>
      <c r="G147" s="34">
        <v>110.7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103072875</v>
      </c>
      <c r="D148" s="71">
        <v>110466761</v>
      </c>
      <c r="E148" s="72">
        <v>107.2</v>
      </c>
      <c r="F148" s="71">
        <v>110466761</v>
      </c>
      <c r="G148" s="72">
        <v>107.2</v>
      </c>
      <c r="H148" s="71">
        <v>58486372</v>
      </c>
      <c r="I148" s="72">
        <v>42.6</v>
      </c>
      <c r="J148" s="72">
        <v>88.9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643613</v>
      </c>
      <c r="D155" s="34">
        <v>0.9</v>
      </c>
      <c r="E155" s="33">
        <v>830504</v>
      </c>
      <c r="F155" s="34">
        <v>1.1000000000000001</v>
      </c>
      <c r="G155" s="33">
        <v>766644</v>
      </c>
      <c r="H155" s="34">
        <v>1</v>
      </c>
      <c r="I155" s="33">
        <v>72208028</v>
      </c>
      <c r="J155" s="34">
        <v>97</v>
      </c>
      <c r="K155" s="33">
        <v>74448789</v>
      </c>
      <c r="L155" s="34">
        <v>21.4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1114631</v>
      </c>
      <c r="D156" s="34">
        <v>4.5</v>
      </c>
      <c r="E156" s="33">
        <v>368259</v>
      </c>
      <c r="F156" s="34">
        <v>1.5</v>
      </c>
      <c r="G156" s="33">
        <v>435212</v>
      </c>
      <c r="H156" s="34">
        <v>1.7</v>
      </c>
      <c r="I156" s="33">
        <v>23103125</v>
      </c>
      <c r="J156" s="34">
        <v>92.3</v>
      </c>
      <c r="K156" s="33">
        <v>25021227</v>
      </c>
      <c r="L156" s="34">
        <v>7.2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740533</v>
      </c>
      <c r="D157" s="34">
        <v>2</v>
      </c>
      <c r="E157" s="33">
        <v>2204262</v>
      </c>
      <c r="F157" s="34">
        <v>5.9</v>
      </c>
      <c r="G157" s="33">
        <v>1919462</v>
      </c>
      <c r="H157" s="34">
        <v>5.0999999999999996</v>
      </c>
      <c r="I157" s="33">
        <v>32466351</v>
      </c>
      <c r="J157" s="34">
        <v>87</v>
      </c>
      <c r="K157" s="33">
        <v>37330608</v>
      </c>
      <c r="L157" s="34">
        <v>10.7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576286</v>
      </c>
      <c r="D158" s="34">
        <v>1.6</v>
      </c>
      <c r="E158" s="33">
        <v>552301</v>
      </c>
      <c r="F158" s="34">
        <v>1.6</v>
      </c>
      <c r="G158" s="33">
        <v>490953</v>
      </c>
      <c r="H158" s="34">
        <v>1.4</v>
      </c>
      <c r="I158" s="33">
        <v>33447099</v>
      </c>
      <c r="J158" s="34">
        <v>95.4</v>
      </c>
      <c r="K158" s="33">
        <v>35066639</v>
      </c>
      <c r="L158" s="34">
        <v>10.1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513010</v>
      </c>
      <c r="D159" s="34">
        <v>2.1</v>
      </c>
      <c r="E159" s="33">
        <v>484477</v>
      </c>
      <c r="F159" s="34">
        <v>2</v>
      </c>
      <c r="G159" s="33">
        <v>461791</v>
      </c>
      <c r="H159" s="34">
        <v>1.9</v>
      </c>
      <c r="I159" s="33">
        <v>23267686</v>
      </c>
      <c r="J159" s="34">
        <v>94.1</v>
      </c>
      <c r="K159" s="33">
        <v>24726964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2528</v>
      </c>
      <c r="D160" s="34">
        <v>18.600000000000001</v>
      </c>
      <c r="E160" s="33">
        <v>4287</v>
      </c>
      <c r="F160" s="34">
        <v>31.5</v>
      </c>
      <c r="G160" s="33">
        <v>1549</v>
      </c>
      <c r="H160" s="34">
        <v>11.4</v>
      </c>
      <c r="I160" s="33">
        <v>5231</v>
      </c>
      <c r="J160" s="34">
        <v>38.5</v>
      </c>
      <c r="K160" s="33">
        <v>13595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1764740</v>
      </c>
      <c r="D161" s="34">
        <v>1.2</v>
      </c>
      <c r="E161" s="33">
        <v>1742029</v>
      </c>
      <c r="F161" s="34">
        <v>1.2</v>
      </c>
      <c r="G161" s="33">
        <v>1730991</v>
      </c>
      <c r="H161" s="34">
        <v>1.1000000000000001</v>
      </c>
      <c r="I161" s="33">
        <v>145811549</v>
      </c>
      <c r="J161" s="34">
        <v>96.5</v>
      </c>
      <c r="K161" s="33">
        <v>151049309</v>
      </c>
      <c r="L161" s="34">
        <v>43.4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-3048509</v>
      </c>
      <c r="D163" s="34">
        <v>-50825.4</v>
      </c>
      <c r="E163" s="33">
        <v>908</v>
      </c>
      <c r="F163" s="34">
        <v>15.1</v>
      </c>
      <c r="G163" s="33">
        <v>8365</v>
      </c>
      <c r="H163" s="34">
        <v>139.5</v>
      </c>
      <c r="I163" s="33">
        <v>3045234</v>
      </c>
      <c r="J163" s="34">
        <v>50770.8</v>
      </c>
      <c r="K163" s="33">
        <v>5998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2306832</v>
      </c>
      <c r="D164" s="76">
        <v>0.7</v>
      </c>
      <c r="E164" s="41">
        <v>6187027</v>
      </c>
      <c r="F164" s="76">
        <v>1.8</v>
      </c>
      <c r="G164" s="41">
        <v>5814967</v>
      </c>
      <c r="H164" s="76">
        <v>1.7</v>
      </c>
      <c r="I164" s="41">
        <v>333354303</v>
      </c>
      <c r="J164" s="76">
        <v>95.9</v>
      </c>
      <c r="K164" s="41">
        <v>347663129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1021273</v>
      </c>
      <c r="D166" s="34">
        <v>8.1999999999999993</v>
      </c>
      <c r="E166" s="33">
        <v>1404663</v>
      </c>
      <c r="F166" s="34">
        <v>11.3</v>
      </c>
      <c r="G166" s="33">
        <v>1449401</v>
      </c>
      <c r="H166" s="34">
        <v>11.6</v>
      </c>
      <c r="I166" s="33">
        <v>8585669</v>
      </c>
      <c r="J166" s="34">
        <v>68.900000000000006</v>
      </c>
      <c r="K166" s="33">
        <v>12461006</v>
      </c>
      <c r="L166" s="34">
        <v>3.6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366662</v>
      </c>
      <c r="D167" s="34">
        <v>1.8</v>
      </c>
      <c r="E167" s="33">
        <v>459004</v>
      </c>
      <c r="F167" s="34">
        <v>2.2999999999999998</v>
      </c>
      <c r="G167" s="33">
        <v>434404</v>
      </c>
      <c r="H167" s="34">
        <v>2.2000000000000002</v>
      </c>
      <c r="I167" s="33">
        <v>18937488</v>
      </c>
      <c r="J167" s="34">
        <v>93.8</v>
      </c>
      <c r="K167" s="33">
        <v>20197558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2203326</v>
      </c>
      <c r="D168" s="34">
        <v>0.8</v>
      </c>
      <c r="E168" s="33">
        <v>3495260</v>
      </c>
      <c r="F168" s="34">
        <v>1.2</v>
      </c>
      <c r="G168" s="33">
        <v>3263398</v>
      </c>
      <c r="H168" s="34">
        <v>1.1000000000000001</v>
      </c>
      <c r="I168" s="33">
        <v>277728131</v>
      </c>
      <c r="J168" s="34">
        <v>96.9</v>
      </c>
      <c r="K168" s="33">
        <v>286690115</v>
      </c>
      <c r="L168" s="34">
        <v>82.5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-1284429</v>
      </c>
      <c r="D169" s="34">
        <v>-4.5</v>
      </c>
      <c r="E169" s="33">
        <v>828100</v>
      </c>
      <c r="F169" s="34">
        <v>2.9</v>
      </c>
      <c r="G169" s="33">
        <v>667764</v>
      </c>
      <c r="H169" s="34">
        <v>2.4</v>
      </c>
      <c r="I169" s="33">
        <v>28103015</v>
      </c>
      <c r="J169" s="34">
        <v>99.3</v>
      </c>
      <c r="K169" s="33">
        <v>28314450</v>
      </c>
      <c r="L169" s="34">
        <v>8.1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2306832</v>
      </c>
      <c r="D170" s="76">
        <v>0.7</v>
      </c>
      <c r="E170" s="41">
        <v>6187027</v>
      </c>
      <c r="F170" s="76">
        <v>1.8</v>
      </c>
      <c r="G170" s="41">
        <v>5814967</v>
      </c>
      <c r="H170" s="76">
        <v>1.7</v>
      </c>
      <c r="I170" s="41">
        <v>333354303</v>
      </c>
      <c r="J170" s="76">
        <v>95.9</v>
      </c>
      <c r="K170" s="41">
        <v>347663129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19958310</v>
      </c>
      <c r="D183" s="34">
        <v>3.8</v>
      </c>
      <c r="E183" s="33">
        <v>3095087</v>
      </c>
      <c r="F183" s="34">
        <v>0.6</v>
      </c>
      <c r="G183" s="33">
        <v>14569353</v>
      </c>
      <c r="H183" s="34">
        <v>2.7</v>
      </c>
      <c r="I183" s="33">
        <v>494174503</v>
      </c>
      <c r="J183" s="34">
        <v>92.9</v>
      </c>
      <c r="K183" s="33">
        <v>531797253</v>
      </c>
      <c r="L183" s="34">
        <v>96.4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1342795</v>
      </c>
      <c r="D184" s="34">
        <v>12.5</v>
      </c>
      <c r="E184" s="33">
        <v>213389</v>
      </c>
      <c r="F184" s="34">
        <v>2</v>
      </c>
      <c r="G184" s="33">
        <v>92059</v>
      </c>
      <c r="H184" s="34">
        <v>0.9</v>
      </c>
      <c r="I184" s="33">
        <v>9111660</v>
      </c>
      <c r="J184" s="34">
        <v>84.7</v>
      </c>
      <c r="K184" s="33">
        <v>10759903</v>
      </c>
      <c r="L184" s="34">
        <v>2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286458</v>
      </c>
      <c r="D185" s="34">
        <v>3.2</v>
      </c>
      <c r="E185" s="33">
        <v>169521</v>
      </c>
      <c r="F185" s="34">
        <v>1.9</v>
      </c>
      <c r="G185" s="33">
        <v>1071400</v>
      </c>
      <c r="H185" s="34">
        <v>12.2</v>
      </c>
      <c r="I185" s="33">
        <v>7288921</v>
      </c>
      <c r="J185" s="34">
        <v>82.7</v>
      </c>
      <c r="K185" s="33">
        <v>8816300</v>
      </c>
      <c r="L185" s="34">
        <v>1.6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21587563</v>
      </c>
      <c r="D187" s="76">
        <v>3.9</v>
      </c>
      <c r="E187" s="41">
        <v>3477997</v>
      </c>
      <c r="F187" s="76">
        <v>0.6</v>
      </c>
      <c r="G187" s="41">
        <v>15732812</v>
      </c>
      <c r="H187" s="76">
        <v>2.9</v>
      </c>
      <c r="I187" s="41">
        <v>510575084</v>
      </c>
      <c r="J187" s="76">
        <v>92.6</v>
      </c>
      <c r="K187" s="41">
        <v>551373456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183</v>
      </c>
      <c r="D190" s="86" t="s">
        <v>3</v>
      </c>
      <c r="E190" s="86" t="s">
        <v>3</v>
      </c>
      <c r="F190" s="86" t="s">
        <v>184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185</v>
      </c>
      <c r="D191" s="87" t="s">
        <v>3</v>
      </c>
      <c r="E191" s="87" t="s">
        <v>3</v>
      </c>
      <c r="F191" s="87" t="s">
        <v>184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grX5CItoxs8ccMzjNHq+qBc7yphsKgl1hOG3HoeQut7I1dtl1/NkaYG9ZWlkewvNiE7siVxCSCew6+pkb+khNg==" saltValue="9cj8ZjKpsg21Ats6tuT1x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186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1061074632</v>
      </c>
      <c r="D12" s="29">
        <v>373765105</v>
      </c>
      <c r="E12" s="30">
        <v>35.200000000000003</v>
      </c>
      <c r="F12" s="29">
        <v>373765105</v>
      </c>
      <c r="G12" s="30">
        <v>35.200000000000003</v>
      </c>
      <c r="H12" s="29">
        <v>349373482</v>
      </c>
      <c r="I12" s="30">
        <v>32.4</v>
      </c>
      <c r="J12" s="30">
        <v>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-2477434</v>
      </c>
      <c r="I14" s="34">
        <v>0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197242276</v>
      </c>
      <c r="D15" s="33">
        <v>46076571</v>
      </c>
      <c r="E15" s="34">
        <v>23.4</v>
      </c>
      <c r="F15" s="33">
        <v>46076571</v>
      </c>
      <c r="G15" s="34">
        <v>23.4</v>
      </c>
      <c r="H15" s="33">
        <v>44791417</v>
      </c>
      <c r="I15" s="34">
        <v>20.100000000000001</v>
      </c>
      <c r="J15" s="34">
        <v>2.9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5103272</v>
      </c>
      <c r="D16" s="33">
        <v>1091539</v>
      </c>
      <c r="E16" s="34">
        <v>21.4</v>
      </c>
      <c r="F16" s="33">
        <v>1091539</v>
      </c>
      <c r="G16" s="34">
        <v>21.4</v>
      </c>
      <c r="H16" s="33">
        <v>1233943</v>
      </c>
      <c r="I16" s="34">
        <v>20.399999999999999</v>
      </c>
      <c r="J16" s="34">
        <v>-11.5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11188655</v>
      </c>
      <c r="D17" s="33">
        <v>3328337</v>
      </c>
      <c r="E17" s="34">
        <v>29.7</v>
      </c>
      <c r="F17" s="33">
        <v>3328337</v>
      </c>
      <c r="G17" s="34">
        <v>29.7</v>
      </c>
      <c r="H17" s="33">
        <v>3193662</v>
      </c>
      <c r="I17" s="34">
        <v>26</v>
      </c>
      <c r="J17" s="34">
        <v>4.2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547359</v>
      </c>
      <c r="D18" s="33">
        <v>228307</v>
      </c>
      <c r="E18" s="34">
        <v>41.7</v>
      </c>
      <c r="F18" s="33">
        <v>228307</v>
      </c>
      <c r="G18" s="34">
        <v>41.7</v>
      </c>
      <c r="H18" s="33">
        <v>167977</v>
      </c>
      <c r="I18" s="34">
        <v>32.299999999999997</v>
      </c>
      <c r="J18" s="34">
        <v>35.9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41304296</v>
      </c>
      <c r="D21" s="33">
        <v>14064926</v>
      </c>
      <c r="E21" s="34">
        <v>34.1</v>
      </c>
      <c r="F21" s="33">
        <v>14064926</v>
      </c>
      <c r="G21" s="34">
        <v>34.1</v>
      </c>
      <c r="H21" s="33">
        <v>11378063</v>
      </c>
      <c r="I21" s="34">
        <v>18.8</v>
      </c>
      <c r="J21" s="34">
        <v>23.6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12500000</v>
      </c>
      <c r="D22" s="33">
        <v>5334913</v>
      </c>
      <c r="E22" s="34">
        <v>42.7</v>
      </c>
      <c r="F22" s="33">
        <v>5334913</v>
      </c>
      <c r="G22" s="34">
        <v>42.7</v>
      </c>
      <c r="H22" s="33">
        <v>4132844</v>
      </c>
      <c r="I22" s="34">
        <v>66.099999999999994</v>
      </c>
      <c r="J22" s="34">
        <v>29.1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117774</v>
      </c>
      <c r="D25" s="33">
        <v>2478</v>
      </c>
      <c r="E25" s="34">
        <v>2.1</v>
      </c>
      <c r="F25" s="33">
        <v>2478</v>
      </c>
      <c r="G25" s="34">
        <v>2.1</v>
      </c>
      <c r="H25" s="33">
        <v>25973</v>
      </c>
      <c r="I25" s="34">
        <v>13.8</v>
      </c>
      <c r="J25" s="34">
        <v>-90.5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1500000</v>
      </c>
      <c r="D26" s="33">
        <v>280234</v>
      </c>
      <c r="E26" s="34">
        <v>18.7</v>
      </c>
      <c r="F26" s="33">
        <v>280234</v>
      </c>
      <c r="G26" s="34">
        <v>18.7</v>
      </c>
      <c r="H26" s="33">
        <v>253722</v>
      </c>
      <c r="I26" s="34">
        <v>12.7</v>
      </c>
      <c r="J26" s="34">
        <v>10.4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1925000</v>
      </c>
      <c r="D27" s="33">
        <v>216317</v>
      </c>
      <c r="E27" s="34">
        <v>11.2</v>
      </c>
      <c r="F27" s="33">
        <v>216317</v>
      </c>
      <c r="G27" s="34">
        <v>11.2</v>
      </c>
      <c r="H27" s="33">
        <v>525625</v>
      </c>
      <c r="I27" s="34">
        <v>43.6</v>
      </c>
      <c r="J27" s="34">
        <v>-58.8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144685665</v>
      </c>
      <c r="D29" s="33">
        <v>41733619</v>
      </c>
      <c r="E29" s="34">
        <v>28.8</v>
      </c>
      <c r="F29" s="33">
        <v>41733619</v>
      </c>
      <c r="G29" s="34">
        <v>28.8</v>
      </c>
      <c r="H29" s="33">
        <v>36715448</v>
      </c>
      <c r="I29" s="34">
        <v>23.8</v>
      </c>
      <c r="J29" s="34">
        <v>13.7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1800000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611661990</v>
      </c>
      <c r="D33" s="33">
        <v>252384837</v>
      </c>
      <c r="E33" s="34">
        <v>41.3</v>
      </c>
      <c r="F33" s="33">
        <v>252384837</v>
      </c>
      <c r="G33" s="34">
        <v>41.3</v>
      </c>
      <c r="H33" s="33">
        <v>240338389</v>
      </c>
      <c r="I33" s="34">
        <v>41.3</v>
      </c>
      <c r="J33" s="34">
        <v>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31498345</v>
      </c>
      <c r="D34" s="33">
        <v>9023027</v>
      </c>
      <c r="E34" s="34">
        <v>28.6</v>
      </c>
      <c r="F34" s="33">
        <v>9023027</v>
      </c>
      <c r="G34" s="34">
        <v>28.6</v>
      </c>
      <c r="H34" s="33">
        <v>9093853</v>
      </c>
      <c r="I34" s="34">
        <v>33</v>
      </c>
      <c r="J34" s="34">
        <v>-0.8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1346201465</v>
      </c>
      <c r="D41" s="29">
        <v>272332999</v>
      </c>
      <c r="E41" s="30">
        <v>20.2</v>
      </c>
      <c r="F41" s="29">
        <v>272332999</v>
      </c>
      <c r="G41" s="30">
        <v>20.2</v>
      </c>
      <c r="H41" s="29">
        <v>946807880</v>
      </c>
      <c r="I41" s="30">
        <v>78.099999999999994</v>
      </c>
      <c r="J41" s="30">
        <v>-71.2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396069792</v>
      </c>
      <c r="D42" s="33">
        <v>79425340</v>
      </c>
      <c r="E42" s="34">
        <v>20.100000000000001</v>
      </c>
      <c r="F42" s="33">
        <v>79425340</v>
      </c>
      <c r="G42" s="34">
        <v>20.100000000000001</v>
      </c>
      <c r="H42" s="33">
        <v>75618600</v>
      </c>
      <c r="I42" s="34">
        <v>25.5</v>
      </c>
      <c r="J42" s="34">
        <v>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31801862</v>
      </c>
      <c r="D43" s="33">
        <v>6008206</v>
      </c>
      <c r="E43" s="34">
        <v>18.899999999999999</v>
      </c>
      <c r="F43" s="33">
        <v>6008206</v>
      </c>
      <c r="G43" s="34">
        <v>18.899999999999999</v>
      </c>
      <c r="H43" s="33">
        <v>5322159</v>
      </c>
      <c r="I43" s="34">
        <v>19.3</v>
      </c>
      <c r="J43" s="34">
        <v>12.9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42000000</v>
      </c>
      <c r="D44" s="33">
        <v>12568433</v>
      </c>
      <c r="E44" s="34">
        <v>29.9</v>
      </c>
      <c r="F44" s="33">
        <v>12568433</v>
      </c>
      <c r="G44" s="34">
        <v>29.9</v>
      </c>
      <c r="H44" s="33">
        <v>7592112</v>
      </c>
      <c r="I44" s="34">
        <v>30.4</v>
      </c>
      <c r="J44" s="34">
        <v>65.5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197755000</v>
      </c>
      <c r="D45" s="33">
        <v>2217306</v>
      </c>
      <c r="E45" s="34">
        <v>1.1000000000000001</v>
      </c>
      <c r="F45" s="33">
        <v>2217306</v>
      </c>
      <c r="G45" s="34">
        <v>1.1000000000000001</v>
      </c>
      <c r="H45" s="33">
        <v>5275583</v>
      </c>
      <c r="I45" s="34">
        <v>3.5</v>
      </c>
      <c r="J45" s="34">
        <v>-58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194641596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162638301</v>
      </c>
      <c r="D47" s="33">
        <v>43392753</v>
      </c>
      <c r="E47" s="34">
        <v>26.7</v>
      </c>
      <c r="F47" s="33">
        <v>43392753</v>
      </c>
      <c r="G47" s="34">
        <v>26.7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2252093</v>
      </c>
      <c r="D48" s="33">
        <v>0</v>
      </c>
      <c r="E48" s="34">
        <v>0</v>
      </c>
      <c r="F48" s="33">
        <v>0</v>
      </c>
      <c r="G48" s="34">
        <v>0</v>
      </c>
      <c r="H48" s="33">
        <v>25394</v>
      </c>
      <c r="I48" s="34">
        <v>0.5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205879621</v>
      </c>
      <c r="D49" s="33">
        <v>37708981</v>
      </c>
      <c r="E49" s="34">
        <v>18.3</v>
      </c>
      <c r="F49" s="33">
        <v>37708981</v>
      </c>
      <c r="G49" s="34">
        <v>18.3</v>
      </c>
      <c r="H49" s="33">
        <v>27112431</v>
      </c>
      <c r="I49" s="34">
        <v>19.399999999999999</v>
      </c>
      <c r="J49" s="34">
        <v>39.1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69652731</v>
      </c>
      <c r="E51" s="34">
        <v>0</v>
      </c>
      <c r="F51" s="33">
        <v>69652731</v>
      </c>
      <c r="G51" s="34">
        <v>0</v>
      </c>
      <c r="H51" s="33">
        <v>805297869</v>
      </c>
      <c r="I51" s="34">
        <v>0</v>
      </c>
      <c r="J51" s="34">
        <v>-91.4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113163200</v>
      </c>
      <c r="D52" s="33">
        <v>21359249</v>
      </c>
      <c r="E52" s="34">
        <v>18.899999999999999</v>
      </c>
      <c r="F52" s="33">
        <v>21359249</v>
      </c>
      <c r="G52" s="34">
        <v>18.899999999999999</v>
      </c>
      <c r="H52" s="33">
        <v>20563732</v>
      </c>
      <c r="I52" s="34">
        <v>24.7</v>
      </c>
      <c r="J52" s="34">
        <v>3.9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-285126833</v>
      </c>
      <c r="D56" s="41">
        <v>101432106</v>
      </c>
      <c r="E56" s="42"/>
      <c r="F56" s="41">
        <v>101432106</v>
      </c>
      <c r="G56" s="42"/>
      <c r="H56" s="41">
        <v>-597434398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247504010</v>
      </c>
      <c r="D57" s="33">
        <v>42925192</v>
      </c>
      <c r="E57" s="34">
        <v>17.3</v>
      </c>
      <c r="F57" s="33">
        <v>42925192</v>
      </c>
      <c r="G57" s="34">
        <v>17.3</v>
      </c>
      <c r="H57" s="33">
        <v>39017474</v>
      </c>
      <c r="I57" s="34">
        <v>16.5</v>
      </c>
      <c r="J57" s="34">
        <v>10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-37622823</v>
      </c>
      <c r="D59" s="41">
        <v>144357298</v>
      </c>
      <c r="E59" s="42"/>
      <c r="F59" s="41">
        <v>144357298</v>
      </c>
      <c r="G59" s="42"/>
      <c r="H59" s="41">
        <v>-558416924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-37622823</v>
      </c>
      <c r="D61" s="41">
        <v>144357298</v>
      </c>
      <c r="E61" s="42"/>
      <c r="F61" s="41">
        <v>144357298</v>
      </c>
      <c r="G61" s="42"/>
      <c r="H61" s="41">
        <v>-558416924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-37622823</v>
      </c>
      <c r="D64" s="41">
        <v>144357298</v>
      </c>
      <c r="E64" s="42"/>
      <c r="F64" s="41">
        <v>144357298</v>
      </c>
      <c r="G64" s="42"/>
      <c r="H64" s="41">
        <v>-558416924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-37622823</v>
      </c>
      <c r="D67" s="41">
        <v>144357298</v>
      </c>
      <c r="E67" s="42"/>
      <c r="F67" s="41">
        <v>144357298</v>
      </c>
      <c r="G67" s="42"/>
      <c r="H67" s="41">
        <v>-558416924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252554010</v>
      </c>
      <c r="D75" s="29">
        <v>37448391</v>
      </c>
      <c r="E75" s="30">
        <v>14.8</v>
      </c>
      <c r="F75" s="29">
        <v>37448391</v>
      </c>
      <c r="G75" s="30">
        <v>14.8</v>
      </c>
      <c r="H75" s="29">
        <v>36273454</v>
      </c>
      <c r="I75" s="30">
        <v>14.8</v>
      </c>
      <c r="J75" s="30">
        <v>3.2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247504010</v>
      </c>
      <c r="D76" s="51">
        <v>37326253</v>
      </c>
      <c r="E76" s="39">
        <v>15.1</v>
      </c>
      <c r="F76" s="51">
        <v>37326253</v>
      </c>
      <c r="G76" s="39">
        <v>15.1</v>
      </c>
      <c r="H76" s="51">
        <v>36220044</v>
      </c>
      <c r="I76" s="39">
        <v>15.3</v>
      </c>
      <c r="J76" s="39">
        <v>3.1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247504010</v>
      </c>
      <c r="D80" s="53">
        <v>37326253</v>
      </c>
      <c r="E80" s="54">
        <v>15.1</v>
      </c>
      <c r="F80" s="53">
        <v>37326253</v>
      </c>
      <c r="G80" s="54">
        <v>15.1</v>
      </c>
      <c r="H80" s="53">
        <v>36220044</v>
      </c>
      <c r="I80" s="54">
        <v>15.3</v>
      </c>
      <c r="J80" s="54">
        <v>3.1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5050000</v>
      </c>
      <c r="D82" s="51">
        <v>122138</v>
      </c>
      <c r="E82" s="39">
        <v>2.4</v>
      </c>
      <c r="F82" s="51">
        <v>122138</v>
      </c>
      <c r="G82" s="39">
        <v>2.4</v>
      </c>
      <c r="H82" s="51">
        <v>53410</v>
      </c>
      <c r="I82" s="39">
        <v>0.7</v>
      </c>
      <c r="J82" s="39">
        <v>128.69999999999999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252554010</v>
      </c>
      <c r="D85" s="29">
        <v>37448391</v>
      </c>
      <c r="E85" s="54">
        <v>14.8</v>
      </c>
      <c r="F85" s="29">
        <v>37448391</v>
      </c>
      <c r="G85" s="54">
        <v>14.8</v>
      </c>
      <c r="H85" s="29">
        <v>36273454</v>
      </c>
      <c r="I85" s="54">
        <v>14.8</v>
      </c>
      <c r="J85" s="54">
        <v>3.2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5050000</v>
      </c>
      <c r="D86" s="53">
        <v>122138</v>
      </c>
      <c r="E86" s="54">
        <v>2.4</v>
      </c>
      <c r="F86" s="53">
        <v>122138</v>
      </c>
      <c r="G86" s="54">
        <v>2.4</v>
      </c>
      <c r="H86" s="53">
        <v>53410</v>
      </c>
      <c r="I86" s="54">
        <v>0.9</v>
      </c>
      <c r="J86" s="54">
        <v>128.69999999999999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5050000</v>
      </c>
      <c r="D88" s="33">
        <v>122138</v>
      </c>
      <c r="E88" s="34">
        <v>2.4</v>
      </c>
      <c r="F88" s="33">
        <v>122138</v>
      </c>
      <c r="G88" s="34">
        <v>2.4</v>
      </c>
      <c r="H88" s="33">
        <v>53410</v>
      </c>
      <c r="I88" s="34">
        <v>0.9</v>
      </c>
      <c r="J88" s="34">
        <v>128.69999999999999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9400000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9400000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51275148</v>
      </c>
      <c r="D96" s="53">
        <v>10156384</v>
      </c>
      <c r="E96" s="54">
        <v>19.8</v>
      </c>
      <c r="F96" s="53">
        <v>10156384</v>
      </c>
      <c r="G96" s="54">
        <v>19.8</v>
      </c>
      <c r="H96" s="53">
        <v>8433949</v>
      </c>
      <c r="I96" s="54">
        <v>13.9</v>
      </c>
      <c r="J96" s="54">
        <v>20.399999999999999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51275148</v>
      </c>
      <c r="D98" s="33">
        <v>10156384</v>
      </c>
      <c r="E98" s="34">
        <v>19.8</v>
      </c>
      <c r="F98" s="33">
        <v>10156384</v>
      </c>
      <c r="G98" s="34">
        <v>19.8</v>
      </c>
      <c r="H98" s="33">
        <v>8433949</v>
      </c>
      <c r="I98" s="34">
        <v>13.9</v>
      </c>
      <c r="J98" s="34">
        <v>20.399999999999999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186828862</v>
      </c>
      <c r="D100" s="53">
        <v>27169869</v>
      </c>
      <c r="E100" s="54">
        <v>14.5</v>
      </c>
      <c r="F100" s="53">
        <v>27169869</v>
      </c>
      <c r="G100" s="54">
        <v>14.5</v>
      </c>
      <c r="H100" s="53">
        <v>27786095</v>
      </c>
      <c r="I100" s="54">
        <v>15.8</v>
      </c>
      <c r="J100" s="54">
        <v>-2.2000000000000002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5000000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167864871</v>
      </c>
      <c r="D102" s="33">
        <v>24418145</v>
      </c>
      <c r="E102" s="34">
        <v>14.5</v>
      </c>
      <c r="F102" s="33">
        <v>24418145</v>
      </c>
      <c r="G102" s="34">
        <v>14.5</v>
      </c>
      <c r="H102" s="33">
        <v>27786095</v>
      </c>
      <c r="I102" s="34">
        <v>17.8</v>
      </c>
      <c r="J102" s="34">
        <v>-12.1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12000001</v>
      </c>
      <c r="D103" s="33">
        <v>2751724</v>
      </c>
      <c r="E103" s="34">
        <v>22.9</v>
      </c>
      <c r="F103" s="33">
        <v>2751724</v>
      </c>
      <c r="G103" s="34">
        <v>22.9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1963990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1062059404</v>
      </c>
      <c r="D113" s="53">
        <v>157245369</v>
      </c>
      <c r="E113" s="54">
        <v>14.8</v>
      </c>
      <c r="F113" s="53">
        <v>157245369</v>
      </c>
      <c r="G113" s="54">
        <v>14.8</v>
      </c>
      <c r="H113" s="53">
        <v>223736130</v>
      </c>
      <c r="I113" s="54">
        <v>22.8</v>
      </c>
      <c r="J113" s="54">
        <v>-29.7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75236544</v>
      </c>
      <c r="D114" s="33">
        <v>11291656</v>
      </c>
      <c r="E114" s="34">
        <v>15</v>
      </c>
      <c r="F114" s="33">
        <v>11291656</v>
      </c>
      <c r="G114" s="34">
        <v>15</v>
      </c>
      <c r="H114" s="33">
        <v>10672574</v>
      </c>
      <c r="I114" s="34">
        <v>13.3</v>
      </c>
      <c r="J114" s="34">
        <v>5.8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88505933</v>
      </c>
      <c r="D115" s="33">
        <v>4056264</v>
      </c>
      <c r="E115" s="34">
        <v>4.5999999999999996</v>
      </c>
      <c r="F115" s="33">
        <v>4056264</v>
      </c>
      <c r="G115" s="34">
        <v>4.5999999999999996</v>
      </c>
      <c r="H115" s="33">
        <v>18642813</v>
      </c>
      <c r="I115" s="34">
        <v>26.7</v>
      </c>
      <c r="J115" s="34">
        <v>-78.2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4810133</v>
      </c>
      <c r="D116" s="33">
        <v>-207099297</v>
      </c>
      <c r="E116" s="34">
        <v>-4305.5</v>
      </c>
      <c r="F116" s="33">
        <v>-207099297</v>
      </c>
      <c r="G116" s="34">
        <v>-4305.5</v>
      </c>
      <c r="H116" s="33">
        <v>-70138102</v>
      </c>
      <c r="I116" s="34">
        <v>-1186.2</v>
      </c>
      <c r="J116" s="34">
        <v>195.3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611661990</v>
      </c>
      <c r="D117" s="33">
        <v>253369000</v>
      </c>
      <c r="E117" s="34">
        <v>41.4</v>
      </c>
      <c r="F117" s="33">
        <v>253369000</v>
      </c>
      <c r="G117" s="34">
        <v>41.4</v>
      </c>
      <c r="H117" s="33">
        <v>240426000</v>
      </c>
      <c r="I117" s="34">
        <v>41.3</v>
      </c>
      <c r="J117" s="34">
        <v>5.4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247504010</v>
      </c>
      <c r="D118" s="33">
        <v>88520000</v>
      </c>
      <c r="E118" s="34">
        <v>35.799999999999997</v>
      </c>
      <c r="F118" s="33">
        <v>88520000</v>
      </c>
      <c r="G118" s="34">
        <v>35.799999999999997</v>
      </c>
      <c r="H118" s="33">
        <v>20000000</v>
      </c>
      <c r="I118" s="34">
        <v>8.4</v>
      </c>
      <c r="J118" s="34">
        <v>342.6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34340794</v>
      </c>
      <c r="D119" s="33">
        <v>7107746</v>
      </c>
      <c r="E119" s="34">
        <v>20.7</v>
      </c>
      <c r="F119" s="33">
        <v>7107746</v>
      </c>
      <c r="G119" s="34">
        <v>20.7</v>
      </c>
      <c r="H119" s="33">
        <v>4132845</v>
      </c>
      <c r="I119" s="34">
        <v>66.099999999999994</v>
      </c>
      <c r="J119" s="34">
        <v>72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-989221568</v>
      </c>
      <c r="D121" s="53">
        <v>158170834</v>
      </c>
      <c r="E121" s="54">
        <v>-16</v>
      </c>
      <c r="F121" s="53">
        <v>158170834</v>
      </c>
      <c r="G121" s="54">
        <v>-16</v>
      </c>
      <c r="H121" s="53">
        <v>79331406</v>
      </c>
      <c r="I121" s="54">
        <v>-10.9</v>
      </c>
      <c r="J121" s="54">
        <v>99.4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-989221568</v>
      </c>
      <c r="D122" s="33">
        <v>158170834</v>
      </c>
      <c r="E122" s="34">
        <v>-16</v>
      </c>
      <c r="F122" s="33">
        <v>158170834</v>
      </c>
      <c r="G122" s="34">
        <v>-16</v>
      </c>
      <c r="H122" s="33">
        <v>79331406</v>
      </c>
      <c r="I122" s="34">
        <v>-10.9</v>
      </c>
      <c r="J122" s="34">
        <v>99.4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72837836</v>
      </c>
      <c r="D125" s="61">
        <v>315416203</v>
      </c>
      <c r="E125" s="62">
        <v>433</v>
      </c>
      <c r="F125" s="61">
        <v>315416203</v>
      </c>
      <c r="G125" s="62">
        <v>433</v>
      </c>
      <c r="H125" s="61">
        <v>303067536</v>
      </c>
      <c r="I125" s="62">
        <v>120.1</v>
      </c>
      <c r="J125" s="62">
        <v>4.0999999999999996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-252554010</v>
      </c>
      <c r="D133" s="53">
        <v>-37448391</v>
      </c>
      <c r="E133" s="54">
        <v>14.8</v>
      </c>
      <c r="F133" s="53">
        <v>-37448391</v>
      </c>
      <c r="G133" s="54">
        <v>14.8</v>
      </c>
      <c r="H133" s="53">
        <v>-36273454</v>
      </c>
      <c r="I133" s="54">
        <v>14.8</v>
      </c>
      <c r="J133" s="54">
        <v>3.2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-252554010</v>
      </c>
      <c r="D134" s="33">
        <v>-37448391</v>
      </c>
      <c r="E134" s="34">
        <v>14.8</v>
      </c>
      <c r="F134" s="33">
        <v>-37448391</v>
      </c>
      <c r="G134" s="34">
        <v>14.8</v>
      </c>
      <c r="H134" s="33">
        <v>-36273454</v>
      </c>
      <c r="I134" s="34">
        <v>14.8</v>
      </c>
      <c r="J134" s="34">
        <v>3.2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-252554010</v>
      </c>
      <c r="D135" s="61">
        <v>-37448391</v>
      </c>
      <c r="E135" s="62">
        <v>14.8</v>
      </c>
      <c r="F135" s="61">
        <v>-37448391</v>
      </c>
      <c r="G135" s="62">
        <v>14.8</v>
      </c>
      <c r="H135" s="61">
        <v>-36273454</v>
      </c>
      <c r="I135" s="62">
        <v>14.8</v>
      </c>
      <c r="J135" s="62">
        <v>3.2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-14371944</v>
      </c>
      <c r="D142" s="53">
        <v>-32530</v>
      </c>
      <c r="E142" s="54">
        <v>0.2</v>
      </c>
      <c r="F142" s="53">
        <v>-32530</v>
      </c>
      <c r="G142" s="54">
        <v>0.2</v>
      </c>
      <c r="H142" s="53">
        <v>-810069</v>
      </c>
      <c r="I142" s="54">
        <v>6.3</v>
      </c>
      <c r="J142" s="54">
        <v>-96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-14371944</v>
      </c>
      <c r="D143" s="33">
        <v>-32530</v>
      </c>
      <c r="E143" s="34">
        <v>0.2</v>
      </c>
      <c r="F143" s="33">
        <v>-32530</v>
      </c>
      <c r="G143" s="34">
        <v>0.2</v>
      </c>
      <c r="H143" s="33">
        <v>-810069</v>
      </c>
      <c r="I143" s="34">
        <v>6.3</v>
      </c>
      <c r="J143" s="34">
        <v>-96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-14371944</v>
      </c>
      <c r="D144" s="61">
        <v>-32530</v>
      </c>
      <c r="E144" s="62">
        <v>0.2</v>
      </c>
      <c r="F144" s="61">
        <v>-32530</v>
      </c>
      <c r="G144" s="62">
        <v>0.2</v>
      </c>
      <c r="H144" s="61">
        <v>-810069</v>
      </c>
      <c r="I144" s="62">
        <v>6.3</v>
      </c>
      <c r="J144" s="62">
        <v>-96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-194088118</v>
      </c>
      <c r="D146" s="29">
        <v>277935282</v>
      </c>
      <c r="E146" s="30">
        <v>-143.19999999999999</v>
      </c>
      <c r="F146" s="29">
        <v>277935282</v>
      </c>
      <c r="G146" s="30">
        <v>-143.19999999999999</v>
      </c>
      <c r="H146" s="29">
        <v>265984013</v>
      </c>
      <c r="I146" s="30">
        <v>-5242.3</v>
      </c>
      <c r="J146" s="30">
        <v>4.5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16936808</v>
      </c>
      <c r="D147" s="33">
        <v>38855236</v>
      </c>
      <c r="E147" s="34">
        <v>229.4</v>
      </c>
      <c r="F147" s="33">
        <v>38855236</v>
      </c>
      <c r="G147" s="34">
        <v>229.4</v>
      </c>
      <c r="H147" s="33">
        <v>38843204</v>
      </c>
      <c r="I147" s="34">
        <v>56.5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-177151310</v>
      </c>
      <c r="D148" s="71">
        <v>321522211</v>
      </c>
      <c r="E148" s="72">
        <v>-181.5</v>
      </c>
      <c r="F148" s="71">
        <v>321522211</v>
      </c>
      <c r="G148" s="72">
        <v>-181.5</v>
      </c>
      <c r="H148" s="71">
        <v>304839249</v>
      </c>
      <c r="I148" s="72">
        <v>478.9</v>
      </c>
      <c r="J148" s="72">
        <v>5.5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42054764</v>
      </c>
      <c r="D155" s="34">
        <v>5.6</v>
      </c>
      <c r="E155" s="33">
        <v>19465369</v>
      </c>
      <c r="F155" s="34">
        <v>2.6</v>
      </c>
      <c r="G155" s="33">
        <v>17733230</v>
      </c>
      <c r="H155" s="34">
        <v>2.4</v>
      </c>
      <c r="I155" s="33">
        <v>670265615</v>
      </c>
      <c r="J155" s="34">
        <v>89.4</v>
      </c>
      <c r="K155" s="33">
        <v>749518978</v>
      </c>
      <c r="L155" s="34">
        <v>49.6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29893646</v>
      </c>
      <c r="D157" s="34">
        <v>7.7</v>
      </c>
      <c r="E157" s="33">
        <v>11527386</v>
      </c>
      <c r="F157" s="34">
        <v>3</v>
      </c>
      <c r="G157" s="33">
        <v>10673544</v>
      </c>
      <c r="H157" s="34">
        <v>2.7</v>
      </c>
      <c r="I157" s="33">
        <v>336226533</v>
      </c>
      <c r="J157" s="34">
        <v>86.6</v>
      </c>
      <c r="K157" s="33">
        <v>388321109</v>
      </c>
      <c r="L157" s="34">
        <v>25.7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779176</v>
      </c>
      <c r="D158" s="34">
        <v>6.7</v>
      </c>
      <c r="E158" s="33">
        <v>372617</v>
      </c>
      <c r="F158" s="34">
        <v>3.2</v>
      </c>
      <c r="G158" s="33">
        <v>351621</v>
      </c>
      <c r="H158" s="34">
        <v>3</v>
      </c>
      <c r="I158" s="33">
        <v>10172782</v>
      </c>
      <c r="J158" s="34">
        <v>87.1</v>
      </c>
      <c r="K158" s="33">
        <v>11676196</v>
      </c>
      <c r="L158" s="34">
        <v>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2520755</v>
      </c>
      <c r="D159" s="34">
        <v>6.5</v>
      </c>
      <c r="E159" s="33">
        <v>1263563</v>
      </c>
      <c r="F159" s="34">
        <v>3.2</v>
      </c>
      <c r="G159" s="33">
        <v>1179073</v>
      </c>
      <c r="H159" s="34">
        <v>3</v>
      </c>
      <c r="I159" s="33">
        <v>34000662</v>
      </c>
      <c r="J159" s="34">
        <v>87.3</v>
      </c>
      <c r="K159" s="33">
        <v>38964053</v>
      </c>
      <c r="L159" s="34">
        <v>2.6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15344947</v>
      </c>
      <c r="D161" s="34">
        <v>5.2</v>
      </c>
      <c r="E161" s="33">
        <v>7666735</v>
      </c>
      <c r="F161" s="34">
        <v>2.6</v>
      </c>
      <c r="G161" s="33">
        <v>7511338</v>
      </c>
      <c r="H161" s="34">
        <v>2.5</v>
      </c>
      <c r="I161" s="33">
        <v>264230341</v>
      </c>
      <c r="J161" s="34">
        <v>89.6</v>
      </c>
      <c r="K161" s="33">
        <v>294753361</v>
      </c>
      <c r="L161" s="34">
        <v>19.5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421616</v>
      </c>
      <c r="D163" s="34">
        <v>1.4</v>
      </c>
      <c r="E163" s="33">
        <v>112191</v>
      </c>
      <c r="F163" s="34">
        <v>0.4</v>
      </c>
      <c r="G163" s="33">
        <v>195485</v>
      </c>
      <c r="H163" s="34">
        <v>0.7</v>
      </c>
      <c r="I163" s="33">
        <v>28572129</v>
      </c>
      <c r="J163" s="34">
        <v>97.5</v>
      </c>
      <c r="K163" s="33">
        <v>29301421</v>
      </c>
      <c r="L163" s="34">
        <v>1.9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91014904</v>
      </c>
      <c r="D164" s="76">
        <v>6</v>
      </c>
      <c r="E164" s="41">
        <v>40407861</v>
      </c>
      <c r="F164" s="76">
        <v>2.7</v>
      </c>
      <c r="G164" s="41">
        <v>37644291</v>
      </c>
      <c r="H164" s="76">
        <v>2.5</v>
      </c>
      <c r="I164" s="41">
        <v>1343468062</v>
      </c>
      <c r="J164" s="76">
        <v>88.8</v>
      </c>
      <c r="K164" s="41">
        <v>1512535118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22281458</v>
      </c>
      <c r="D166" s="34">
        <v>8.1</v>
      </c>
      <c r="E166" s="33">
        <v>9566704</v>
      </c>
      <c r="F166" s="34">
        <v>3.5</v>
      </c>
      <c r="G166" s="33">
        <v>8393122</v>
      </c>
      <c r="H166" s="34">
        <v>3.1</v>
      </c>
      <c r="I166" s="33">
        <v>234547789</v>
      </c>
      <c r="J166" s="34">
        <v>85.4</v>
      </c>
      <c r="K166" s="33">
        <v>274789073</v>
      </c>
      <c r="L166" s="34">
        <v>18.2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28933257</v>
      </c>
      <c r="D167" s="34">
        <v>6.8</v>
      </c>
      <c r="E167" s="33">
        <v>14599938</v>
      </c>
      <c r="F167" s="34">
        <v>3.4</v>
      </c>
      <c r="G167" s="33">
        <v>13209383</v>
      </c>
      <c r="H167" s="34">
        <v>3.1</v>
      </c>
      <c r="I167" s="33">
        <v>368937492</v>
      </c>
      <c r="J167" s="34">
        <v>86.7</v>
      </c>
      <c r="K167" s="33">
        <v>425680070</v>
      </c>
      <c r="L167" s="34">
        <v>28.1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39630721</v>
      </c>
      <c r="D168" s="34">
        <v>4.9000000000000004</v>
      </c>
      <c r="E168" s="33">
        <v>16180204</v>
      </c>
      <c r="F168" s="34">
        <v>2</v>
      </c>
      <c r="G168" s="33">
        <v>15900854</v>
      </c>
      <c r="H168" s="34">
        <v>2</v>
      </c>
      <c r="I168" s="33">
        <v>735438780</v>
      </c>
      <c r="J168" s="34">
        <v>91.1</v>
      </c>
      <c r="K168" s="33">
        <v>807150559</v>
      </c>
      <c r="L168" s="34">
        <v>53.4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169468</v>
      </c>
      <c r="D169" s="34">
        <v>3.4</v>
      </c>
      <c r="E169" s="33">
        <v>61015</v>
      </c>
      <c r="F169" s="34">
        <v>1.2</v>
      </c>
      <c r="G169" s="33">
        <v>140932</v>
      </c>
      <c r="H169" s="34">
        <v>2.9</v>
      </c>
      <c r="I169" s="33">
        <v>4544001</v>
      </c>
      <c r="J169" s="34">
        <v>92.4</v>
      </c>
      <c r="K169" s="33">
        <v>4915416</v>
      </c>
      <c r="L169" s="34">
        <v>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91014904</v>
      </c>
      <c r="D170" s="76">
        <v>6</v>
      </c>
      <c r="E170" s="41">
        <v>40407861</v>
      </c>
      <c r="F170" s="76">
        <v>2.7</v>
      </c>
      <c r="G170" s="41">
        <v>37644291</v>
      </c>
      <c r="H170" s="76">
        <v>2.5</v>
      </c>
      <c r="I170" s="41">
        <v>1343468062</v>
      </c>
      <c r="J170" s="76">
        <v>88.8</v>
      </c>
      <c r="K170" s="41">
        <v>1512535118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886920</v>
      </c>
      <c r="D183" s="34">
        <v>5.6</v>
      </c>
      <c r="E183" s="33">
        <v>0</v>
      </c>
      <c r="F183" s="34">
        <v>0</v>
      </c>
      <c r="G183" s="33">
        <v>14969788</v>
      </c>
      <c r="H183" s="34">
        <v>94.4</v>
      </c>
      <c r="I183" s="33">
        <v>0</v>
      </c>
      <c r="J183" s="34">
        <v>0</v>
      </c>
      <c r="K183" s="33">
        <v>15856708</v>
      </c>
      <c r="L183" s="34">
        <v>100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886920</v>
      </c>
      <c r="D187" s="76">
        <v>5.6</v>
      </c>
      <c r="E187" s="41">
        <v>0</v>
      </c>
      <c r="F187" s="76">
        <v>0</v>
      </c>
      <c r="G187" s="41">
        <v>14969788</v>
      </c>
      <c r="H187" s="76">
        <v>94.4</v>
      </c>
      <c r="I187" s="41">
        <v>0</v>
      </c>
      <c r="J187" s="76">
        <v>0</v>
      </c>
      <c r="K187" s="41">
        <v>15856708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187</v>
      </c>
      <c r="D190" s="86" t="s">
        <v>3</v>
      </c>
      <c r="E190" s="86" t="s">
        <v>3</v>
      </c>
      <c r="F190" s="86" t="s">
        <v>188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189</v>
      </c>
      <c r="D191" s="87" t="s">
        <v>3</v>
      </c>
      <c r="E191" s="87" t="s">
        <v>3</v>
      </c>
      <c r="F191" s="87" t="s">
        <v>166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YMmQmS0Ock1/Tm8TqP/gZbGWCyf+vvfgsM+jMt8HehqjIOeUeTLECEI3BmG9/cxRIuAdW1m5/j81L5zIVxMFjw==" saltValue="t5klU1QgrDGZY0lTJJcz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7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427949000</v>
      </c>
      <c r="D12" s="29">
        <v>0</v>
      </c>
      <c r="E12" s="30">
        <v>0</v>
      </c>
      <c r="F12" s="29">
        <v>0</v>
      </c>
      <c r="G12" s="30">
        <v>0</v>
      </c>
      <c r="H12" s="29">
        <v>3598698</v>
      </c>
      <c r="I12" s="30">
        <v>0.9</v>
      </c>
      <c r="J12" s="30">
        <v>-100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12000000</v>
      </c>
      <c r="D22" s="33">
        <v>0</v>
      </c>
      <c r="E22" s="34">
        <v>0</v>
      </c>
      <c r="F22" s="33">
        <v>0</v>
      </c>
      <c r="G22" s="34">
        <v>0</v>
      </c>
      <c r="H22" s="33">
        <v>3150246</v>
      </c>
      <c r="I22" s="34">
        <v>39.4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-2500</v>
      </c>
      <c r="I27" s="34">
        <v>0</v>
      </c>
      <c r="J27" s="34">
        <v>-100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0</v>
      </c>
      <c r="D29" s="33">
        <v>0</v>
      </c>
      <c r="E29" s="34">
        <v>0</v>
      </c>
      <c r="F29" s="33">
        <v>0</v>
      </c>
      <c r="G29" s="34">
        <v>0</v>
      </c>
      <c r="H29" s="33">
        <v>0</v>
      </c>
      <c r="I29" s="34">
        <v>0</v>
      </c>
      <c r="J29" s="34">
        <v>0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3000000</v>
      </c>
      <c r="D31" s="33">
        <v>0</v>
      </c>
      <c r="E31" s="34">
        <v>0</v>
      </c>
      <c r="F31" s="33">
        <v>0</v>
      </c>
      <c r="G31" s="34">
        <v>0</v>
      </c>
      <c r="H31" s="33">
        <v>450952</v>
      </c>
      <c r="I31" s="34">
        <v>150.30000000000001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412949000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430026425</v>
      </c>
      <c r="D41" s="29">
        <v>94159512</v>
      </c>
      <c r="E41" s="30">
        <v>21.9</v>
      </c>
      <c r="F41" s="29">
        <v>94159512</v>
      </c>
      <c r="G41" s="30">
        <v>21.9</v>
      </c>
      <c r="H41" s="29">
        <v>51027573</v>
      </c>
      <c r="I41" s="30">
        <v>13.9</v>
      </c>
      <c r="J41" s="30">
        <v>84.5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260392746</v>
      </c>
      <c r="D42" s="33">
        <v>51761260</v>
      </c>
      <c r="E42" s="34">
        <v>19.899999999999999</v>
      </c>
      <c r="F42" s="33">
        <v>51761260</v>
      </c>
      <c r="G42" s="34">
        <v>19.899999999999999</v>
      </c>
      <c r="H42" s="33">
        <v>33882364</v>
      </c>
      <c r="I42" s="34">
        <v>13.8</v>
      </c>
      <c r="J42" s="34">
        <v>52.8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23100001</v>
      </c>
      <c r="D43" s="33">
        <v>5043424</v>
      </c>
      <c r="E43" s="34">
        <v>21.8</v>
      </c>
      <c r="F43" s="33">
        <v>5043424</v>
      </c>
      <c r="G43" s="34">
        <v>21.8</v>
      </c>
      <c r="H43" s="33">
        <v>3277059</v>
      </c>
      <c r="I43" s="34">
        <v>15.7</v>
      </c>
      <c r="J43" s="34">
        <v>53.9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19706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10000000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82993300</v>
      </c>
      <c r="D49" s="33">
        <v>22401815</v>
      </c>
      <c r="E49" s="34">
        <v>27</v>
      </c>
      <c r="F49" s="33">
        <v>22401815</v>
      </c>
      <c r="G49" s="34">
        <v>27</v>
      </c>
      <c r="H49" s="33">
        <v>10000041</v>
      </c>
      <c r="I49" s="34">
        <v>20.6</v>
      </c>
      <c r="J49" s="34">
        <v>124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53540378</v>
      </c>
      <c r="D52" s="33">
        <v>14953013</v>
      </c>
      <c r="E52" s="34">
        <v>27.9</v>
      </c>
      <c r="F52" s="33">
        <v>14953013</v>
      </c>
      <c r="G52" s="34">
        <v>27.9</v>
      </c>
      <c r="H52" s="33">
        <v>3848403</v>
      </c>
      <c r="I52" s="34">
        <v>8.3000000000000007</v>
      </c>
      <c r="J52" s="34">
        <v>288.60000000000002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-2077425</v>
      </c>
      <c r="D56" s="41">
        <v>-94159512</v>
      </c>
      <c r="E56" s="42"/>
      <c r="F56" s="41">
        <v>-94159512</v>
      </c>
      <c r="G56" s="42"/>
      <c r="H56" s="41">
        <v>-47428875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-2077425</v>
      </c>
      <c r="D59" s="41">
        <v>-94159512</v>
      </c>
      <c r="E59" s="42"/>
      <c r="F59" s="41">
        <v>-94159512</v>
      </c>
      <c r="G59" s="42"/>
      <c r="H59" s="41">
        <v>-47428875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-2077425</v>
      </c>
      <c r="D61" s="41">
        <v>-94159512</v>
      </c>
      <c r="E61" s="42"/>
      <c r="F61" s="41">
        <v>-94159512</v>
      </c>
      <c r="G61" s="42"/>
      <c r="H61" s="41">
        <v>-47428875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-2077425</v>
      </c>
      <c r="D64" s="41">
        <v>-94159512</v>
      </c>
      <c r="E64" s="42"/>
      <c r="F64" s="41">
        <v>-94159512</v>
      </c>
      <c r="G64" s="42"/>
      <c r="H64" s="41">
        <v>-47428875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-2077425</v>
      </c>
      <c r="D67" s="41">
        <v>-94159512</v>
      </c>
      <c r="E67" s="42"/>
      <c r="F67" s="41">
        <v>-94159512</v>
      </c>
      <c r="G67" s="42"/>
      <c r="H67" s="41">
        <v>-47428875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81250000</v>
      </c>
      <c r="D75" s="29">
        <v>1482197</v>
      </c>
      <c r="E75" s="30">
        <v>1.8</v>
      </c>
      <c r="F75" s="29">
        <v>1482197</v>
      </c>
      <c r="G75" s="30">
        <v>1.8</v>
      </c>
      <c r="H75" s="29">
        <v>925413</v>
      </c>
      <c r="I75" s="30">
        <v>2.2000000000000002</v>
      </c>
      <c r="J75" s="30">
        <v>60.2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0</v>
      </c>
      <c r="D76" s="51">
        <v>15451</v>
      </c>
      <c r="E76" s="39">
        <v>0</v>
      </c>
      <c r="F76" s="51">
        <v>15451</v>
      </c>
      <c r="G76" s="39">
        <v>0</v>
      </c>
      <c r="H76" s="51">
        <v>0</v>
      </c>
      <c r="I76" s="39">
        <v>0</v>
      </c>
      <c r="J76" s="39">
        <v>-100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0</v>
      </c>
      <c r="D80" s="53">
        <v>15451</v>
      </c>
      <c r="E80" s="54">
        <v>0</v>
      </c>
      <c r="F80" s="53">
        <v>15451</v>
      </c>
      <c r="G80" s="54">
        <v>0</v>
      </c>
      <c r="H80" s="53">
        <v>0</v>
      </c>
      <c r="I80" s="54">
        <v>0</v>
      </c>
      <c r="J80" s="54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81250000</v>
      </c>
      <c r="D82" s="51">
        <v>1466746</v>
      </c>
      <c r="E82" s="39">
        <v>1.8</v>
      </c>
      <c r="F82" s="51">
        <v>1466746</v>
      </c>
      <c r="G82" s="39">
        <v>1.8</v>
      </c>
      <c r="H82" s="51">
        <v>925413</v>
      </c>
      <c r="I82" s="39">
        <v>2.2000000000000002</v>
      </c>
      <c r="J82" s="39">
        <v>58.5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81250000</v>
      </c>
      <c r="D85" s="29">
        <v>1482197</v>
      </c>
      <c r="E85" s="54">
        <v>1.8</v>
      </c>
      <c r="F85" s="29">
        <v>1482197</v>
      </c>
      <c r="G85" s="54">
        <v>1.8</v>
      </c>
      <c r="H85" s="29">
        <v>925413</v>
      </c>
      <c r="I85" s="54">
        <v>2.2000000000000002</v>
      </c>
      <c r="J85" s="54">
        <v>60.2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70700000</v>
      </c>
      <c r="D86" s="53">
        <v>53013</v>
      </c>
      <c r="E86" s="54">
        <v>0.1</v>
      </c>
      <c r="F86" s="53">
        <v>53013</v>
      </c>
      <c r="G86" s="54">
        <v>0.1</v>
      </c>
      <c r="H86" s="53">
        <v>925413</v>
      </c>
      <c r="I86" s="54">
        <v>4.0999999999999996</v>
      </c>
      <c r="J86" s="54">
        <v>-94.3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300000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70400000</v>
      </c>
      <c r="D88" s="33">
        <v>53013</v>
      </c>
      <c r="E88" s="34">
        <v>0.1</v>
      </c>
      <c r="F88" s="33">
        <v>53013</v>
      </c>
      <c r="G88" s="34">
        <v>0.1</v>
      </c>
      <c r="H88" s="33">
        <v>925413</v>
      </c>
      <c r="I88" s="34">
        <v>4.0999999999999996</v>
      </c>
      <c r="J88" s="34">
        <v>-94.3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1550000</v>
      </c>
      <c r="D90" s="53">
        <v>1429184</v>
      </c>
      <c r="E90" s="54">
        <v>92.2</v>
      </c>
      <c r="F90" s="53">
        <v>1429184</v>
      </c>
      <c r="G90" s="54">
        <v>92.2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850000</v>
      </c>
      <c r="D91" s="33">
        <v>1286684</v>
      </c>
      <c r="E91" s="34">
        <v>151.4</v>
      </c>
      <c r="F91" s="33">
        <v>1286684</v>
      </c>
      <c r="G91" s="34">
        <v>151.4</v>
      </c>
      <c r="H91" s="33">
        <v>0</v>
      </c>
      <c r="I91" s="34">
        <v>0</v>
      </c>
      <c r="J91" s="34">
        <v>-100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400000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300000</v>
      </c>
      <c r="D95" s="33">
        <v>142500</v>
      </c>
      <c r="E95" s="34">
        <v>47.5</v>
      </c>
      <c r="F95" s="33">
        <v>142500</v>
      </c>
      <c r="G95" s="34">
        <v>47.5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9000000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200000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8800000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415949000</v>
      </c>
      <c r="D113" s="53">
        <v>0</v>
      </c>
      <c r="E113" s="54">
        <v>0</v>
      </c>
      <c r="F113" s="53">
        <v>0</v>
      </c>
      <c r="G113" s="54">
        <v>0</v>
      </c>
      <c r="H113" s="53">
        <v>0</v>
      </c>
      <c r="I113" s="54">
        <v>0</v>
      </c>
      <c r="J113" s="54">
        <v>0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0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3000000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412949000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-440634883</v>
      </c>
      <c r="D121" s="53">
        <v>0</v>
      </c>
      <c r="E121" s="54">
        <v>0</v>
      </c>
      <c r="F121" s="53">
        <v>0</v>
      </c>
      <c r="G121" s="54">
        <v>0</v>
      </c>
      <c r="H121" s="53">
        <v>0</v>
      </c>
      <c r="I121" s="54">
        <v>0</v>
      </c>
      <c r="J121" s="54">
        <v>0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-440634883</v>
      </c>
      <c r="D122" s="33">
        <v>0</v>
      </c>
      <c r="E122" s="34">
        <v>0</v>
      </c>
      <c r="F122" s="33">
        <v>0</v>
      </c>
      <c r="G122" s="34">
        <v>0</v>
      </c>
      <c r="H122" s="33">
        <v>0</v>
      </c>
      <c r="I122" s="34">
        <v>0</v>
      </c>
      <c r="J122" s="34">
        <v>0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-24685883</v>
      </c>
      <c r="D125" s="61">
        <v>0</v>
      </c>
      <c r="E125" s="62">
        <v>0</v>
      </c>
      <c r="F125" s="61">
        <v>0</v>
      </c>
      <c r="G125" s="62">
        <v>0</v>
      </c>
      <c r="H125" s="61">
        <v>0</v>
      </c>
      <c r="I125" s="62">
        <v>0</v>
      </c>
      <c r="J125" s="62">
        <v>0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-93437500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4">
        <v>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-93437500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4">
        <v>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-93437500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2">
        <v>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-118123383</v>
      </c>
      <c r="D146" s="29">
        <v>0</v>
      </c>
      <c r="E146" s="30">
        <v>0</v>
      </c>
      <c r="F146" s="29">
        <v>0</v>
      </c>
      <c r="G146" s="30">
        <v>0</v>
      </c>
      <c r="H146" s="29">
        <v>0</v>
      </c>
      <c r="I146" s="30">
        <v>0</v>
      </c>
      <c r="J146" s="30">
        <v>0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258311499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140188116</v>
      </c>
      <c r="D148" s="71">
        <v>0</v>
      </c>
      <c r="E148" s="72">
        <v>0</v>
      </c>
      <c r="F148" s="71">
        <v>0</v>
      </c>
      <c r="G148" s="72">
        <v>0</v>
      </c>
      <c r="H148" s="71">
        <v>0</v>
      </c>
      <c r="I148" s="72">
        <v>0</v>
      </c>
      <c r="J148" s="72">
        <v>0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0</v>
      </c>
      <c r="D164" s="76">
        <v>0</v>
      </c>
      <c r="E164" s="41">
        <v>0</v>
      </c>
      <c r="F164" s="76">
        <v>0</v>
      </c>
      <c r="G164" s="41">
        <v>0</v>
      </c>
      <c r="H164" s="76">
        <v>0</v>
      </c>
      <c r="I164" s="41">
        <v>0</v>
      </c>
      <c r="J164" s="76">
        <v>0</v>
      </c>
      <c r="K164" s="41">
        <v>0</v>
      </c>
      <c r="L164" s="76">
        <v>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0</v>
      </c>
      <c r="D166" s="34">
        <v>0</v>
      </c>
      <c r="E166" s="33">
        <v>0</v>
      </c>
      <c r="F166" s="34">
        <v>0</v>
      </c>
      <c r="G166" s="33">
        <v>0</v>
      </c>
      <c r="H166" s="34">
        <v>0</v>
      </c>
      <c r="I166" s="33">
        <v>0</v>
      </c>
      <c r="J166" s="34">
        <v>0</v>
      </c>
      <c r="K166" s="33">
        <v>0</v>
      </c>
      <c r="L166" s="34">
        <v>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0</v>
      </c>
      <c r="D170" s="76">
        <v>0</v>
      </c>
      <c r="E170" s="41">
        <v>0</v>
      </c>
      <c r="F170" s="76">
        <v>0</v>
      </c>
      <c r="G170" s="41">
        <v>0</v>
      </c>
      <c r="H170" s="76">
        <v>0</v>
      </c>
      <c r="I170" s="41">
        <v>0</v>
      </c>
      <c r="J170" s="76">
        <v>0</v>
      </c>
      <c r="K170" s="41">
        <v>0</v>
      </c>
      <c r="L170" s="76">
        <v>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191</v>
      </c>
      <c r="D190" s="86" t="s">
        <v>3</v>
      </c>
      <c r="E190" s="86" t="s">
        <v>3</v>
      </c>
      <c r="F190" s="86" t="s">
        <v>192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193</v>
      </c>
      <c r="D191" s="87" t="s">
        <v>3</v>
      </c>
      <c r="E191" s="87" t="s">
        <v>3</v>
      </c>
      <c r="F191" s="87" t="s">
        <v>194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uxJpvbuc8RHcJvf1bhLl20fjWpKEyGShiJ2qO12Avrfv9HqDSXfbKpOGl4qIpTxN9aIrWY20C+qbtpA2KUOxQ==" saltValue="q9U+mHT07ZppAdC2snVdg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5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226243140</v>
      </c>
      <c r="D12" s="29">
        <v>76249414</v>
      </c>
      <c r="E12" s="30">
        <v>33.700000000000003</v>
      </c>
      <c r="F12" s="29">
        <v>76249414</v>
      </c>
      <c r="G12" s="30">
        <v>33.700000000000003</v>
      </c>
      <c r="H12" s="29">
        <v>57869703</v>
      </c>
      <c r="I12" s="30">
        <v>31.1</v>
      </c>
      <c r="J12" s="30">
        <v>31.8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609096</v>
      </c>
      <c r="D14" s="33">
        <v>57837</v>
      </c>
      <c r="E14" s="34">
        <v>9.5</v>
      </c>
      <c r="F14" s="33">
        <v>57837</v>
      </c>
      <c r="G14" s="34">
        <v>9.5</v>
      </c>
      <c r="H14" s="33">
        <v>49774</v>
      </c>
      <c r="I14" s="34">
        <v>0</v>
      </c>
      <c r="J14" s="34">
        <v>16.2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320004</v>
      </c>
      <c r="D18" s="33">
        <v>32762</v>
      </c>
      <c r="E18" s="34">
        <v>10.199999999999999</v>
      </c>
      <c r="F18" s="33">
        <v>32762</v>
      </c>
      <c r="G18" s="34">
        <v>10.199999999999999</v>
      </c>
      <c r="H18" s="33">
        <v>68122</v>
      </c>
      <c r="I18" s="34">
        <v>15.3</v>
      </c>
      <c r="J18" s="34">
        <v>-51.9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1395312</v>
      </c>
      <c r="D19" s="33">
        <v>85598</v>
      </c>
      <c r="E19" s="34">
        <v>6.1</v>
      </c>
      <c r="F19" s="33">
        <v>85598</v>
      </c>
      <c r="G19" s="34">
        <v>6.1</v>
      </c>
      <c r="H19" s="33">
        <v>238087</v>
      </c>
      <c r="I19" s="34">
        <v>20.8</v>
      </c>
      <c r="J19" s="34">
        <v>-64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981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11189232</v>
      </c>
      <c r="D22" s="33">
        <v>1692729</v>
      </c>
      <c r="E22" s="34">
        <v>15.1</v>
      </c>
      <c r="F22" s="33">
        <v>1692729</v>
      </c>
      <c r="G22" s="34">
        <v>15.1</v>
      </c>
      <c r="H22" s="33">
        <v>1604283</v>
      </c>
      <c r="I22" s="34">
        <v>0</v>
      </c>
      <c r="J22" s="34">
        <v>5.5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2526720</v>
      </c>
      <c r="D25" s="33">
        <v>649572</v>
      </c>
      <c r="E25" s="34">
        <v>25.7</v>
      </c>
      <c r="F25" s="33">
        <v>649572</v>
      </c>
      <c r="G25" s="34">
        <v>25.7</v>
      </c>
      <c r="H25" s="33">
        <v>294194</v>
      </c>
      <c r="I25" s="34">
        <v>0</v>
      </c>
      <c r="J25" s="34">
        <v>120.8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497640</v>
      </c>
      <c r="D26" s="33">
        <v>234771</v>
      </c>
      <c r="E26" s="34">
        <v>47.2</v>
      </c>
      <c r="F26" s="33">
        <v>234771</v>
      </c>
      <c r="G26" s="34">
        <v>47.2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3261144</v>
      </c>
      <c r="D27" s="33">
        <v>26670</v>
      </c>
      <c r="E27" s="34">
        <v>0.8</v>
      </c>
      <c r="F27" s="33">
        <v>26670</v>
      </c>
      <c r="G27" s="34">
        <v>0.8</v>
      </c>
      <c r="H27" s="33">
        <v>-104</v>
      </c>
      <c r="I27" s="34">
        <v>0</v>
      </c>
      <c r="J27" s="34">
        <v>-25744.2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28783092</v>
      </c>
      <c r="D29" s="33">
        <v>23194</v>
      </c>
      <c r="E29" s="34">
        <v>0.1</v>
      </c>
      <c r="F29" s="33">
        <v>23194</v>
      </c>
      <c r="G29" s="34">
        <v>0.1</v>
      </c>
      <c r="H29" s="33">
        <v>79193</v>
      </c>
      <c r="I29" s="34">
        <v>0.3</v>
      </c>
      <c r="J29" s="34">
        <v>-70.7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293652</v>
      </c>
      <c r="D31" s="33">
        <v>15678</v>
      </c>
      <c r="E31" s="34">
        <v>5.3</v>
      </c>
      <c r="F31" s="33">
        <v>15678</v>
      </c>
      <c r="G31" s="34">
        <v>5.3</v>
      </c>
      <c r="H31" s="33">
        <v>30500</v>
      </c>
      <c r="I31" s="34">
        <v>10.9</v>
      </c>
      <c r="J31" s="34">
        <v>-48.6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177367248</v>
      </c>
      <c r="D33" s="33">
        <v>73430603</v>
      </c>
      <c r="E33" s="34">
        <v>41.4</v>
      </c>
      <c r="F33" s="33">
        <v>73430603</v>
      </c>
      <c r="G33" s="34">
        <v>41.4</v>
      </c>
      <c r="H33" s="33">
        <v>55502649</v>
      </c>
      <c r="I33" s="34">
        <v>37.200000000000003</v>
      </c>
      <c r="J33" s="34">
        <v>32.299999999999997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2024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257525484</v>
      </c>
      <c r="D41" s="29">
        <v>56852806</v>
      </c>
      <c r="E41" s="30">
        <v>22.1</v>
      </c>
      <c r="F41" s="29">
        <v>56852806</v>
      </c>
      <c r="G41" s="30">
        <v>22.1</v>
      </c>
      <c r="H41" s="29">
        <v>40744972</v>
      </c>
      <c r="I41" s="30">
        <v>17.399999999999999</v>
      </c>
      <c r="J41" s="30">
        <v>39.5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103278372</v>
      </c>
      <c r="D42" s="33">
        <v>21931934</v>
      </c>
      <c r="E42" s="34">
        <v>21.2</v>
      </c>
      <c r="F42" s="33">
        <v>21931934</v>
      </c>
      <c r="G42" s="34">
        <v>21.2</v>
      </c>
      <c r="H42" s="33">
        <v>14477924</v>
      </c>
      <c r="I42" s="34">
        <v>13.3</v>
      </c>
      <c r="J42" s="34">
        <v>51.5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12961932</v>
      </c>
      <c r="D43" s="33">
        <v>2877181</v>
      </c>
      <c r="E43" s="34">
        <v>22.2</v>
      </c>
      <c r="F43" s="33">
        <v>2877181</v>
      </c>
      <c r="G43" s="34">
        <v>22.2</v>
      </c>
      <c r="H43" s="33">
        <v>1930428</v>
      </c>
      <c r="I43" s="34">
        <v>15.6</v>
      </c>
      <c r="J43" s="34">
        <v>49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4550004</v>
      </c>
      <c r="D44" s="33">
        <v>1715989</v>
      </c>
      <c r="E44" s="34">
        <v>37.700000000000003</v>
      </c>
      <c r="F44" s="33">
        <v>1715989</v>
      </c>
      <c r="G44" s="34">
        <v>37.700000000000003</v>
      </c>
      <c r="H44" s="33">
        <v>858</v>
      </c>
      <c r="I44" s="34">
        <v>0</v>
      </c>
      <c r="J44" s="34">
        <v>199898.7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2175000</v>
      </c>
      <c r="D45" s="33">
        <v>801865</v>
      </c>
      <c r="E45" s="34">
        <v>36.9</v>
      </c>
      <c r="F45" s="33">
        <v>801865</v>
      </c>
      <c r="G45" s="34">
        <v>36.9</v>
      </c>
      <c r="H45" s="33">
        <v>38900</v>
      </c>
      <c r="I45" s="34">
        <v>3</v>
      </c>
      <c r="J45" s="34">
        <v>1961.3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36000000</v>
      </c>
      <c r="D47" s="33">
        <v>7705195</v>
      </c>
      <c r="E47" s="34">
        <v>21.4</v>
      </c>
      <c r="F47" s="33">
        <v>7705195</v>
      </c>
      <c r="G47" s="34">
        <v>21.4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60000</v>
      </c>
      <c r="D48" s="33">
        <v>13215</v>
      </c>
      <c r="E48" s="34">
        <v>22</v>
      </c>
      <c r="F48" s="33">
        <v>13215</v>
      </c>
      <c r="G48" s="34">
        <v>22</v>
      </c>
      <c r="H48" s="33">
        <v>22782</v>
      </c>
      <c r="I48" s="34">
        <v>6.3</v>
      </c>
      <c r="J48" s="34">
        <v>-42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48066732</v>
      </c>
      <c r="D49" s="33">
        <v>8722483</v>
      </c>
      <c r="E49" s="34">
        <v>18.100000000000001</v>
      </c>
      <c r="F49" s="33">
        <v>8722483</v>
      </c>
      <c r="G49" s="34">
        <v>18.100000000000001</v>
      </c>
      <c r="H49" s="33">
        <v>15314418</v>
      </c>
      <c r="I49" s="34">
        <v>56.2</v>
      </c>
      <c r="J49" s="34">
        <v>-43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-16484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6000000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44433444</v>
      </c>
      <c r="D52" s="33">
        <v>13084944</v>
      </c>
      <c r="E52" s="34">
        <v>29.4</v>
      </c>
      <c r="F52" s="33">
        <v>13084944</v>
      </c>
      <c r="G52" s="34">
        <v>29.4</v>
      </c>
      <c r="H52" s="33">
        <v>8976146</v>
      </c>
      <c r="I52" s="34">
        <v>19.899999999999999</v>
      </c>
      <c r="J52" s="34">
        <v>45.8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-31282344</v>
      </c>
      <c r="D56" s="41">
        <v>19396608</v>
      </c>
      <c r="E56" s="42"/>
      <c r="F56" s="41">
        <v>19396608</v>
      </c>
      <c r="G56" s="42"/>
      <c r="H56" s="41">
        <v>17124731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41785752</v>
      </c>
      <c r="D57" s="33">
        <v>14735586</v>
      </c>
      <c r="E57" s="34">
        <v>35.299999999999997</v>
      </c>
      <c r="F57" s="33">
        <v>14735586</v>
      </c>
      <c r="G57" s="34">
        <v>35.299999999999997</v>
      </c>
      <c r="H57" s="33">
        <v>0</v>
      </c>
      <c r="I57" s="34">
        <v>0</v>
      </c>
      <c r="J57" s="34">
        <v>-100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10503408</v>
      </c>
      <c r="D59" s="41">
        <v>34132194</v>
      </c>
      <c r="E59" s="42"/>
      <c r="F59" s="41">
        <v>34132194</v>
      </c>
      <c r="G59" s="42"/>
      <c r="H59" s="41">
        <v>17124731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10503408</v>
      </c>
      <c r="D61" s="41">
        <v>34132194</v>
      </c>
      <c r="E61" s="42"/>
      <c r="F61" s="41">
        <v>34132194</v>
      </c>
      <c r="G61" s="42"/>
      <c r="H61" s="41">
        <v>17124731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10503408</v>
      </c>
      <c r="D64" s="41">
        <v>34132194</v>
      </c>
      <c r="E64" s="42"/>
      <c r="F64" s="41">
        <v>34132194</v>
      </c>
      <c r="G64" s="42"/>
      <c r="H64" s="41">
        <v>17124731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10503408</v>
      </c>
      <c r="D67" s="41">
        <v>34132194</v>
      </c>
      <c r="E67" s="42"/>
      <c r="F67" s="41">
        <v>34132194</v>
      </c>
      <c r="G67" s="42"/>
      <c r="H67" s="41">
        <v>17124731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50831772</v>
      </c>
      <c r="D75" s="29">
        <v>15856016</v>
      </c>
      <c r="E75" s="30">
        <v>31.2</v>
      </c>
      <c r="F75" s="29">
        <v>15856016</v>
      </c>
      <c r="G75" s="30">
        <v>31.2</v>
      </c>
      <c r="H75" s="29">
        <v>1758154</v>
      </c>
      <c r="I75" s="30">
        <v>8</v>
      </c>
      <c r="J75" s="30">
        <v>801.9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41785740</v>
      </c>
      <c r="D76" s="51">
        <v>9954973</v>
      </c>
      <c r="E76" s="39">
        <v>23.8</v>
      </c>
      <c r="F76" s="51">
        <v>9954973</v>
      </c>
      <c r="G76" s="39">
        <v>23.8</v>
      </c>
      <c r="H76" s="51">
        <v>1758154</v>
      </c>
      <c r="I76" s="39">
        <v>12.8</v>
      </c>
      <c r="J76" s="39">
        <v>466.2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325992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42111732</v>
      </c>
      <c r="D80" s="53">
        <v>9954973</v>
      </c>
      <c r="E80" s="54">
        <v>23.6</v>
      </c>
      <c r="F80" s="53">
        <v>9954973</v>
      </c>
      <c r="G80" s="54">
        <v>23.6</v>
      </c>
      <c r="H80" s="53">
        <v>1758154</v>
      </c>
      <c r="I80" s="54">
        <v>12.8</v>
      </c>
      <c r="J80" s="54">
        <v>466.2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8720040</v>
      </c>
      <c r="D82" s="51">
        <v>5901043</v>
      </c>
      <c r="E82" s="39">
        <v>67.7</v>
      </c>
      <c r="F82" s="51">
        <v>5901043</v>
      </c>
      <c r="G82" s="39">
        <v>67.7</v>
      </c>
      <c r="H82" s="51">
        <v>0</v>
      </c>
      <c r="I82" s="39">
        <v>0</v>
      </c>
      <c r="J82" s="39">
        <v>-100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50831772</v>
      </c>
      <c r="D85" s="29">
        <v>15856016</v>
      </c>
      <c r="E85" s="54">
        <v>31.2</v>
      </c>
      <c r="F85" s="29">
        <v>15856016</v>
      </c>
      <c r="G85" s="54">
        <v>31.2</v>
      </c>
      <c r="H85" s="29">
        <v>4080580</v>
      </c>
      <c r="I85" s="54">
        <v>15.9</v>
      </c>
      <c r="J85" s="54">
        <v>288.60000000000002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4720020</v>
      </c>
      <c r="D86" s="53">
        <v>610256</v>
      </c>
      <c r="E86" s="54">
        <v>12.9</v>
      </c>
      <c r="F86" s="53">
        <v>610256</v>
      </c>
      <c r="G86" s="54">
        <v>12.9</v>
      </c>
      <c r="H86" s="53">
        <v>-447</v>
      </c>
      <c r="I86" s="54">
        <v>0</v>
      </c>
      <c r="J86" s="54">
        <v>-136622.6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1750020</v>
      </c>
      <c r="D87" s="33">
        <v>610256</v>
      </c>
      <c r="E87" s="34">
        <v>34.9</v>
      </c>
      <c r="F87" s="33">
        <v>610256</v>
      </c>
      <c r="G87" s="34">
        <v>34.9</v>
      </c>
      <c r="H87" s="33">
        <v>-447</v>
      </c>
      <c r="I87" s="34">
        <v>0</v>
      </c>
      <c r="J87" s="34">
        <v>-136622.6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2970000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2176008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325992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1850016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43935744</v>
      </c>
      <c r="D96" s="53">
        <v>15245760</v>
      </c>
      <c r="E96" s="54">
        <v>34.700000000000003</v>
      </c>
      <c r="F96" s="53">
        <v>15245760</v>
      </c>
      <c r="G96" s="54">
        <v>34.700000000000003</v>
      </c>
      <c r="H96" s="53">
        <v>4081027</v>
      </c>
      <c r="I96" s="54">
        <v>23.9</v>
      </c>
      <c r="J96" s="54">
        <v>273.60000000000002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43935744</v>
      </c>
      <c r="D97" s="33">
        <v>15245760</v>
      </c>
      <c r="E97" s="34">
        <v>34.700000000000003</v>
      </c>
      <c r="F97" s="33">
        <v>15245760</v>
      </c>
      <c r="G97" s="34">
        <v>34.700000000000003</v>
      </c>
      <c r="H97" s="33">
        <v>4081027</v>
      </c>
      <c r="I97" s="34">
        <v>23.9</v>
      </c>
      <c r="J97" s="34">
        <v>273.60000000000002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0</v>
      </c>
      <c r="D100" s="53">
        <v>0</v>
      </c>
      <c r="E100" s="54">
        <v>0</v>
      </c>
      <c r="F100" s="53">
        <v>0</v>
      </c>
      <c r="G100" s="54">
        <v>0</v>
      </c>
      <c r="H100" s="53">
        <v>0</v>
      </c>
      <c r="I100" s="54">
        <v>0</v>
      </c>
      <c r="J100" s="54">
        <v>0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0</v>
      </c>
      <c r="D101" s="33">
        <v>0</v>
      </c>
      <c r="E101" s="34">
        <v>0</v>
      </c>
      <c r="F101" s="33">
        <v>0</v>
      </c>
      <c r="G101" s="34">
        <v>0</v>
      </c>
      <c r="H101" s="33">
        <v>0</v>
      </c>
      <c r="I101" s="34">
        <v>0</v>
      </c>
      <c r="J101" s="34">
        <v>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250589532</v>
      </c>
      <c r="D113" s="53">
        <v>19703528</v>
      </c>
      <c r="E113" s="54">
        <v>7.9</v>
      </c>
      <c r="F113" s="53">
        <v>19703528</v>
      </c>
      <c r="G113" s="54">
        <v>7.9</v>
      </c>
      <c r="H113" s="53">
        <v>104167519</v>
      </c>
      <c r="I113" s="54">
        <v>36.200000000000003</v>
      </c>
      <c r="J113" s="54">
        <v>-81.099999999999994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25904784</v>
      </c>
      <c r="D114" s="33">
        <v>0</v>
      </c>
      <c r="E114" s="34">
        <v>0</v>
      </c>
      <c r="F114" s="33">
        <v>0</v>
      </c>
      <c r="G114" s="34">
        <v>0</v>
      </c>
      <c r="H114" s="33">
        <v>0</v>
      </c>
      <c r="I114" s="34">
        <v>0</v>
      </c>
      <c r="J114" s="34">
        <v>0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548184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4983564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177367248</v>
      </c>
      <c r="D117" s="33">
        <v>1945</v>
      </c>
      <c r="E117" s="34">
        <v>0</v>
      </c>
      <c r="F117" s="33">
        <v>1945</v>
      </c>
      <c r="G117" s="34">
        <v>0</v>
      </c>
      <c r="H117" s="33">
        <v>104167519</v>
      </c>
      <c r="I117" s="34">
        <v>65.7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41785752</v>
      </c>
      <c r="D118" s="33">
        <v>19701583</v>
      </c>
      <c r="E118" s="34">
        <v>47.1</v>
      </c>
      <c r="F118" s="33">
        <v>19701583</v>
      </c>
      <c r="G118" s="34">
        <v>47.1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-82500264</v>
      </c>
      <c r="D121" s="53">
        <v>-4743175</v>
      </c>
      <c r="E121" s="54">
        <v>5.7</v>
      </c>
      <c r="F121" s="53">
        <v>-4743175</v>
      </c>
      <c r="G121" s="54">
        <v>5.7</v>
      </c>
      <c r="H121" s="53">
        <v>31500</v>
      </c>
      <c r="I121" s="54">
        <v>0</v>
      </c>
      <c r="J121" s="54">
        <v>-15157.7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-82440264</v>
      </c>
      <c r="D122" s="33">
        <v>-4743175</v>
      </c>
      <c r="E122" s="34">
        <v>5.8</v>
      </c>
      <c r="F122" s="33">
        <v>-4743175</v>
      </c>
      <c r="G122" s="34">
        <v>5.8</v>
      </c>
      <c r="H122" s="33">
        <v>31500</v>
      </c>
      <c r="I122" s="34">
        <v>0</v>
      </c>
      <c r="J122" s="34">
        <v>-15157.7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-60000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168089268</v>
      </c>
      <c r="D125" s="61">
        <v>14960353</v>
      </c>
      <c r="E125" s="62">
        <v>8.9</v>
      </c>
      <c r="F125" s="61">
        <v>14960353</v>
      </c>
      <c r="G125" s="62">
        <v>8.9</v>
      </c>
      <c r="H125" s="61">
        <v>104199019</v>
      </c>
      <c r="I125" s="62">
        <v>114</v>
      </c>
      <c r="J125" s="62">
        <v>-85.6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-50831772</v>
      </c>
      <c r="D133" s="53">
        <v>-21271880</v>
      </c>
      <c r="E133" s="54">
        <v>41.8</v>
      </c>
      <c r="F133" s="53">
        <v>-21271880</v>
      </c>
      <c r="G133" s="54">
        <v>41.8</v>
      </c>
      <c r="H133" s="53">
        <v>0</v>
      </c>
      <c r="I133" s="54">
        <v>0</v>
      </c>
      <c r="J133" s="54">
        <v>-100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-50831772</v>
      </c>
      <c r="D134" s="33">
        <v>-21271880</v>
      </c>
      <c r="E134" s="34">
        <v>41.8</v>
      </c>
      <c r="F134" s="33">
        <v>-21271880</v>
      </c>
      <c r="G134" s="34">
        <v>41.8</v>
      </c>
      <c r="H134" s="33">
        <v>0</v>
      </c>
      <c r="I134" s="34">
        <v>0</v>
      </c>
      <c r="J134" s="34">
        <v>-100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-50831772</v>
      </c>
      <c r="D135" s="61">
        <v>-21271880</v>
      </c>
      <c r="E135" s="62">
        <v>41.8</v>
      </c>
      <c r="F135" s="61">
        <v>-21271880</v>
      </c>
      <c r="G135" s="62">
        <v>41.8</v>
      </c>
      <c r="H135" s="61">
        <v>0</v>
      </c>
      <c r="I135" s="62">
        <v>0</v>
      </c>
      <c r="J135" s="62">
        <v>-100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117257496</v>
      </c>
      <c r="D146" s="29">
        <v>-6311527</v>
      </c>
      <c r="E146" s="30">
        <v>-5.4</v>
      </c>
      <c r="F146" s="29">
        <v>-6311527</v>
      </c>
      <c r="G146" s="30">
        <v>-5.4</v>
      </c>
      <c r="H146" s="29">
        <v>104199019</v>
      </c>
      <c r="I146" s="30">
        <v>163.80000000000001</v>
      </c>
      <c r="J146" s="30">
        <v>-106.1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0</v>
      </c>
      <c r="E147" s="34">
        <v>0</v>
      </c>
      <c r="F147" s="33">
        <v>0</v>
      </c>
      <c r="G147" s="34">
        <v>0</v>
      </c>
      <c r="H147" s="33">
        <v>0</v>
      </c>
      <c r="I147" s="34">
        <v>0</v>
      </c>
      <c r="J147" s="34">
        <v>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117257496</v>
      </c>
      <c r="D148" s="71">
        <v>45270497</v>
      </c>
      <c r="E148" s="72">
        <v>38.6</v>
      </c>
      <c r="F148" s="71">
        <v>45270497</v>
      </c>
      <c r="G148" s="72">
        <v>38.6</v>
      </c>
      <c r="H148" s="71">
        <v>104199019</v>
      </c>
      <c r="I148" s="72">
        <v>-1622.1</v>
      </c>
      <c r="J148" s="72">
        <v>-56.6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0</v>
      </c>
      <c r="D155" s="34">
        <v>0</v>
      </c>
      <c r="E155" s="33">
        <v>0</v>
      </c>
      <c r="F155" s="34">
        <v>0</v>
      </c>
      <c r="G155" s="33">
        <v>0</v>
      </c>
      <c r="H155" s="34">
        <v>0</v>
      </c>
      <c r="I155" s="33">
        <v>0</v>
      </c>
      <c r="J155" s="34">
        <v>0</v>
      </c>
      <c r="K155" s="33">
        <v>0</v>
      </c>
      <c r="L155" s="34">
        <v>0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80765</v>
      </c>
      <c r="D156" s="34">
        <v>3</v>
      </c>
      <c r="E156" s="33">
        <v>57663</v>
      </c>
      <c r="F156" s="34">
        <v>2.2000000000000002</v>
      </c>
      <c r="G156" s="33">
        <v>68030</v>
      </c>
      <c r="H156" s="34">
        <v>2.5</v>
      </c>
      <c r="I156" s="33">
        <v>2475062</v>
      </c>
      <c r="J156" s="34">
        <v>92.3</v>
      </c>
      <c r="K156" s="33">
        <v>2681520</v>
      </c>
      <c r="L156" s="34">
        <v>30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53843</v>
      </c>
      <c r="D157" s="34">
        <v>3</v>
      </c>
      <c r="E157" s="33">
        <v>38442</v>
      </c>
      <c r="F157" s="34">
        <v>2.2000000000000002</v>
      </c>
      <c r="G157" s="33">
        <v>45353</v>
      </c>
      <c r="H157" s="34">
        <v>2.5</v>
      </c>
      <c r="I157" s="33">
        <v>1650042</v>
      </c>
      <c r="J157" s="34">
        <v>92.3</v>
      </c>
      <c r="K157" s="33">
        <v>1787680</v>
      </c>
      <c r="L157" s="34">
        <v>20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94225</v>
      </c>
      <c r="D160" s="34">
        <v>3</v>
      </c>
      <c r="E160" s="33">
        <v>67274</v>
      </c>
      <c r="F160" s="34">
        <v>2.2000000000000002</v>
      </c>
      <c r="G160" s="33">
        <v>79368</v>
      </c>
      <c r="H160" s="34">
        <v>2.5</v>
      </c>
      <c r="I160" s="33">
        <v>2887573</v>
      </c>
      <c r="J160" s="34">
        <v>92.3</v>
      </c>
      <c r="K160" s="33">
        <v>3128440</v>
      </c>
      <c r="L160" s="34">
        <v>35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40382</v>
      </c>
      <c r="D163" s="34">
        <v>3</v>
      </c>
      <c r="E163" s="33">
        <v>28832</v>
      </c>
      <c r="F163" s="34">
        <v>2.2000000000000002</v>
      </c>
      <c r="G163" s="33">
        <v>34015</v>
      </c>
      <c r="H163" s="34">
        <v>2.5</v>
      </c>
      <c r="I163" s="33">
        <v>1237531</v>
      </c>
      <c r="J163" s="34">
        <v>92.3</v>
      </c>
      <c r="K163" s="33">
        <v>1340760</v>
      </c>
      <c r="L163" s="34">
        <v>15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269215</v>
      </c>
      <c r="D164" s="76">
        <v>3</v>
      </c>
      <c r="E164" s="41">
        <v>192211</v>
      </c>
      <c r="F164" s="76">
        <v>2.2000000000000002</v>
      </c>
      <c r="G164" s="41">
        <v>226766</v>
      </c>
      <c r="H164" s="76">
        <v>2.5</v>
      </c>
      <c r="I164" s="41">
        <v>8250208</v>
      </c>
      <c r="J164" s="76">
        <v>92.3</v>
      </c>
      <c r="K164" s="41">
        <v>8938400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107686</v>
      </c>
      <c r="D166" s="34">
        <v>3</v>
      </c>
      <c r="E166" s="33">
        <v>76884</v>
      </c>
      <c r="F166" s="34">
        <v>2.2000000000000002</v>
      </c>
      <c r="G166" s="33">
        <v>90706</v>
      </c>
      <c r="H166" s="34">
        <v>2.5</v>
      </c>
      <c r="I166" s="33">
        <v>3300083</v>
      </c>
      <c r="J166" s="34">
        <v>92.3</v>
      </c>
      <c r="K166" s="33">
        <v>3575359</v>
      </c>
      <c r="L166" s="34">
        <v>40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94225</v>
      </c>
      <c r="D167" s="34">
        <v>3</v>
      </c>
      <c r="E167" s="33">
        <v>67274</v>
      </c>
      <c r="F167" s="34">
        <v>2.2000000000000002</v>
      </c>
      <c r="G167" s="33">
        <v>79368</v>
      </c>
      <c r="H167" s="34">
        <v>2.5</v>
      </c>
      <c r="I167" s="33">
        <v>2887573</v>
      </c>
      <c r="J167" s="34">
        <v>92.3</v>
      </c>
      <c r="K167" s="33">
        <v>3128440</v>
      </c>
      <c r="L167" s="34">
        <v>35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67304</v>
      </c>
      <c r="D168" s="34">
        <v>3</v>
      </c>
      <c r="E168" s="33">
        <v>48053</v>
      </c>
      <c r="F168" s="34">
        <v>2.2000000000000002</v>
      </c>
      <c r="G168" s="33">
        <v>56692</v>
      </c>
      <c r="H168" s="34">
        <v>2.5</v>
      </c>
      <c r="I168" s="33">
        <v>2062552</v>
      </c>
      <c r="J168" s="34">
        <v>92.3</v>
      </c>
      <c r="K168" s="33">
        <v>2234601</v>
      </c>
      <c r="L168" s="34">
        <v>25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269215</v>
      </c>
      <c r="D170" s="76">
        <v>3</v>
      </c>
      <c r="E170" s="41">
        <v>192211</v>
      </c>
      <c r="F170" s="76">
        <v>2.2000000000000002</v>
      </c>
      <c r="G170" s="41">
        <v>226766</v>
      </c>
      <c r="H170" s="76">
        <v>2.5</v>
      </c>
      <c r="I170" s="41">
        <v>8250208</v>
      </c>
      <c r="J170" s="76">
        <v>92.3</v>
      </c>
      <c r="K170" s="41">
        <v>8938400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-261696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-261696</v>
      </c>
      <c r="L177" s="34">
        <v>-10.9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2657872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2657872</v>
      </c>
      <c r="L183" s="34">
        <v>110.9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2396176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2396176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196</v>
      </c>
      <c r="D190" s="86" t="s">
        <v>3</v>
      </c>
      <c r="E190" s="86" t="s">
        <v>3</v>
      </c>
      <c r="F190" s="86" t="s">
        <v>197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198</v>
      </c>
      <c r="D191" s="87" t="s">
        <v>3</v>
      </c>
      <c r="E191" s="87" t="s">
        <v>3</v>
      </c>
      <c r="F191" s="87" t="s">
        <v>197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v2od+25cnYdBmmE/FSMj6hIrgm1VxlswRhGIuBBwPRc8pFXGUj42w4qg5JCJoRFM5/t3RgmtRhASXj14S4H7XA==" saltValue="uoTX7Ln871G56WiOJ6hQL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3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199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315169848</v>
      </c>
      <c r="D12" s="29">
        <v>108717717</v>
      </c>
      <c r="E12" s="30">
        <v>34.5</v>
      </c>
      <c r="F12" s="29">
        <v>108717717</v>
      </c>
      <c r="G12" s="30">
        <v>34.5</v>
      </c>
      <c r="H12" s="29">
        <v>90858894</v>
      </c>
      <c r="I12" s="30">
        <v>13.3</v>
      </c>
      <c r="J12" s="30">
        <v>19.7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58578513</v>
      </c>
      <c r="D14" s="33">
        <v>20821654</v>
      </c>
      <c r="E14" s="34">
        <v>35.5</v>
      </c>
      <c r="F14" s="33">
        <v>20821654</v>
      </c>
      <c r="G14" s="34">
        <v>35.5</v>
      </c>
      <c r="H14" s="33">
        <v>10556762</v>
      </c>
      <c r="I14" s="34">
        <v>13.2</v>
      </c>
      <c r="J14" s="34">
        <v>97.2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6167923</v>
      </c>
      <c r="D15" s="33">
        <v>2143685</v>
      </c>
      <c r="E15" s="34">
        <v>34.799999999999997</v>
      </c>
      <c r="F15" s="33">
        <v>2143685</v>
      </c>
      <c r="G15" s="34">
        <v>34.799999999999997</v>
      </c>
      <c r="H15" s="33">
        <v>1214372</v>
      </c>
      <c r="I15" s="34">
        <v>7.9</v>
      </c>
      <c r="J15" s="34">
        <v>76.5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14157575</v>
      </c>
      <c r="D16" s="33">
        <v>5111055</v>
      </c>
      <c r="E16" s="34">
        <v>36.1</v>
      </c>
      <c r="F16" s="33">
        <v>5111055</v>
      </c>
      <c r="G16" s="34">
        <v>36.1</v>
      </c>
      <c r="H16" s="33">
        <v>3246362</v>
      </c>
      <c r="I16" s="34">
        <v>1</v>
      </c>
      <c r="J16" s="34">
        <v>57.4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14191136</v>
      </c>
      <c r="D17" s="33">
        <v>3770323</v>
      </c>
      <c r="E17" s="34">
        <v>26.6</v>
      </c>
      <c r="F17" s="33">
        <v>3770323</v>
      </c>
      <c r="G17" s="34">
        <v>26.6</v>
      </c>
      <c r="H17" s="33">
        <v>3028386</v>
      </c>
      <c r="I17" s="34">
        <v>11.4</v>
      </c>
      <c r="J17" s="34">
        <v>24.5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268273</v>
      </c>
      <c r="D18" s="33">
        <v>-88022</v>
      </c>
      <c r="E18" s="34">
        <v>-32.799999999999997</v>
      </c>
      <c r="F18" s="33">
        <v>-88022</v>
      </c>
      <c r="G18" s="34">
        <v>-32.799999999999997</v>
      </c>
      <c r="H18" s="33">
        <v>55770</v>
      </c>
      <c r="I18" s="34">
        <v>20.6</v>
      </c>
      <c r="J18" s="34">
        <v>-257.8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657535</v>
      </c>
      <c r="D22" s="33">
        <v>475540</v>
      </c>
      <c r="E22" s="34">
        <v>72.3</v>
      </c>
      <c r="F22" s="33">
        <v>475540</v>
      </c>
      <c r="G22" s="34">
        <v>72.3</v>
      </c>
      <c r="H22" s="33">
        <v>211047</v>
      </c>
      <c r="I22" s="34">
        <v>72.8</v>
      </c>
      <c r="J22" s="34">
        <v>125.3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27320</v>
      </c>
      <c r="D23" s="33">
        <v>3945</v>
      </c>
      <c r="E23" s="34">
        <v>14.4</v>
      </c>
      <c r="F23" s="33">
        <v>3945</v>
      </c>
      <c r="G23" s="34">
        <v>14.4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21709</v>
      </c>
      <c r="D25" s="33">
        <v>8692</v>
      </c>
      <c r="E25" s="34">
        <v>40</v>
      </c>
      <c r="F25" s="33">
        <v>8692</v>
      </c>
      <c r="G25" s="34">
        <v>40</v>
      </c>
      <c r="H25" s="33">
        <v>3175</v>
      </c>
      <c r="I25" s="34">
        <v>0</v>
      </c>
      <c r="J25" s="34">
        <v>173.8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2100</v>
      </c>
      <c r="D26" s="33">
        <v>0</v>
      </c>
      <c r="E26" s="34">
        <v>0</v>
      </c>
      <c r="F26" s="33">
        <v>0</v>
      </c>
      <c r="G26" s="34">
        <v>0</v>
      </c>
      <c r="H26" s="33">
        <v>1400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4594122</v>
      </c>
      <c r="D27" s="33">
        <v>4570</v>
      </c>
      <c r="E27" s="34">
        <v>0.1</v>
      </c>
      <c r="F27" s="33">
        <v>4570</v>
      </c>
      <c r="G27" s="34">
        <v>0.1</v>
      </c>
      <c r="H27" s="33">
        <v>12035</v>
      </c>
      <c r="I27" s="34">
        <v>401.2</v>
      </c>
      <c r="J27" s="34">
        <v>-62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48295642</v>
      </c>
      <c r="D29" s="33">
        <v>8539201</v>
      </c>
      <c r="E29" s="34">
        <v>17.7</v>
      </c>
      <c r="F29" s="33">
        <v>8539201</v>
      </c>
      <c r="G29" s="34">
        <v>17.7</v>
      </c>
      <c r="H29" s="33">
        <v>8452233</v>
      </c>
      <c r="I29" s="34">
        <v>24.4</v>
      </c>
      <c r="J29" s="34">
        <v>1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700000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3192000</v>
      </c>
      <c r="D32" s="33">
        <v>810379</v>
      </c>
      <c r="E32" s="34">
        <v>25.4</v>
      </c>
      <c r="F32" s="33">
        <v>810379</v>
      </c>
      <c r="G32" s="34">
        <v>25.4</v>
      </c>
      <c r="H32" s="33">
        <v>785197</v>
      </c>
      <c r="I32" s="34">
        <v>25.9</v>
      </c>
      <c r="J32" s="34">
        <v>3.2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164316000</v>
      </c>
      <c r="D33" s="33">
        <v>67116695</v>
      </c>
      <c r="E33" s="34">
        <v>40.799999999999997</v>
      </c>
      <c r="F33" s="33">
        <v>67116695</v>
      </c>
      <c r="G33" s="34">
        <v>40.799999999999997</v>
      </c>
      <c r="H33" s="33">
        <v>63292155</v>
      </c>
      <c r="I33" s="34">
        <v>31.8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342753838</v>
      </c>
      <c r="D41" s="29">
        <v>73437833</v>
      </c>
      <c r="E41" s="30">
        <v>21.4</v>
      </c>
      <c r="F41" s="29">
        <v>73437833</v>
      </c>
      <c r="G41" s="30">
        <v>21.4</v>
      </c>
      <c r="H41" s="29">
        <v>58848048</v>
      </c>
      <c r="I41" s="30">
        <v>4.4000000000000004</v>
      </c>
      <c r="J41" s="30">
        <v>24.8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97793212</v>
      </c>
      <c r="D42" s="33">
        <v>26675966</v>
      </c>
      <c r="E42" s="34">
        <v>27.3</v>
      </c>
      <c r="F42" s="33">
        <v>26675966</v>
      </c>
      <c r="G42" s="34">
        <v>27.3</v>
      </c>
      <c r="H42" s="33">
        <v>16690747</v>
      </c>
      <c r="I42" s="34">
        <v>16</v>
      </c>
      <c r="J42" s="34">
        <v>59.8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13442262</v>
      </c>
      <c r="D43" s="33">
        <v>2967699</v>
      </c>
      <c r="E43" s="34">
        <v>22.1</v>
      </c>
      <c r="F43" s="33">
        <v>2967699</v>
      </c>
      <c r="G43" s="34">
        <v>22.1</v>
      </c>
      <c r="H43" s="33">
        <v>2890138</v>
      </c>
      <c r="I43" s="34">
        <v>24.7</v>
      </c>
      <c r="J43" s="34">
        <v>2.7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58199377</v>
      </c>
      <c r="D44" s="33">
        <v>23913264</v>
      </c>
      <c r="E44" s="34">
        <v>41.1</v>
      </c>
      <c r="F44" s="33">
        <v>23913264</v>
      </c>
      <c r="G44" s="34">
        <v>41.1</v>
      </c>
      <c r="H44" s="33">
        <v>19283641</v>
      </c>
      <c r="I44" s="34">
        <v>38.6</v>
      </c>
      <c r="J44" s="34">
        <v>24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3071744</v>
      </c>
      <c r="D45" s="33">
        <v>97780</v>
      </c>
      <c r="E45" s="34">
        <v>3.2</v>
      </c>
      <c r="F45" s="33">
        <v>97780</v>
      </c>
      <c r="G45" s="34">
        <v>3.2</v>
      </c>
      <c r="H45" s="33">
        <v>151062</v>
      </c>
      <c r="I45" s="34">
        <v>1.9</v>
      </c>
      <c r="J45" s="34">
        <v>-35.299999999999997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59384640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24430500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17662502</v>
      </c>
      <c r="D48" s="33">
        <v>1938905</v>
      </c>
      <c r="E48" s="34">
        <v>11</v>
      </c>
      <c r="F48" s="33">
        <v>1938905</v>
      </c>
      <c r="G48" s="34">
        <v>11</v>
      </c>
      <c r="H48" s="33">
        <v>5238404</v>
      </c>
      <c r="I48" s="34">
        <v>2619.1999999999998</v>
      </c>
      <c r="J48" s="34">
        <v>-63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40930693</v>
      </c>
      <c r="D49" s="33">
        <v>13197504</v>
      </c>
      <c r="E49" s="34">
        <v>32.200000000000003</v>
      </c>
      <c r="F49" s="33">
        <v>13197504</v>
      </c>
      <c r="G49" s="34">
        <v>32.200000000000003</v>
      </c>
      <c r="H49" s="33">
        <v>11638113</v>
      </c>
      <c r="I49" s="34">
        <v>1.9</v>
      </c>
      <c r="J49" s="34">
        <v>13.4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0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4">
        <v>0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8000000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19838908</v>
      </c>
      <c r="D52" s="33">
        <v>4646715</v>
      </c>
      <c r="E52" s="34">
        <v>23.4</v>
      </c>
      <c r="F52" s="33">
        <v>4646715</v>
      </c>
      <c r="G52" s="34">
        <v>23.4</v>
      </c>
      <c r="H52" s="33">
        <v>2955943</v>
      </c>
      <c r="I52" s="34">
        <v>0.7</v>
      </c>
      <c r="J52" s="34">
        <v>57.2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-27583990</v>
      </c>
      <c r="D56" s="41">
        <v>35279884</v>
      </c>
      <c r="E56" s="42"/>
      <c r="F56" s="41">
        <v>35279884</v>
      </c>
      <c r="G56" s="42"/>
      <c r="H56" s="41">
        <v>32010846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43845000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16261010</v>
      </c>
      <c r="D59" s="41">
        <v>35279884</v>
      </c>
      <c r="E59" s="42"/>
      <c r="F59" s="41">
        <v>35279884</v>
      </c>
      <c r="G59" s="42"/>
      <c r="H59" s="41">
        <v>32010846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16261010</v>
      </c>
      <c r="D61" s="41">
        <v>35279884</v>
      </c>
      <c r="E61" s="42"/>
      <c r="F61" s="41">
        <v>35279884</v>
      </c>
      <c r="G61" s="42"/>
      <c r="H61" s="41">
        <v>32010846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16261010</v>
      </c>
      <c r="D64" s="41">
        <v>35279884</v>
      </c>
      <c r="E64" s="42"/>
      <c r="F64" s="41">
        <v>35279884</v>
      </c>
      <c r="G64" s="42"/>
      <c r="H64" s="41">
        <v>32010846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16261010</v>
      </c>
      <c r="D67" s="41">
        <v>35279884</v>
      </c>
      <c r="E67" s="42"/>
      <c r="F67" s="41">
        <v>35279884</v>
      </c>
      <c r="G67" s="42"/>
      <c r="H67" s="41">
        <v>32010846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43845000</v>
      </c>
      <c r="D75" s="29">
        <v>6503860</v>
      </c>
      <c r="E75" s="30">
        <v>14.8</v>
      </c>
      <c r="F75" s="29">
        <v>6503860</v>
      </c>
      <c r="G75" s="30">
        <v>14.8</v>
      </c>
      <c r="H75" s="29">
        <v>3060135</v>
      </c>
      <c r="I75" s="30">
        <v>3</v>
      </c>
      <c r="J75" s="30">
        <v>112.5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43845000</v>
      </c>
      <c r="D76" s="51">
        <v>6503860</v>
      </c>
      <c r="E76" s="39">
        <v>14.8</v>
      </c>
      <c r="F76" s="51">
        <v>6503860</v>
      </c>
      <c r="G76" s="39">
        <v>14.8</v>
      </c>
      <c r="H76" s="51">
        <v>3060135</v>
      </c>
      <c r="I76" s="39">
        <v>3</v>
      </c>
      <c r="J76" s="39">
        <v>112.5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39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43845000</v>
      </c>
      <c r="D80" s="53">
        <v>6503860</v>
      </c>
      <c r="E80" s="54">
        <v>14.8</v>
      </c>
      <c r="F80" s="53">
        <v>6503860</v>
      </c>
      <c r="G80" s="54">
        <v>14.8</v>
      </c>
      <c r="H80" s="53">
        <v>3060135</v>
      </c>
      <c r="I80" s="54">
        <v>3</v>
      </c>
      <c r="J80" s="54">
        <v>112.5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0</v>
      </c>
      <c r="D82" s="51">
        <v>0</v>
      </c>
      <c r="E82" s="39">
        <v>0</v>
      </c>
      <c r="F82" s="51">
        <v>0</v>
      </c>
      <c r="G82" s="39">
        <v>0</v>
      </c>
      <c r="H82" s="51">
        <v>0</v>
      </c>
      <c r="I82" s="39">
        <v>0</v>
      </c>
      <c r="J82" s="39">
        <v>0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43845000</v>
      </c>
      <c r="D85" s="29">
        <v>6503860</v>
      </c>
      <c r="E85" s="54">
        <v>14.8</v>
      </c>
      <c r="F85" s="29">
        <v>6503860</v>
      </c>
      <c r="G85" s="54">
        <v>14.8</v>
      </c>
      <c r="H85" s="29">
        <v>3060135</v>
      </c>
      <c r="I85" s="54">
        <v>3</v>
      </c>
      <c r="J85" s="54">
        <v>112.5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0</v>
      </c>
      <c r="D86" s="53">
        <v>0</v>
      </c>
      <c r="E86" s="54">
        <v>0</v>
      </c>
      <c r="F86" s="53">
        <v>0</v>
      </c>
      <c r="G86" s="54">
        <v>0</v>
      </c>
      <c r="H86" s="53">
        <v>0</v>
      </c>
      <c r="I86" s="54">
        <v>0</v>
      </c>
      <c r="J86" s="54">
        <v>0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4">
        <v>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0</v>
      </c>
      <c r="D90" s="53">
        <v>0</v>
      </c>
      <c r="E90" s="54">
        <v>0</v>
      </c>
      <c r="F90" s="53">
        <v>0</v>
      </c>
      <c r="G90" s="54">
        <v>0</v>
      </c>
      <c r="H90" s="53">
        <v>0</v>
      </c>
      <c r="I90" s="54">
        <v>0</v>
      </c>
      <c r="J90" s="54">
        <v>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0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0</v>
      </c>
      <c r="D96" s="53">
        <v>0</v>
      </c>
      <c r="E96" s="54">
        <v>0</v>
      </c>
      <c r="F96" s="53">
        <v>0</v>
      </c>
      <c r="G96" s="54">
        <v>0</v>
      </c>
      <c r="H96" s="53">
        <v>0</v>
      </c>
      <c r="I96" s="54">
        <v>0</v>
      </c>
      <c r="J96" s="54">
        <v>0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4">
        <v>0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43845000</v>
      </c>
      <c r="D100" s="53">
        <v>6503860</v>
      </c>
      <c r="E100" s="54">
        <v>14.8</v>
      </c>
      <c r="F100" s="53">
        <v>6503860</v>
      </c>
      <c r="G100" s="54">
        <v>14.8</v>
      </c>
      <c r="H100" s="53">
        <v>3060135</v>
      </c>
      <c r="I100" s="54">
        <v>3</v>
      </c>
      <c r="J100" s="54">
        <v>112.5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43845000</v>
      </c>
      <c r="D101" s="33">
        <v>6503860</v>
      </c>
      <c r="E101" s="34">
        <v>14.8</v>
      </c>
      <c r="F101" s="33">
        <v>6503860</v>
      </c>
      <c r="G101" s="34">
        <v>14.8</v>
      </c>
      <c r="H101" s="33">
        <v>3060135</v>
      </c>
      <c r="I101" s="34">
        <v>3</v>
      </c>
      <c r="J101" s="34">
        <v>112.5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409273655</v>
      </c>
      <c r="D113" s="53">
        <v>-22524707</v>
      </c>
      <c r="E113" s="54">
        <v>-5.5</v>
      </c>
      <c r="F113" s="53">
        <v>-22524707</v>
      </c>
      <c r="G113" s="54">
        <v>-5.5</v>
      </c>
      <c r="H113" s="53">
        <v>-161911427</v>
      </c>
      <c r="I113" s="54">
        <v>-22</v>
      </c>
      <c r="J113" s="54">
        <v>-86.1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12131579</v>
      </c>
      <c r="D114" s="33">
        <v>1923024</v>
      </c>
      <c r="E114" s="34">
        <v>15.9</v>
      </c>
      <c r="F114" s="33">
        <v>1923024</v>
      </c>
      <c r="G114" s="34">
        <v>15.9</v>
      </c>
      <c r="H114" s="33">
        <v>4455261</v>
      </c>
      <c r="I114" s="34">
        <v>30.3</v>
      </c>
      <c r="J114" s="34">
        <v>-56.8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57280687</v>
      </c>
      <c r="D115" s="33">
        <v>10969040</v>
      </c>
      <c r="E115" s="34">
        <v>19.100000000000001</v>
      </c>
      <c r="F115" s="33">
        <v>10969040</v>
      </c>
      <c r="G115" s="34">
        <v>19.100000000000001</v>
      </c>
      <c r="H115" s="33">
        <v>6833403</v>
      </c>
      <c r="I115" s="34">
        <v>1.7</v>
      </c>
      <c r="J115" s="34">
        <v>60.5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131440080</v>
      </c>
      <c r="D116" s="33">
        <v>-122660694</v>
      </c>
      <c r="E116" s="34">
        <v>-93.3</v>
      </c>
      <c r="F116" s="33">
        <v>-122660694</v>
      </c>
      <c r="G116" s="34">
        <v>-93.3</v>
      </c>
      <c r="H116" s="33">
        <v>-222407952</v>
      </c>
      <c r="I116" s="34">
        <v>-151.5</v>
      </c>
      <c r="J116" s="34">
        <v>-44.8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164316000</v>
      </c>
      <c r="D117" s="33">
        <v>69994000</v>
      </c>
      <c r="E117" s="34">
        <v>42.6</v>
      </c>
      <c r="F117" s="33">
        <v>69994000</v>
      </c>
      <c r="G117" s="34">
        <v>42.6</v>
      </c>
      <c r="H117" s="33">
        <v>46002270</v>
      </c>
      <c r="I117" s="34">
        <v>30.8</v>
      </c>
      <c r="J117" s="34">
        <v>52.2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43845000</v>
      </c>
      <c r="D118" s="33">
        <v>16774000</v>
      </c>
      <c r="E118" s="34">
        <v>38.299999999999997</v>
      </c>
      <c r="F118" s="33">
        <v>16774000</v>
      </c>
      <c r="G118" s="34">
        <v>38.299999999999997</v>
      </c>
      <c r="H118" s="33">
        <v>3000000</v>
      </c>
      <c r="I118" s="34">
        <v>8.6999999999999993</v>
      </c>
      <c r="J118" s="34">
        <v>459.1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232989</v>
      </c>
      <c r="D119" s="33">
        <v>471978</v>
      </c>
      <c r="E119" s="34">
        <v>202.6</v>
      </c>
      <c r="F119" s="33">
        <v>471978</v>
      </c>
      <c r="G119" s="34">
        <v>202.6</v>
      </c>
      <c r="H119" s="33">
        <v>205591</v>
      </c>
      <c r="I119" s="34">
        <v>67.8</v>
      </c>
      <c r="J119" s="34">
        <v>129.6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27320</v>
      </c>
      <c r="D120" s="33">
        <v>3945</v>
      </c>
      <c r="E120" s="34">
        <v>14.4</v>
      </c>
      <c r="F120" s="33">
        <v>3945</v>
      </c>
      <c r="G120" s="34">
        <v>14.4</v>
      </c>
      <c r="H120" s="33">
        <v>0</v>
      </c>
      <c r="I120" s="34">
        <v>0</v>
      </c>
      <c r="J120" s="34">
        <v>-100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-458767037</v>
      </c>
      <c r="D121" s="53">
        <v>9517643</v>
      </c>
      <c r="E121" s="54">
        <v>-2.1</v>
      </c>
      <c r="F121" s="53">
        <v>9517643</v>
      </c>
      <c r="G121" s="54">
        <v>-2.1</v>
      </c>
      <c r="H121" s="53">
        <v>46347720</v>
      </c>
      <c r="I121" s="54">
        <v>-4.2</v>
      </c>
      <c r="J121" s="54">
        <v>-79.5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-458767037</v>
      </c>
      <c r="D122" s="33">
        <v>9517643</v>
      </c>
      <c r="E122" s="34">
        <v>-2.1</v>
      </c>
      <c r="F122" s="33">
        <v>9517643</v>
      </c>
      <c r="G122" s="34">
        <v>-2.1</v>
      </c>
      <c r="H122" s="33">
        <v>46347720</v>
      </c>
      <c r="I122" s="34">
        <v>-4.2</v>
      </c>
      <c r="J122" s="34">
        <v>-79.5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-49493382</v>
      </c>
      <c r="D125" s="61">
        <v>-13007064</v>
      </c>
      <c r="E125" s="62">
        <v>26.3</v>
      </c>
      <c r="F125" s="61">
        <v>-13007064</v>
      </c>
      <c r="G125" s="62">
        <v>26.3</v>
      </c>
      <c r="H125" s="61">
        <v>-115563707</v>
      </c>
      <c r="I125" s="62">
        <v>30.7</v>
      </c>
      <c r="J125" s="62">
        <v>-88.7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-2710411</v>
      </c>
      <c r="E128" s="54">
        <v>0</v>
      </c>
      <c r="F128" s="53">
        <v>-2710411</v>
      </c>
      <c r="G128" s="54">
        <v>0</v>
      </c>
      <c r="H128" s="53">
        <v>-1334822</v>
      </c>
      <c r="I128" s="54">
        <v>0</v>
      </c>
      <c r="J128" s="54">
        <v>103.1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-2710411</v>
      </c>
      <c r="E131" s="34">
        <v>0</v>
      </c>
      <c r="F131" s="33">
        <v>-2710411</v>
      </c>
      <c r="G131" s="34">
        <v>0</v>
      </c>
      <c r="H131" s="33">
        <v>-1334822</v>
      </c>
      <c r="I131" s="34">
        <v>0</v>
      </c>
      <c r="J131" s="34">
        <v>103.1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-43845000</v>
      </c>
      <c r="D133" s="53">
        <v>-6503860</v>
      </c>
      <c r="E133" s="54">
        <v>14.8</v>
      </c>
      <c r="F133" s="53">
        <v>-6503860</v>
      </c>
      <c r="G133" s="54">
        <v>14.8</v>
      </c>
      <c r="H133" s="53">
        <v>-3060135</v>
      </c>
      <c r="I133" s="54">
        <v>3</v>
      </c>
      <c r="J133" s="54">
        <v>112.5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-43845000</v>
      </c>
      <c r="D134" s="33">
        <v>-6503860</v>
      </c>
      <c r="E134" s="34">
        <v>14.8</v>
      </c>
      <c r="F134" s="33">
        <v>-6503860</v>
      </c>
      <c r="G134" s="34">
        <v>14.8</v>
      </c>
      <c r="H134" s="33">
        <v>-3060135</v>
      </c>
      <c r="I134" s="34">
        <v>3</v>
      </c>
      <c r="J134" s="34">
        <v>112.5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-43845000</v>
      </c>
      <c r="D135" s="61">
        <v>-9214271</v>
      </c>
      <c r="E135" s="62">
        <v>21</v>
      </c>
      <c r="F135" s="61">
        <v>-9214271</v>
      </c>
      <c r="G135" s="62">
        <v>21</v>
      </c>
      <c r="H135" s="61">
        <v>-4394957</v>
      </c>
      <c r="I135" s="62">
        <v>4.4000000000000004</v>
      </c>
      <c r="J135" s="62">
        <v>109.7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17499507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17499507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-441426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-441426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17058081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-76280301</v>
      </c>
      <c r="D146" s="29">
        <v>-22221335</v>
      </c>
      <c r="E146" s="30">
        <v>29.1</v>
      </c>
      <c r="F146" s="29">
        <v>-22221335</v>
      </c>
      <c r="G146" s="30">
        <v>29.1</v>
      </c>
      <c r="H146" s="29">
        <v>-119958664</v>
      </c>
      <c r="I146" s="30">
        <v>25.1</v>
      </c>
      <c r="J146" s="30">
        <v>-81.5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0</v>
      </c>
      <c r="D147" s="33">
        <v>-7900813</v>
      </c>
      <c r="E147" s="34">
        <v>0</v>
      </c>
      <c r="F147" s="33">
        <v>-7900813</v>
      </c>
      <c r="G147" s="34">
        <v>0</v>
      </c>
      <c r="H147" s="33">
        <v>0</v>
      </c>
      <c r="I147" s="34">
        <v>0</v>
      </c>
      <c r="J147" s="34">
        <v>-100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-76280301</v>
      </c>
      <c r="D148" s="71">
        <v>-21014973</v>
      </c>
      <c r="E148" s="72">
        <v>27.5</v>
      </c>
      <c r="F148" s="71">
        <v>-21014973</v>
      </c>
      <c r="G148" s="72">
        <v>27.5</v>
      </c>
      <c r="H148" s="71">
        <v>-119463844</v>
      </c>
      <c r="I148" s="72">
        <v>28.2</v>
      </c>
      <c r="J148" s="72">
        <v>-82.4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4792609</v>
      </c>
      <c r="D155" s="34">
        <v>3.5</v>
      </c>
      <c r="E155" s="33">
        <v>1881311</v>
      </c>
      <c r="F155" s="34">
        <v>1.4</v>
      </c>
      <c r="G155" s="33">
        <v>1576547</v>
      </c>
      <c r="H155" s="34">
        <v>1.2</v>
      </c>
      <c r="I155" s="33">
        <v>127093019</v>
      </c>
      <c r="J155" s="34">
        <v>93.9</v>
      </c>
      <c r="K155" s="33">
        <v>135343486</v>
      </c>
      <c r="L155" s="34">
        <v>8.8000000000000007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38575497</v>
      </c>
      <c r="D156" s="34">
        <v>13.5</v>
      </c>
      <c r="E156" s="33">
        <v>11803834</v>
      </c>
      <c r="F156" s="34">
        <v>4.0999999999999996</v>
      </c>
      <c r="G156" s="33">
        <v>10318294</v>
      </c>
      <c r="H156" s="34">
        <v>3.6</v>
      </c>
      <c r="I156" s="33">
        <v>225410291</v>
      </c>
      <c r="J156" s="34">
        <v>78.8</v>
      </c>
      <c r="K156" s="33">
        <v>286107916</v>
      </c>
      <c r="L156" s="34">
        <v>18.600000000000001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8181770</v>
      </c>
      <c r="D157" s="34">
        <v>1.7</v>
      </c>
      <c r="E157" s="33">
        <v>8066591</v>
      </c>
      <c r="F157" s="34">
        <v>1.7</v>
      </c>
      <c r="G157" s="33">
        <v>7923150</v>
      </c>
      <c r="H157" s="34">
        <v>1.7</v>
      </c>
      <c r="I157" s="33">
        <v>452472809</v>
      </c>
      <c r="J157" s="34">
        <v>94.9</v>
      </c>
      <c r="K157" s="33">
        <v>476644320</v>
      </c>
      <c r="L157" s="34">
        <v>31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9006449</v>
      </c>
      <c r="D158" s="34">
        <v>2.7</v>
      </c>
      <c r="E158" s="33">
        <v>5151626</v>
      </c>
      <c r="F158" s="34">
        <v>1.5</v>
      </c>
      <c r="G158" s="33">
        <v>4487163</v>
      </c>
      <c r="H158" s="34">
        <v>1.3</v>
      </c>
      <c r="I158" s="33">
        <v>319528847</v>
      </c>
      <c r="J158" s="34">
        <v>94.5</v>
      </c>
      <c r="K158" s="33">
        <v>338174085</v>
      </c>
      <c r="L158" s="34">
        <v>22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5021264</v>
      </c>
      <c r="D159" s="34">
        <v>1.8</v>
      </c>
      <c r="E159" s="33">
        <v>4062367</v>
      </c>
      <c r="F159" s="34">
        <v>1.5</v>
      </c>
      <c r="G159" s="33">
        <v>3988617</v>
      </c>
      <c r="H159" s="34">
        <v>1.5</v>
      </c>
      <c r="I159" s="33">
        <v>261137133</v>
      </c>
      <c r="J159" s="34">
        <v>95.2</v>
      </c>
      <c r="K159" s="33">
        <v>274209381</v>
      </c>
      <c r="L159" s="34">
        <v>17.899999999999999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584991</v>
      </c>
      <c r="J161" s="34">
        <v>100</v>
      </c>
      <c r="K161" s="33">
        <v>584991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270304</v>
      </c>
      <c r="D163" s="34">
        <v>1.1000000000000001</v>
      </c>
      <c r="E163" s="33">
        <v>297345</v>
      </c>
      <c r="F163" s="34">
        <v>1.2</v>
      </c>
      <c r="G163" s="33">
        <v>281698</v>
      </c>
      <c r="H163" s="34">
        <v>1.2</v>
      </c>
      <c r="I163" s="33">
        <v>23344969</v>
      </c>
      <c r="J163" s="34">
        <v>96.5</v>
      </c>
      <c r="K163" s="33">
        <v>24194316</v>
      </c>
      <c r="L163" s="34">
        <v>1.6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65847893</v>
      </c>
      <c r="D164" s="76">
        <v>4.3</v>
      </c>
      <c r="E164" s="41">
        <v>31263074</v>
      </c>
      <c r="F164" s="76">
        <v>2</v>
      </c>
      <c r="G164" s="41">
        <v>28575469</v>
      </c>
      <c r="H164" s="76">
        <v>1.9</v>
      </c>
      <c r="I164" s="41">
        <v>1409572059</v>
      </c>
      <c r="J164" s="76">
        <v>91.8</v>
      </c>
      <c r="K164" s="41">
        <v>1535258495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467675</v>
      </c>
      <c r="D166" s="34">
        <v>1.5</v>
      </c>
      <c r="E166" s="33">
        <v>841853</v>
      </c>
      <c r="F166" s="34">
        <v>2.6</v>
      </c>
      <c r="G166" s="33">
        <v>814259</v>
      </c>
      <c r="H166" s="34">
        <v>2.5</v>
      </c>
      <c r="I166" s="33">
        <v>30128772</v>
      </c>
      <c r="J166" s="34">
        <v>93.4</v>
      </c>
      <c r="K166" s="33">
        <v>32252559</v>
      </c>
      <c r="L166" s="34">
        <v>2.1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30238743</v>
      </c>
      <c r="D167" s="34">
        <v>5.0999999999999996</v>
      </c>
      <c r="E167" s="33">
        <v>14216570</v>
      </c>
      <c r="F167" s="34">
        <v>2.4</v>
      </c>
      <c r="G167" s="33">
        <v>14023492</v>
      </c>
      <c r="H167" s="34">
        <v>2.4</v>
      </c>
      <c r="I167" s="33">
        <v>533617423</v>
      </c>
      <c r="J167" s="34">
        <v>90.1</v>
      </c>
      <c r="K167" s="33">
        <v>592096228</v>
      </c>
      <c r="L167" s="34">
        <v>38.6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35141475</v>
      </c>
      <c r="D168" s="34">
        <v>3.9</v>
      </c>
      <c r="E168" s="33">
        <v>16204651</v>
      </c>
      <c r="F168" s="34">
        <v>1.8</v>
      </c>
      <c r="G168" s="33">
        <v>13737718</v>
      </c>
      <c r="H168" s="34">
        <v>1.5</v>
      </c>
      <c r="I168" s="33">
        <v>845825864</v>
      </c>
      <c r="J168" s="34">
        <v>92.9</v>
      </c>
      <c r="K168" s="33">
        <v>910909708</v>
      </c>
      <c r="L168" s="34">
        <v>59.3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65847893</v>
      </c>
      <c r="D170" s="76">
        <v>4.3</v>
      </c>
      <c r="E170" s="41">
        <v>31263074</v>
      </c>
      <c r="F170" s="76">
        <v>2</v>
      </c>
      <c r="G170" s="41">
        <v>28575469</v>
      </c>
      <c r="H170" s="76">
        <v>1.9</v>
      </c>
      <c r="I170" s="41">
        <v>1409572059</v>
      </c>
      <c r="J170" s="76">
        <v>91.8</v>
      </c>
      <c r="K170" s="41">
        <v>1535258495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6379284</v>
      </c>
      <c r="D177" s="34">
        <v>3.2</v>
      </c>
      <c r="E177" s="33">
        <v>0</v>
      </c>
      <c r="F177" s="34">
        <v>0</v>
      </c>
      <c r="G177" s="33">
        <v>10711993</v>
      </c>
      <c r="H177" s="34">
        <v>5.4</v>
      </c>
      <c r="I177" s="33">
        <v>180415664</v>
      </c>
      <c r="J177" s="34">
        <v>91.3</v>
      </c>
      <c r="K177" s="33">
        <v>197506941</v>
      </c>
      <c r="L177" s="34">
        <v>63.4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66771</v>
      </c>
      <c r="D178" s="34">
        <v>5.7</v>
      </c>
      <c r="E178" s="33">
        <v>66017</v>
      </c>
      <c r="F178" s="34">
        <v>5.6</v>
      </c>
      <c r="G178" s="33">
        <v>65278</v>
      </c>
      <c r="H178" s="34">
        <v>5.6</v>
      </c>
      <c r="I178" s="33">
        <v>972870</v>
      </c>
      <c r="J178" s="34">
        <v>83.1</v>
      </c>
      <c r="K178" s="33">
        <v>1170936</v>
      </c>
      <c r="L178" s="34">
        <v>0.4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1512324</v>
      </c>
      <c r="D181" s="34">
        <v>3.6</v>
      </c>
      <c r="E181" s="33">
        <v>1512324</v>
      </c>
      <c r="F181" s="34">
        <v>3.6</v>
      </c>
      <c r="G181" s="33">
        <v>1490864</v>
      </c>
      <c r="H181" s="34">
        <v>3.6</v>
      </c>
      <c r="I181" s="33">
        <v>37219566</v>
      </c>
      <c r="J181" s="34">
        <v>89.2</v>
      </c>
      <c r="K181" s="33">
        <v>41735078</v>
      </c>
      <c r="L181" s="34">
        <v>13.4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4865127</v>
      </c>
      <c r="D183" s="34">
        <v>7.5</v>
      </c>
      <c r="E183" s="33">
        <v>9253931</v>
      </c>
      <c r="F183" s="34">
        <v>14.2</v>
      </c>
      <c r="G183" s="33">
        <v>6360862</v>
      </c>
      <c r="H183" s="34">
        <v>9.8000000000000007</v>
      </c>
      <c r="I183" s="33">
        <v>44657303</v>
      </c>
      <c r="J183" s="34">
        <v>68.599999999999994</v>
      </c>
      <c r="K183" s="33">
        <v>65137223</v>
      </c>
      <c r="L183" s="34">
        <v>20.9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1152896</v>
      </c>
      <c r="D184" s="34">
        <v>47.5</v>
      </c>
      <c r="E184" s="33">
        <v>23100</v>
      </c>
      <c r="F184" s="34">
        <v>1</v>
      </c>
      <c r="G184" s="33">
        <v>20332</v>
      </c>
      <c r="H184" s="34">
        <v>0.8</v>
      </c>
      <c r="I184" s="33">
        <v>1229623</v>
      </c>
      <c r="J184" s="34">
        <v>50.7</v>
      </c>
      <c r="K184" s="33">
        <v>2425951</v>
      </c>
      <c r="L184" s="34">
        <v>0.8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77593</v>
      </c>
      <c r="D185" s="34">
        <v>2.2999999999999998</v>
      </c>
      <c r="E185" s="33">
        <v>77593</v>
      </c>
      <c r="F185" s="34">
        <v>2.2999999999999998</v>
      </c>
      <c r="G185" s="33">
        <v>78741</v>
      </c>
      <c r="H185" s="34">
        <v>2.2999999999999998</v>
      </c>
      <c r="I185" s="33">
        <v>3203682</v>
      </c>
      <c r="J185" s="34">
        <v>93.2</v>
      </c>
      <c r="K185" s="33">
        <v>3437609</v>
      </c>
      <c r="L185" s="34">
        <v>1.1000000000000001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14053995</v>
      </c>
      <c r="D187" s="76">
        <v>4.5</v>
      </c>
      <c r="E187" s="41">
        <v>10932965</v>
      </c>
      <c r="F187" s="76">
        <v>3.5</v>
      </c>
      <c r="G187" s="41">
        <v>18728070</v>
      </c>
      <c r="H187" s="76">
        <v>6</v>
      </c>
      <c r="I187" s="41">
        <v>267698708</v>
      </c>
      <c r="J187" s="76">
        <v>86</v>
      </c>
      <c r="K187" s="41">
        <v>311413738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200</v>
      </c>
      <c r="D190" s="86" t="s">
        <v>3</v>
      </c>
      <c r="E190" s="86" t="s">
        <v>3</v>
      </c>
      <c r="F190" s="86" t="s">
        <v>201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202</v>
      </c>
      <c r="D191" s="87" t="s">
        <v>3</v>
      </c>
      <c r="E191" s="87" t="s">
        <v>3</v>
      </c>
      <c r="F191" s="87" t="s">
        <v>203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T1x6o3ZySVBcd5bxT+O2PwLhdp6zJC97OFu3LxCLd1Rl5mKwaiLrRJvtEPz5nG4ZXJHN+P/sJ6GwTJzq51PuyQ==" saltValue="9wqpFAp1OS60vXUYTDR8H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31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0" t="s">
        <v>204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4"/>
      <c r="Q2" s="4"/>
      <c r="R2"/>
      <c r="S2"/>
    </row>
    <row r="3" spans="1:19" s="3" customFormat="1" ht="18" x14ac:dyDescent="0.25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4" t="s">
        <v>3</v>
      </c>
      <c r="H7" s="92" t="s">
        <v>6</v>
      </c>
      <c r="I7" s="94" t="s">
        <v>3</v>
      </c>
      <c r="J7" s="95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98" t="s">
        <v>9</v>
      </c>
      <c r="E8" s="99" t="s">
        <v>3</v>
      </c>
      <c r="F8" s="98" t="s">
        <v>10</v>
      </c>
      <c r="G8" s="99" t="s">
        <v>3</v>
      </c>
      <c r="H8" s="98" t="s">
        <v>9</v>
      </c>
      <c r="I8" s="99" t="s">
        <v>3</v>
      </c>
      <c r="J8" s="96" t="s">
        <v>3</v>
      </c>
      <c r="K8" s="1"/>
      <c r="L8" s="1"/>
      <c r="M8"/>
      <c r="N8"/>
      <c r="O8" s="1"/>
      <c r="R8" s="1"/>
      <c r="S8" s="1"/>
    </row>
    <row r="9" spans="1:19" ht="54.95" customHeight="1" x14ac:dyDescent="0.2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7" t="s">
        <v>3</v>
      </c>
      <c r="K9" s="1"/>
      <c r="L9" s="1"/>
      <c r="M9"/>
      <c r="N9"/>
      <c r="O9" s="1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5.95" customHeight="1" x14ac:dyDescent="0.2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5.95" customHeight="1" x14ac:dyDescent="0.3">
      <c r="A12" s="6" t="s">
        <v>3</v>
      </c>
      <c r="B12" s="28" t="s">
        <v>17</v>
      </c>
      <c r="C12" s="29">
        <v>1363049256</v>
      </c>
      <c r="D12" s="29">
        <v>340045849</v>
      </c>
      <c r="E12" s="30">
        <v>24.9</v>
      </c>
      <c r="F12" s="29">
        <v>340045849</v>
      </c>
      <c r="G12" s="30">
        <v>24.9</v>
      </c>
      <c r="H12" s="29">
        <v>375647508</v>
      </c>
      <c r="I12" s="30">
        <v>29.6</v>
      </c>
      <c r="J12" s="30">
        <v>-9.5</v>
      </c>
      <c r="M12"/>
      <c r="N12"/>
    </row>
    <row r="13" spans="1:19" s="5" customFormat="1" ht="15.95" customHeight="1" x14ac:dyDescent="0.3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210658332</v>
      </c>
      <c r="D15" s="33">
        <v>62833328</v>
      </c>
      <c r="E15" s="34">
        <v>29.8</v>
      </c>
      <c r="F15" s="33">
        <v>62833328</v>
      </c>
      <c r="G15" s="34">
        <v>29.8</v>
      </c>
      <c r="H15" s="33">
        <v>43850397</v>
      </c>
      <c r="I15" s="34">
        <v>23.4</v>
      </c>
      <c r="J15" s="34">
        <v>43.3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58066668</v>
      </c>
      <c r="D16" s="33">
        <v>13773783</v>
      </c>
      <c r="E16" s="34">
        <v>23.7</v>
      </c>
      <c r="F16" s="33">
        <v>13773783</v>
      </c>
      <c r="G16" s="34">
        <v>23.7</v>
      </c>
      <c r="H16" s="33">
        <v>13319484</v>
      </c>
      <c r="I16" s="34">
        <v>24.1</v>
      </c>
      <c r="J16" s="34">
        <v>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51794568</v>
      </c>
      <c r="D17" s="33">
        <v>11744897</v>
      </c>
      <c r="E17" s="34">
        <v>22.7</v>
      </c>
      <c r="F17" s="33">
        <v>11744897</v>
      </c>
      <c r="G17" s="34">
        <v>22.7</v>
      </c>
      <c r="H17" s="33">
        <v>12340277</v>
      </c>
      <c r="I17" s="34">
        <v>25</v>
      </c>
      <c r="J17" s="34">
        <v>-4.8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9049428</v>
      </c>
      <c r="D18" s="33">
        <v>899734</v>
      </c>
      <c r="E18" s="34">
        <v>9.9</v>
      </c>
      <c r="F18" s="33">
        <v>899734</v>
      </c>
      <c r="G18" s="34">
        <v>9.9</v>
      </c>
      <c r="H18" s="33">
        <v>909704</v>
      </c>
      <c r="I18" s="34">
        <v>10.8</v>
      </c>
      <c r="J18" s="34">
        <v>-1.1000000000000001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96988860</v>
      </c>
      <c r="D21" s="33">
        <v>11326533</v>
      </c>
      <c r="E21" s="34">
        <v>11.7</v>
      </c>
      <c r="F21" s="33">
        <v>11326533</v>
      </c>
      <c r="G21" s="34">
        <v>11.7</v>
      </c>
      <c r="H21" s="33">
        <v>24713800</v>
      </c>
      <c r="I21" s="34">
        <v>29.4</v>
      </c>
      <c r="J21" s="34">
        <v>-54.2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4458540</v>
      </c>
      <c r="D22" s="33">
        <v>0</v>
      </c>
      <c r="E22" s="34">
        <v>0</v>
      </c>
      <c r="F22" s="33">
        <v>0</v>
      </c>
      <c r="G22" s="34">
        <v>0</v>
      </c>
      <c r="H22" s="33">
        <v>2383011</v>
      </c>
      <c r="I22" s="34">
        <v>56.7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706896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14579340</v>
      </c>
      <c r="D25" s="33">
        <v>2556137</v>
      </c>
      <c r="E25" s="34">
        <v>17.5</v>
      </c>
      <c r="F25" s="33">
        <v>2556137</v>
      </c>
      <c r="G25" s="34">
        <v>17.5</v>
      </c>
      <c r="H25" s="33">
        <v>2292515</v>
      </c>
      <c r="I25" s="34">
        <v>17.600000000000001</v>
      </c>
      <c r="J25" s="34">
        <v>11.5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6477840</v>
      </c>
      <c r="D26" s="33">
        <v>406264</v>
      </c>
      <c r="E26" s="34">
        <v>6.3</v>
      </c>
      <c r="F26" s="33">
        <v>406264</v>
      </c>
      <c r="G26" s="34">
        <v>6.3</v>
      </c>
      <c r="H26" s="33">
        <v>867682</v>
      </c>
      <c r="I26" s="34">
        <v>38.700000000000003</v>
      </c>
      <c r="J26" s="34">
        <v>-53.2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12298824</v>
      </c>
      <c r="D27" s="33">
        <v>4749619</v>
      </c>
      <c r="E27" s="34">
        <v>38.6</v>
      </c>
      <c r="F27" s="33">
        <v>4749619</v>
      </c>
      <c r="G27" s="34">
        <v>38.6</v>
      </c>
      <c r="H27" s="33">
        <v>624662</v>
      </c>
      <c r="I27" s="34">
        <v>1.8</v>
      </c>
      <c r="J27" s="34">
        <v>660.4</v>
      </c>
      <c r="M27" s="35"/>
      <c r="N27" s="35"/>
    </row>
    <row r="28" spans="1:14" s="5" customFormat="1" ht="15.95" customHeight="1" x14ac:dyDescent="0.3">
      <c r="A28" s="5" t="s">
        <v>3</v>
      </c>
      <c r="B28" s="31" t="s">
        <v>33</v>
      </c>
      <c r="C28" s="26"/>
      <c r="D28" s="26"/>
      <c r="E28" s="27"/>
      <c r="F28" s="26"/>
      <c r="G28" s="27"/>
      <c r="H28" s="26"/>
      <c r="I28" s="27"/>
      <c r="J28" s="27"/>
      <c r="M28"/>
      <c r="N28"/>
    </row>
    <row r="29" spans="1:14" s="7" customFormat="1" ht="12.75" customHeight="1" x14ac:dyDescent="0.25">
      <c r="A29" s="7" t="s">
        <v>3</v>
      </c>
      <c r="B29" s="32" t="s">
        <v>34</v>
      </c>
      <c r="C29" s="33">
        <v>436561524</v>
      </c>
      <c r="D29" s="33">
        <v>51173190</v>
      </c>
      <c r="E29" s="34">
        <v>11.7</v>
      </c>
      <c r="F29" s="33">
        <v>51173190</v>
      </c>
      <c r="G29" s="34">
        <v>11.7</v>
      </c>
      <c r="H29" s="33">
        <v>106202075</v>
      </c>
      <c r="I29" s="34">
        <v>25.2</v>
      </c>
      <c r="J29" s="34">
        <v>-51.8</v>
      </c>
      <c r="M29" s="35"/>
      <c r="N29" s="35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2595408</v>
      </c>
      <c r="D31" s="33">
        <v>46368</v>
      </c>
      <c r="E31" s="34">
        <v>1.8</v>
      </c>
      <c r="F31" s="33">
        <v>46368</v>
      </c>
      <c r="G31" s="34">
        <v>1.8</v>
      </c>
      <c r="H31" s="33">
        <v>32444</v>
      </c>
      <c r="I31" s="34">
        <v>1.4</v>
      </c>
      <c r="J31" s="34">
        <v>42.9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707740</v>
      </c>
      <c r="E32" s="34">
        <v>0</v>
      </c>
      <c r="F32" s="33">
        <v>707740</v>
      </c>
      <c r="G32" s="34">
        <v>0</v>
      </c>
      <c r="H32" s="33">
        <v>266692</v>
      </c>
      <c r="I32" s="34">
        <v>209.9</v>
      </c>
      <c r="J32" s="34">
        <v>165.4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394169304</v>
      </c>
      <c r="D33" s="33">
        <v>158020000</v>
      </c>
      <c r="E33" s="34">
        <v>40.1</v>
      </c>
      <c r="F33" s="33">
        <v>158020000</v>
      </c>
      <c r="G33" s="34">
        <v>40.1</v>
      </c>
      <c r="H33" s="33">
        <v>149100000</v>
      </c>
      <c r="I33" s="34">
        <v>43.2</v>
      </c>
      <c r="J33" s="34">
        <v>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25</v>
      </c>
      <c r="C34" s="33">
        <v>64643724</v>
      </c>
      <c r="D34" s="33">
        <v>21808256</v>
      </c>
      <c r="E34" s="34">
        <v>33.700000000000003</v>
      </c>
      <c r="F34" s="33">
        <v>21808256</v>
      </c>
      <c r="G34" s="34">
        <v>33.700000000000003</v>
      </c>
      <c r="H34" s="33">
        <v>18744765</v>
      </c>
      <c r="I34" s="34">
        <v>30.8</v>
      </c>
      <c r="J34" s="34">
        <v>16.3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39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32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40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7"/>
      <c r="M40"/>
      <c r="N40"/>
    </row>
    <row r="41" spans="1:14" s="8" customFormat="1" ht="15.95" customHeight="1" x14ac:dyDescent="0.3">
      <c r="A41" s="8" t="s">
        <v>3</v>
      </c>
      <c r="B41" s="28" t="s">
        <v>43</v>
      </c>
      <c r="C41" s="29">
        <v>1166284788</v>
      </c>
      <c r="D41" s="29">
        <v>836854083</v>
      </c>
      <c r="E41" s="30">
        <v>71.8</v>
      </c>
      <c r="F41" s="29">
        <v>836854083</v>
      </c>
      <c r="G41" s="30">
        <v>71.8</v>
      </c>
      <c r="H41" s="29">
        <v>178256601</v>
      </c>
      <c r="I41" s="30">
        <v>15.1</v>
      </c>
      <c r="J41" s="30">
        <v>369.5</v>
      </c>
    </row>
    <row r="42" spans="1:14" s="7" customFormat="1" ht="12.75" customHeight="1" x14ac:dyDescent="0.25">
      <c r="A42" s="7" t="s">
        <v>3</v>
      </c>
      <c r="B42" s="36" t="s">
        <v>44</v>
      </c>
      <c r="C42" s="33">
        <v>421919532</v>
      </c>
      <c r="D42" s="33">
        <v>109671391</v>
      </c>
      <c r="E42" s="34">
        <v>26</v>
      </c>
      <c r="F42" s="33">
        <v>109671391</v>
      </c>
      <c r="G42" s="34">
        <v>26</v>
      </c>
      <c r="H42" s="33">
        <v>107098235</v>
      </c>
      <c r="I42" s="34">
        <v>24.3</v>
      </c>
      <c r="J42" s="34">
        <v>2.4</v>
      </c>
      <c r="M42" s="35"/>
      <c r="N42" s="35"/>
    </row>
    <row r="43" spans="1:14" s="7" customFormat="1" ht="12.75" customHeight="1" x14ac:dyDescent="0.25">
      <c r="A43" s="7" t="s">
        <v>3</v>
      </c>
      <c r="B43" s="36" t="s">
        <v>45</v>
      </c>
      <c r="C43" s="33">
        <v>33206376</v>
      </c>
      <c r="D43" s="33">
        <v>5411533</v>
      </c>
      <c r="E43" s="34">
        <v>16.3</v>
      </c>
      <c r="F43" s="33">
        <v>5411533</v>
      </c>
      <c r="G43" s="34">
        <v>16.3</v>
      </c>
      <c r="H43" s="33">
        <v>7391382</v>
      </c>
      <c r="I43" s="34">
        <v>23.6</v>
      </c>
      <c r="J43" s="34">
        <v>-26.8</v>
      </c>
      <c r="M43" s="35"/>
      <c r="N43" s="35"/>
    </row>
    <row r="44" spans="1:14" s="7" customFormat="1" ht="12.75" customHeight="1" x14ac:dyDescent="0.25">
      <c r="A44" s="7" t="s">
        <v>3</v>
      </c>
      <c r="B44" s="36" t="s">
        <v>46</v>
      </c>
      <c r="C44" s="33">
        <v>23499996</v>
      </c>
      <c r="D44" s="33">
        <v>4929939</v>
      </c>
      <c r="E44" s="34">
        <v>21</v>
      </c>
      <c r="F44" s="33">
        <v>4929939</v>
      </c>
      <c r="G44" s="34">
        <v>21</v>
      </c>
      <c r="H44" s="33">
        <v>4727896</v>
      </c>
      <c r="I44" s="34">
        <v>15.8</v>
      </c>
      <c r="J44" s="34">
        <v>4.3</v>
      </c>
      <c r="M44" s="35"/>
      <c r="N44" s="35"/>
    </row>
    <row r="45" spans="1:14" s="7" customFormat="1" ht="12.75" customHeight="1" x14ac:dyDescent="0.25">
      <c r="A45" s="7" t="s">
        <v>3</v>
      </c>
      <c r="B45" s="36" t="s">
        <v>47</v>
      </c>
      <c r="C45" s="33">
        <v>113591076</v>
      </c>
      <c r="D45" s="33">
        <v>8863183</v>
      </c>
      <c r="E45" s="34">
        <v>7.8</v>
      </c>
      <c r="F45" s="33">
        <v>8863183</v>
      </c>
      <c r="G45" s="34">
        <v>7.8</v>
      </c>
      <c r="H45" s="33">
        <v>6961486</v>
      </c>
      <c r="I45" s="34">
        <v>5.6</v>
      </c>
      <c r="J45" s="34">
        <v>27.3</v>
      </c>
      <c r="M45" s="35"/>
      <c r="N45" s="35"/>
    </row>
    <row r="46" spans="1:14" s="7" customFormat="1" ht="12.75" customHeight="1" x14ac:dyDescent="0.25">
      <c r="A46" s="7" t="s">
        <v>3</v>
      </c>
      <c r="B46" s="36" t="s">
        <v>48</v>
      </c>
      <c r="C46" s="33">
        <v>275714388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6" t="s">
        <v>49</v>
      </c>
      <c r="C47" s="33">
        <v>78835776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6" t="s">
        <v>25</v>
      </c>
      <c r="C48" s="33">
        <v>699996</v>
      </c>
      <c r="D48" s="33">
        <v>6329</v>
      </c>
      <c r="E48" s="34">
        <v>0.9</v>
      </c>
      <c r="F48" s="33">
        <v>6329</v>
      </c>
      <c r="G48" s="34">
        <v>0.9</v>
      </c>
      <c r="H48" s="33">
        <v>44181</v>
      </c>
      <c r="I48" s="34">
        <v>2.2999999999999998</v>
      </c>
      <c r="J48" s="34">
        <v>-85.7</v>
      </c>
      <c r="M48" s="35"/>
      <c r="N48" s="35"/>
    </row>
    <row r="49" spans="1:19" s="7" customFormat="1" ht="12.75" customHeight="1" x14ac:dyDescent="0.25">
      <c r="A49" s="7" t="s">
        <v>3</v>
      </c>
      <c r="B49" s="36" t="s">
        <v>50</v>
      </c>
      <c r="C49" s="33">
        <v>140769924</v>
      </c>
      <c r="D49" s="33">
        <v>29991314</v>
      </c>
      <c r="E49" s="34">
        <v>21.3</v>
      </c>
      <c r="F49" s="33">
        <v>29991314</v>
      </c>
      <c r="G49" s="34">
        <v>21.3</v>
      </c>
      <c r="H49" s="33">
        <v>39124602</v>
      </c>
      <c r="I49" s="34">
        <v>22.6</v>
      </c>
      <c r="J49" s="34">
        <v>-23.3</v>
      </c>
      <c r="M49" s="35"/>
      <c r="N49" s="35"/>
    </row>
    <row r="50" spans="1:19" s="7" customFormat="1" ht="12.75" customHeight="1" x14ac:dyDescent="0.25">
      <c r="A50" s="7" t="s">
        <v>3</v>
      </c>
      <c r="B50" s="36" t="s">
        <v>51</v>
      </c>
      <c r="C50" s="33">
        <v>5199996</v>
      </c>
      <c r="D50" s="33">
        <v>1468000</v>
      </c>
      <c r="E50" s="34">
        <v>28.2</v>
      </c>
      <c r="F50" s="33">
        <v>1468000</v>
      </c>
      <c r="G50" s="34">
        <v>28.2</v>
      </c>
      <c r="H50" s="33">
        <v>1898550</v>
      </c>
      <c r="I50" s="34">
        <v>45.2</v>
      </c>
      <c r="J50" s="34">
        <v>-22.7</v>
      </c>
      <c r="M50" s="35"/>
      <c r="N50" s="35"/>
    </row>
    <row r="51" spans="1:19" s="7" customFormat="1" ht="12.75" customHeight="1" x14ac:dyDescent="0.25">
      <c r="A51" s="7" t="s">
        <v>3</v>
      </c>
      <c r="B51" s="36" t="s">
        <v>52</v>
      </c>
      <c r="C51" s="33">
        <v>0</v>
      </c>
      <c r="D51" s="33">
        <v>665841538</v>
      </c>
      <c r="E51" s="34">
        <v>0</v>
      </c>
      <c r="F51" s="33">
        <v>665841538</v>
      </c>
      <c r="G51" s="34">
        <v>0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6" t="s">
        <v>53</v>
      </c>
      <c r="C52" s="33">
        <v>72847728</v>
      </c>
      <c r="D52" s="33">
        <v>10670856</v>
      </c>
      <c r="E52" s="34">
        <v>14.6</v>
      </c>
      <c r="F52" s="33">
        <v>10670856</v>
      </c>
      <c r="G52" s="34">
        <v>14.6</v>
      </c>
      <c r="H52" s="33">
        <v>11010269</v>
      </c>
      <c r="I52" s="34">
        <v>13.7</v>
      </c>
      <c r="J52" s="34">
        <v>-3.1</v>
      </c>
      <c r="M52" s="35"/>
      <c r="N52" s="35"/>
    </row>
    <row r="53" spans="1:19" s="7" customFormat="1" ht="12.75" customHeight="1" x14ac:dyDescent="0.25">
      <c r="A53" s="7" t="s">
        <v>3</v>
      </c>
      <c r="B53" s="36" t="s">
        <v>54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4">
        <v>0</v>
      </c>
      <c r="M53" s="35"/>
      <c r="N53" s="35"/>
    </row>
    <row r="54" spans="1:19" s="7" customFormat="1" ht="12.75" customHeight="1" x14ac:dyDescent="0.25">
      <c r="A54" s="7" t="s">
        <v>3</v>
      </c>
      <c r="B54" s="36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9"/>
      <c r="K55" s="1"/>
      <c r="L55" s="1"/>
      <c r="M55"/>
      <c r="N55"/>
      <c r="O55" s="1"/>
      <c r="R55" s="1"/>
      <c r="S55" s="1"/>
    </row>
    <row r="56" spans="1:19" s="5" customFormat="1" ht="15.95" customHeight="1" x14ac:dyDescent="0.25">
      <c r="A56" s="5" t="s">
        <v>3</v>
      </c>
      <c r="B56" s="40" t="s">
        <v>56</v>
      </c>
      <c r="C56" s="41">
        <v>196764468</v>
      </c>
      <c r="D56" s="41">
        <v>-496808234</v>
      </c>
      <c r="E56" s="42"/>
      <c r="F56" s="41">
        <v>-496808234</v>
      </c>
      <c r="G56" s="42"/>
      <c r="H56" s="41">
        <v>197390907</v>
      </c>
      <c r="I56" s="42"/>
      <c r="J56" s="42"/>
      <c r="K56" s="43"/>
      <c r="M56"/>
      <c r="N56"/>
    </row>
    <row r="57" spans="1:19" s="7" customFormat="1" ht="13.5" customHeight="1" x14ac:dyDescent="0.25">
      <c r="A57" s="7" t="s">
        <v>3</v>
      </c>
      <c r="B57" s="32" t="s">
        <v>57</v>
      </c>
      <c r="C57" s="33">
        <v>127133304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  <c r="J57" s="34">
        <v>0</v>
      </c>
      <c r="M57" s="35"/>
      <c r="N57" s="35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5" customFormat="1" ht="30.75" customHeight="1" x14ac:dyDescent="0.3">
      <c r="A59" s="5" t="s">
        <v>3</v>
      </c>
      <c r="B59" s="44" t="s">
        <v>59</v>
      </c>
      <c r="C59" s="41">
        <v>323897772</v>
      </c>
      <c r="D59" s="41">
        <v>-496808234</v>
      </c>
      <c r="E59" s="42"/>
      <c r="F59" s="41">
        <v>-496808234</v>
      </c>
      <c r="G59" s="42"/>
      <c r="H59" s="41">
        <v>197390907</v>
      </c>
      <c r="I59" s="42"/>
      <c r="J59" s="42"/>
      <c r="K59" s="45"/>
      <c r="M59"/>
      <c r="N59"/>
    </row>
    <row r="60" spans="1:19" s="7" customFormat="1" ht="13.5" customHeight="1" x14ac:dyDescent="0.25">
      <c r="A60" s="7" t="s">
        <v>3</v>
      </c>
      <c r="B60" s="36" t="s">
        <v>60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4">
        <v>0</v>
      </c>
      <c r="M60" s="35"/>
      <c r="N60" s="35"/>
    </row>
    <row r="61" spans="1:19" s="5" customFormat="1" ht="15.95" customHeight="1" x14ac:dyDescent="0.25">
      <c r="A61" s="5" t="s">
        <v>3</v>
      </c>
      <c r="B61" s="40" t="s">
        <v>61</v>
      </c>
      <c r="C61" s="41">
        <v>323897772</v>
      </c>
      <c r="D61" s="41">
        <v>-496808234</v>
      </c>
      <c r="E61" s="42"/>
      <c r="F61" s="41">
        <v>-496808234</v>
      </c>
      <c r="G61" s="42"/>
      <c r="H61" s="41">
        <v>197390907</v>
      </c>
      <c r="I61" s="42"/>
      <c r="J61" s="42"/>
      <c r="K61" s="43"/>
      <c r="M61"/>
      <c r="N61"/>
    </row>
    <row r="62" spans="1:19" s="7" customFormat="1" ht="13.5" customHeight="1" x14ac:dyDescent="0.25">
      <c r="A62" s="7" t="s">
        <v>3</v>
      </c>
      <c r="B62" s="32" t="s">
        <v>62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4">
        <v>0</v>
      </c>
      <c r="M62" s="35"/>
      <c r="N62" s="35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5" customFormat="1" ht="15.95" customHeight="1" x14ac:dyDescent="0.25">
      <c r="A64" s="5" t="s">
        <v>3</v>
      </c>
      <c r="B64" s="40" t="s">
        <v>64</v>
      </c>
      <c r="C64" s="41">
        <v>323897772</v>
      </c>
      <c r="D64" s="41">
        <v>-496808234</v>
      </c>
      <c r="E64" s="42"/>
      <c r="F64" s="41">
        <v>-496808234</v>
      </c>
      <c r="G64" s="42"/>
      <c r="H64" s="41">
        <v>197390907</v>
      </c>
      <c r="I64" s="42"/>
      <c r="J64" s="42"/>
      <c r="K64" s="43"/>
      <c r="M64"/>
      <c r="N64"/>
    </row>
    <row r="65" spans="1:19" s="7" customFormat="1" ht="13.5" customHeight="1" x14ac:dyDescent="0.25">
      <c r="A65" s="7" t="s">
        <v>3</v>
      </c>
      <c r="B65" s="32" t="s">
        <v>65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4">
        <v>0</v>
      </c>
      <c r="M65" s="35"/>
      <c r="N65" s="3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5" customFormat="1" ht="15.95" customHeight="1" x14ac:dyDescent="0.25">
      <c r="A67" s="5" t="s">
        <v>3</v>
      </c>
      <c r="B67" s="40" t="s">
        <v>67</v>
      </c>
      <c r="C67" s="41">
        <v>323897772</v>
      </c>
      <c r="D67" s="41">
        <v>-496808234</v>
      </c>
      <c r="E67" s="42"/>
      <c r="F67" s="41">
        <v>-496808234</v>
      </c>
      <c r="G67" s="42"/>
      <c r="H67" s="41">
        <v>197390907</v>
      </c>
      <c r="I67" s="42"/>
      <c r="J67" s="42"/>
      <c r="K67" s="43"/>
      <c r="M67"/>
      <c r="N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68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/>
      <c r="L69" s="48"/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4" t="s">
        <v>3</v>
      </c>
      <c r="H70" s="92" t="s">
        <v>6</v>
      </c>
      <c r="I70" s="94" t="s">
        <v>3</v>
      </c>
      <c r="J70" s="95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98" t="s">
        <v>9</v>
      </c>
      <c r="E71" s="99" t="s">
        <v>3</v>
      </c>
      <c r="F71" s="98" t="s">
        <v>10</v>
      </c>
      <c r="G71" s="99" t="s">
        <v>3</v>
      </c>
      <c r="H71" s="98" t="s">
        <v>9</v>
      </c>
      <c r="I71" s="99" t="s">
        <v>3</v>
      </c>
      <c r="J71" s="96" t="s">
        <v>3</v>
      </c>
      <c r="K71" s="1"/>
      <c r="L71" s="1"/>
      <c r="M71" s="1"/>
      <c r="N71" s="1"/>
      <c r="O71"/>
      <c r="P71"/>
      <c r="R71" s="1"/>
      <c r="S71" s="1"/>
    </row>
    <row r="72" spans="1:19" ht="54.95" customHeight="1" x14ac:dyDescent="0.2">
      <c r="A72" s="1" t="s">
        <v>3</v>
      </c>
      <c r="B72" s="20" t="s">
        <v>11</v>
      </c>
      <c r="C72" s="18" t="s">
        <v>12</v>
      </c>
      <c r="D72" s="18" t="s">
        <v>13</v>
      </c>
      <c r="E72" s="19" t="s">
        <v>14</v>
      </c>
      <c r="F72" s="18" t="s">
        <v>13</v>
      </c>
      <c r="G72" s="19" t="s">
        <v>15</v>
      </c>
      <c r="H72" s="18" t="s">
        <v>13</v>
      </c>
      <c r="I72" s="19" t="s">
        <v>15</v>
      </c>
      <c r="J72" s="97" t="s">
        <v>3</v>
      </c>
      <c r="K72" s="1"/>
      <c r="L72" s="1"/>
      <c r="M72"/>
      <c r="N72"/>
      <c r="O72" s="1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3"/>
      <c r="I73" s="24"/>
      <c r="J73" s="24"/>
      <c r="K73" s="1"/>
      <c r="L73" s="1"/>
      <c r="M73"/>
      <c r="N73"/>
      <c r="O73" s="1"/>
      <c r="R73" s="1"/>
      <c r="S73" s="1"/>
    </row>
    <row r="74" spans="1:19" s="5" customFormat="1" ht="15.95" customHeight="1" x14ac:dyDescent="0.25">
      <c r="A74" s="5" t="s">
        <v>3</v>
      </c>
      <c r="B74" s="25" t="s">
        <v>69</v>
      </c>
      <c r="C74" s="26"/>
      <c r="D74" s="26"/>
      <c r="E74" s="27"/>
      <c r="F74" s="26"/>
      <c r="G74" s="27"/>
      <c r="H74" s="26"/>
      <c r="I74" s="27"/>
      <c r="J74" s="27"/>
      <c r="M74"/>
      <c r="N74"/>
    </row>
    <row r="75" spans="1:19" s="6" customFormat="1" ht="15.95" customHeight="1" x14ac:dyDescent="0.3">
      <c r="A75" s="6" t="s">
        <v>3</v>
      </c>
      <c r="B75" s="28" t="s">
        <v>70</v>
      </c>
      <c r="C75" s="29">
        <v>175973376</v>
      </c>
      <c r="D75" s="29">
        <v>41355021</v>
      </c>
      <c r="E75" s="30">
        <v>23.5</v>
      </c>
      <c r="F75" s="29">
        <v>41355021</v>
      </c>
      <c r="G75" s="30">
        <v>23.5</v>
      </c>
      <c r="H75" s="29">
        <v>22224274</v>
      </c>
      <c r="I75" s="30">
        <v>20.3</v>
      </c>
      <c r="J75" s="30">
        <v>86.1</v>
      </c>
      <c r="M75"/>
      <c r="N75"/>
    </row>
    <row r="76" spans="1:19" ht="12.75" customHeight="1" x14ac:dyDescent="0.25">
      <c r="A76" s="1" t="s">
        <v>3</v>
      </c>
      <c r="B76" s="50" t="s">
        <v>71</v>
      </c>
      <c r="C76" s="51">
        <v>80292960</v>
      </c>
      <c r="D76" s="51">
        <v>11912203</v>
      </c>
      <c r="E76" s="39">
        <v>14.8</v>
      </c>
      <c r="F76" s="51">
        <v>11912203</v>
      </c>
      <c r="G76" s="39">
        <v>14.8</v>
      </c>
      <c r="H76" s="51">
        <v>21530397</v>
      </c>
      <c r="I76" s="39">
        <v>32.799999999999997</v>
      </c>
      <c r="J76" s="39">
        <v>-44.7</v>
      </c>
      <c r="K76" s="1"/>
      <c r="L76" s="1"/>
      <c r="M76"/>
      <c r="N76"/>
      <c r="O76" s="1"/>
      <c r="R76" s="1"/>
      <c r="S76" s="1"/>
    </row>
    <row r="77" spans="1:19" ht="12.75" customHeight="1" x14ac:dyDescent="0.25">
      <c r="A77" s="1" t="s">
        <v>3</v>
      </c>
      <c r="B77" s="50" t="s">
        <v>72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39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25">
      <c r="A78" s="1" t="s">
        <v>3</v>
      </c>
      <c r="B78" s="50" t="s">
        <v>73</v>
      </c>
      <c r="C78" s="51">
        <v>46840344</v>
      </c>
      <c r="D78" s="51">
        <v>29323638</v>
      </c>
      <c r="E78" s="39">
        <v>62.6</v>
      </c>
      <c r="F78" s="51">
        <v>29323638</v>
      </c>
      <c r="G78" s="39">
        <v>62.6</v>
      </c>
      <c r="H78" s="51">
        <v>0</v>
      </c>
      <c r="I78" s="39">
        <v>0</v>
      </c>
      <c r="J78" s="39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25">
      <c r="A79" s="1" t="s">
        <v>3</v>
      </c>
      <c r="B79" s="50" t="s">
        <v>74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39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2">
      <c r="A80" s="1" t="s">
        <v>3</v>
      </c>
      <c r="B80" s="52" t="s">
        <v>75</v>
      </c>
      <c r="C80" s="53">
        <v>127133304</v>
      </c>
      <c r="D80" s="53">
        <v>41235841</v>
      </c>
      <c r="E80" s="54">
        <v>32.4</v>
      </c>
      <c r="F80" s="53">
        <v>41235841</v>
      </c>
      <c r="G80" s="54">
        <v>32.4</v>
      </c>
      <c r="H80" s="53">
        <v>21530397</v>
      </c>
      <c r="I80" s="54">
        <v>29.6</v>
      </c>
      <c r="J80" s="54">
        <v>91.5</v>
      </c>
      <c r="K80" s="1"/>
      <c r="L80" s="1"/>
      <c r="M80"/>
      <c r="N80"/>
      <c r="O80" s="1"/>
      <c r="R80" s="1"/>
      <c r="S80" s="1"/>
    </row>
    <row r="81" spans="1:19" ht="12.75" customHeight="1" x14ac:dyDescent="0.25">
      <c r="A81" s="1" t="s">
        <v>3</v>
      </c>
      <c r="B81" s="32" t="s">
        <v>76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39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25">
      <c r="A82" s="1" t="s">
        <v>3</v>
      </c>
      <c r="B82" s="32" t="s">
        <v>77</v>
      </c>
      <c r="C82" s="51">
        <v>48840072</v>
      </c>
      <c r="D82" s="51">
        <v>119180</v>
      </c>
      <c r="E82" s="39">
        <v>0.2</v>
      </c>
      <c r="F82" s="51">
        <v>119180</v>
      </c>
      <c r="G82" s="39">
        <v>0.2</v>
      </c>
      <c r="H82" s="51">
        <v>693877</v>
      </c>
      <c r="I82" s="39">
        <v>1.9</v>
      </c>
      <c r="J82" s="39">
        <v>-82.8</v>
      </c>
      <c r="K82" s="1"/>
      <c r="L82" s="1"/>
      <c r="M82"/>
      <c r="N82"/>
      <c r="O82" s="1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9"/>
      <c r="K83" s="1"/>
      <c r="L83" s="1"/>
      <c r="M83"/>
      <c r="N83"/>
      <c r="O83" s="1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7"/>
      <c r="M84"/>
      <c r="N84"/>
    </row>
    <row r="85" spans="1:19" s="6" customFormat="1" ht="15.95" customHeight="1" x14ac:dyDescent="0.3">
      <c r="A85" s="6" t="s">
        <v>3</v>
      </c>
      <c r="B85" s="28" t="s">
        <v>78</v>
      </c>
      <c r="C85" s="29">
        <v>175973376</v>
      </c>
      <c r="D85" s="29">
        <v>41355021</v>
      </c>
      <c r="E85" s="54">
        <v>23.5</v>
      </c>
      <c r="F85" s="29">
        <v>41355021</v>
      </c>
      <c r="G85" s="54">
        <v>23.5</v>
      </c>
      <c r="H85" s="29">
        <v>22224274</v>
      </c>
      <c r="I85" s="54">
        <v>20.3</v>
      </c>
      <c r="J85" s="54">
        <v>86.1</v>
      </c>
      <c r="M85"/>
      <c r="N85"/>
    </row>
    <row r="86" spans="1:19" ht="12.75" customHeight="1" x14ac:dyDescent="0.2">
      <c r="A86" s="1" t="s">
        <v>3</v>
      </c>
      <c r="B86" s="55" t="s">
        <v>79</v>
      </c>
      <c r="C86" s="53">
        <v>16781640</v>
      </c>
      <c r="D86" s="53">
        <v>59500</v>
      </c>
      <c r="E86" s="54">
        <v>0.4</v>
      </c>
      <c r="F86" s="53">
        <v>59500</v>
      </c>
      <c r="G86" s="54">
        <v>0.4</v>
      </c>
      <c r="H86" s="53">
        <v>189107</v>
      </c>
      <c r="I86" s="54">
        <v>1.8</v>
      </c>
      <c r="J86" s="54">
        <v>-68.5</v>
      </c>
      <c r="K86" s="1"/>
      <c r="L86" s="1"/>
      <c r="M86"/>
      <c r="N86"/>
      <c r="O86" s="1"/>
      <c r="R86" s="1"/>
      <c r="S86" s="1"/>
    </row>
    <row r="87" spans="1:19" s="7" customFormat="1" ht="12.75" customHeight="1" x14ac:dyDescent="0.25">
      <c r="A87" s="7" t="s">
        <v>3</v>
      </c>
      <c r="B87" s="56" t="s">
        <v>80</v>
      </c>
      <c r="C87" s="33">
        <v>2777244</v>
      </c>
      <c r="D87" s="33">
        <v>0</v>
      </c>
      <c r="E87" s="34">
        <v>0</v>
      </c>
      <c r="F87" s="33">
        <v>0</v>
      </c>
      <c r="G87" s="34">
        <v>0</v>
      </c>
      <c r="H87" s="33">
        <v>29789</v>
      </c>
      <c r="I87" s="34">
        <v>1.1000000000000001</v>
      </c>
      <c r="J87" s="34">
        <v>-100</v>
      </c>
      <c r="M87" s="35"/>
      <c r="N87" s="35"/>
    </row>
    <row r="88" spans="1:19" s="7" customFormat="1" ht="12.75" customHeight="1" x14ac:dyDescent="0.25">
      <c r="A88" s="7" t="s">
        <v>3</v>
      </c>
      <c r="B88" s="56" t="s">
        <v>81</v>
      </c>
      <c r="C88" s="33">
        <v>13797396</v>
      </c>
      <c r="D88" s="33">
        <v>59500</v>
      </c>
      <c r="E88" s="34">
        <v>0.4</v>
      </c>
      <c r="F88" s="33">
        <v>59500</v>
      </c>
      <c r="G88" s="34">
        <v>0.4</v>
      </c>
      <c r="H88" s="33">
        <v>159318</v>
      </c>
      <c r="I88" s="34">
        <v>2</v>
      </c>
      <c r="J88" s="34">
        <v>-62.7</v>
      </c>
      <c r="M88" s="35"/>
      <c r="N88" s="35"/>
    </row>
    <row r="89" spans="1:19" s="7" customFormat="1" ht="12.75" customHeight="1" x14ac:dyDescent="0.25">
      <c r="A89" s="7" t="s">
        <v>3</v>
      </c>
      <c r="B89" s="56" t="s">
        <v>82</v>
      </c>
      <c r="C89" s="33">
        <v>207000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ht="12.75" customHeight="1" x14ac:dyDescent="0.2">
      <c r="A90" s="1" t="s">
        <v>3</v>
      </c>
      <c r="B90" s="55" t="s">
        <v>83</v>
      </c>
      <c r="C90" s="53">
        <v>37631160</v>
      </c>
      <c r="D90" s="53">
        <v>3355439</v>
      </c>
      <c r="E90" s="54">
        <v>8.9</v>
      </c>
      <c r="F90" s="53">
        <v>3355439</v>
      </c>
      <c r="G90" s="54">
        <v>8.9</v>
      </c>
      <c r="H90" s="53">
        <v>0</v>
      </c>
      <c r="I90" s="54">
        <v>0</v>
      </c>
      <c r="J90" s="54">
        <v>-100</v>
      </c>
      <c r="K90" s="1"/>
      <c r="L90" s="1"/>
      <c r="M90"/>
      <c r="N90"/>
      <c r="O90" s="1"/>
      <c r="R90" s="1"/>
      <c r="S90" s="1"/>
    </row>
    <row r="91" spans="1:19" s="7" customFormat="1" ht="12.75" customHeight="1" x14ac:dyDescent="0.25">
      <c r="A91" s="7" t="s">
        <v>3</v>
      </c>
      <c r="B91" s="56" t="s">
        <v>84</v>
      </c>
      <c r="C91" s="33">
        <v>2277024</v>
      </c>
      <c r="D91" s="33">
        <v>0</v>
      </c>
      <c r="E91" s="34">
        <v>0</v>
      </c>
      <c r="F91" s="33">
        <v>0</v>
      </c>
      <c r="G91" s="34">
        <v>0</v>
      </c>
      <c r="H91" s="33">
        <v>0</v>
      </c>
      <c r="I91" s="34">
        <v>0</v>
      </c>
      <c r="J91" s="34">
        <v>0</v>
      </c>
      <c r="M91" s="35"/>
      <c r="N91" s="35"/>
    </row>
    <row r="92" spans="1:19" s="7" customFormat="1" ht="12.75" customHeight="1" x14ac:dyDescent="0.25">
      <c r="A92" s="7" t="s">
        <v>3</v>
      </c>
      <c r="B92" s="56" t="s">
        <v>85</v>
      </c>
      <c r="C92" s="33">
        <v>6094020</v>
      </c>
      <c r="D92" s="33">
        <v>29980</v>
      </c>
      <c r="E92" s="34">
        <v>0.5</v>
      </c>
      <c r="F92" s="33">
        <v>29980</v>
      </c>
      <c r="G92" s="34">
        <v>0.5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6" t="s">
        <v>86</v>
      </c>
      <c r="C93" s="33">
        <v>15017856</v>
      </c>
      <c r="D93" s="33">
        <v>29700</v>
      </c>
      <c r="E93" s="34">
        <v>0.2</v>
      </c>
      <c r="F93" s="33">
        <v>29700</v>
      </c>
      <c r="G93" s="34">
        <v>0.2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6" t="s">
        <v>87</v>
      </c>
      <c r="C94" s="33">
        <v>362256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6" t="s">
        <v>88</v>
      </c>
      <c r="C95" s="33">
        <v>13880004</v>
      </c>
      <c r="D95" s="33">
        <v>3295759</v>
      </c>
      <c r="E95" s="34">
        <v>23.7</v>
      </c>
      <c r="F95" s="33">
        <v>3295759</v>
      </c>
      <c r="G95" s="34">
        <v>23.7</v>
      </c>
      <c r="H95" s="33">
        <v>0</v>
      </c>
      <c r="I95" s="34">
        <v>0</v>
      </c>
      <c r="J95" s="34">
        <v>-100</v>
      </c>
      <c r="M95" s="35"/>
      <c r="N95" s="35"/>
    </row>
    <row r="96" spans="1:19" ht="12.75" customHeight="1" x14ac:dyDescent="0.2">
      <c r="A96" s="1" t="s">
        <v>3</v>
      </c>
      <c r="B96" s="55" t="s">
        <v>89</v>
      </c>
      <c r="C96" s="53">
        <v>69602376</v>
      </c>
      <c r="D96" s="53">
        <v>11442107</v>
      </c>
      <c r="E96" s="54">
        <v>16.399999999999999</v>
      </c>
      <c r="F96" s="53">
        <v>11442107</v>
      </c>
      <c r="G96" s="54">
        <v>16.399999999999999</v>
      </c>
      <c r="H96" s="53">
        <v>21530397</v>
      </c>
      <c r="I96" s="54">
        <v>32.799999999999997</v>
      </c>
      <c r="J96" s="54">
        <v>-46.9</v>
      </c>
      <c r="K96" s="1"/>
      <c r="L96" s="1"/>
      <c r="M96"/>
      <c r="N96"/>
      <c r="O96" s="1"/>
      <c r="R96" s="1"/>
      <c r="S96" s="1"/>
    </row>
    <row r="97" spans="1:19" s="7" customFormat="1" ht="12.75" customHeight="1" x14ac:dyDescent="0.25">
      <c r="A97" s="7" t="s">
        <v>3</v>
      </c>
      <c r="B97" s="56" t="s">
        <v>90</v>
      </c>
      <c r="C97" s="33">
        <v>68848896</v>
      </c>
      <c r="D97" s="33">
        <v>11442107</v>
      </c>
      <c r="E97" s="34">
        <v>16.600000000000001</v>
      </c>
      <c r="F97" s="33">
        <v>11442107</v>
      </c>
      <c r="G97" s="34">
        <v>16.600000000000001</v>
      </c>
      <c r="H97" s="33">
        <v>21530397</v>
      </c>
      <c r="I97" s="34">
        <v>32.799999999999997</v>
      </c>
      <c r="J97" s="34">
        <v>-46.9</v>
      </c>
      <c r="M97" s="35"/>
      <c r="N97" s="35"/>
    </row>
    <row r="98" spans="1:19" s="7" customFormat="1" ht="12.75" customHeight="1" x14ac:dyDescent="0.25">
      <c r="A98" s="7" t="s">
        <v>3</v>
      </c>
      <c r="B98" s="56" t="s">
        <v>91</v>
      </c>
      <c r="C98" s="33">
        <v>753480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6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ht="12.75" customHeight="1" x14ac:dyDescent="0.2">
      <c r="A100" s="1" t="s">
        <v>3</v>
      </c>
      <c r="B100" s="55" t="s">
        <v>93</v>
      </c>
      <c r="C100" s="53">
        <v>51958200</v>
      </c>
      <c r="D100" s="53">
        <v>26497975</v>
      </c>
      <c r="E100" s="54">
        <v>51</v>
      </c>
      <c r="F100" s="53">
        <v>26497975</v>
      </c>
      <c r="G100" s="54">
        <v>51</v>
      </c>
      <c r="H100" s="53">
        <v>504770</v>
      </c>
      <c r="I100" s="54">
        <v>7.4</v>
      </c>
      <c r="J100" s="54">
        <v>5149.5</v>
      </c>
      <c r="K100" s="1"/>
      <c r="L100" s="1"/>
      <c r="M100"/>
      <c r="N100"/>
      <c r="O100" s="1"/>
      <c r="R100" s="1"/>
      <c r="S100" s="1"/>
    </row>
    <row r="101" spans="1:19" s="7" customFormat="1" ht="12.75" customHeight="1" x14ac:dyDescent="0.25">
      <c r="A101" s="7" t="s">
        <v>3</v>
      </c>
      <c r="B101" s="56" t="s">
        <v>94</v>
      </c>
      <c r="C101" s="33">
        <v>4717884</v>
      </c>
      <c r="D101" s="33">
        <v>0</v>
      </c>
      <c r="E101" s="34">
        <v>0</v>
      </c>
      <c r="F101" s="33">
        <v>0</v>
      </c>
      <c r="G101" s="34">
        <v>0</v>
      </c>
      <c r="H101" s="33">
        <v>504770</v>
      </c>
      <c r="I101" s="34">
        <v>11.1</v>
      </c>
      <c r="J101" s="34">
        <v>-100</v>
      </c>
      <c r="M101" s="35"/>
      <c r="N101" s="35"/>
    </row>
    <row r="102" spans="1:19" s="7" customFormat="1" ht="12.75" customHeight="1" x14ac:dyDescent="0.25">
      <c r="A102" s="7" t="s">
        <v>3</v>
      </c>
      <c r="B102" s="56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6" t="s">
        <v>96</v>
      </c>
      <c r="C103" s="33">
        <v>44942604</v>
      </c>
      <c r="D103" s="33">
        <v>26497975</v>
      </c>
      <c r="E103" s="34">
        <v>59</v>
      </c>
      <c r="F103" s="33">
        <v>26497975</v>
      </c>
      <c r="G103" s="34">
        <v>59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6" t="s">
        <v>97</v>
      </c>
      <c r="C104" s="33">
        <v>2297712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ht="12.75" customHeight="1" x14ac:dyDescent="0.2">
      <c r="A105" s="1" t="s">
        <v>3</v>
      </c>
      <c r="B105" s="55" t="s">
        <v>98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4">
        <v>0</v>
      </c>
      <c r="K105" s="1"/>
      <c r="L105" s="1"/>
      <c r="M105"/>
      <c r="N105"/>
      <c r="O105" s="1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8"/>
      <c r="K106" s="43"/>
      <c r="L106" s="5"/>
      <c r="M106"/>
      <c r="N106"/>
      <c r="O106" s="1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/>
      <c r="L107" s="48"/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99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/>
      <c r="L108" s="48"/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4" t="s">
        <v>3</v>
      </c>
      <c r="H109" s="92" t="s">
        <v>6</v>
      </c>
      <c r="I109" s="94" t="s">
        <v>3</v>
      </c>
      <c r="J109" s="95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98" t="s">
        <v>9</v>
      </c>
      <c r="E110" s="99" t="s">
        <v>3</v>
      </c>
      <c r="F110" s="98" t="s">
        <v>10</v>
      </c>
      <c r="G110" s="99" t="s">
        <v>3</v>
      </c>
      <c r="H110" s="98" t="s">
        <v>9</v>
      </c>
      <c r="I110" s="99" t="s">
        <v>3</v>
      </c>
      <c r="J110" s="96" t="s">
        <v>3</v>
      </c>
      <c r="K110" s="1"/>
      <c r="L110" s="1"/>
      <c r="M110" s="1"/>
      <c r="N110" s="1"/>
      <c r="O110"/>
      <c r="P110"/>
      <c r="R110" s="1"/>
      <c r="S110" s="1"/>
    </row>
    <row r="111" spans="1:19" ht="54.95" customHeight="1" x14ac:dyDescent="0.2">
      <c r="A111" s="1" t="s">
        <v>3</v>
      </c>
      <c r="B111" s="20" t="s">
        <v>11</v>
      </c>
      <c r="C111" s="18" t="s">
        <v>12</v>
      </c>
      <c r="D111" s="18" t="s">
        <v>13</v>
      </c>
      <c r="E111" s="19" t="s">
        <v>14</v>
      </c>
      <c r="F111" s="18" t="s">
        <v>13</v>
      </c>
      <c r="G111" s="19" t="s">
        <v>15</v>
      </c>
      <c r="H111" s="18" t="s">
        <v>13</v>
      </c>
      <c r="I111" s="19" t="s">
        <v>15</v>
      </c>
      <c r="J111" s="97" t="s">
        <v>3</v>
      </c>
      <c r="K111" s="1"/>
      <c r="L111" s="1"/>
      <c r="M111"/>
      <c r="N111"/>
      <c r="O111" s="1"/>
      <c r="R111" s="1"/>
      <c r="S111" s="1"/>
    </row>
    <row r="112" spans="1:19" ht="15.95" customHeight="1" x14ac:dyDescent="0.2">
      <c r="A112" s="1" t="s">
        <v>3</v>
      </c>
      <c r="B112" s="49" t="s">
        <v>100</v>
      </c>
      <c r="C112" s="21"/>
      <c r="D112" s="21"/>
      <c r="E112" s="22"/>
      <c r="F112" s="21"/>
      <c r="G112" s="22"/>
      <c r="H112" s="23"/>
      <c r="I112" s="24"/>
      <c r="J112" s="24"/>
      <c r="K112" s="1"/>
      <c r="L112" s="1"/>
      <c r="M112"/>
      <c r="N112"/>
      <c r="O112" s="1"/>
      <c r="R112" s="1"/>
      <c r="S112" s="1"/>
    </row>
    <row r="113" spans="1:19" ht="12.75" customHeight="1" x14ac:dyDescent="0.2">
      <c r="A113" s="1" t="s">
        <v>3</v>
      </c>
      <c r="B113" s="59" t="s">
        <v>101</v>
      </c>
      <c r="C113" s="53">
        <v>1115452332</v>
      </c>
      <c r="D113" s="53">
        <v>338333260</v>
      </c>
      <c r="E113" s="54">
        <v>30.3</v>
      </c>
      <c r="F113" s="53">
        <v>338333260</v>
      </c>
      <c r="G113" s="54">
        <v>30.3</v>
      </c>
      <c r="H113" s="53">
        <v>473123698</v>
      </c>
      <c r="I113" s="54">
        <v>35.6</v>
      </c>
      <c r="J113" s="54">
        <v>-28.5</v>
      </c>
      <c r="K113" s="1"/>
      <c r="L113" s="1"/>
      <c r="M113"/>
      <c r="N113"/>
      <c r="O113" s="1"/>
      <c r="R113" s="1"/>
      <c r="S113" s="1"/>
    </row>
    <row r="114" spans="1:19" s="7" customFormat="1" ht="15.95" customHeight="1" x14ac:dyDescent="0.25">
      <c r="A114" s="7" t="s">
        <v>3</v>
      </c>
      <c r="B114" s="36" t="s">
        <v>34</v>
      </c>
      <c r="C114" s="33">
        <v>313471860</v>
      </c>
      <c r="D114" s="33">
        <v>63246841</v>
      </c>
      <c r="E114" s="34">
        <v>20.2</v>
      </c>
      <c r="F114" s="33">
        <v>63246841</v>
      </c>
      <c r="G114" s="34">
        <v>20.2</v>
      </c>
      <c r="H114" s="33">
        <v>119403077</v>
      </c>
      <c r="I114" s="34">
        <v>28.4</v>
      </c>
      <c r="J114" s="34">
        <v>-47</v>
      </c>
      <c r="M114" s="35"/>
      <c r="N114" s="35"/>
    </row>
    <row r="115" spans="1:19" s="7" customFormat="1" ht="12.75" customHeight="1" x14ac:dyDescent="0.25">
      <c r="A115" s="7" t="s">
        <v>3</v>
      </c>
      <c r="B115" s="36" t="s">
        <v>102</v>
      </c>
      <c r="C115" s="33">
        <v>242655432</v>
      </c>
      <c r="D115" s="33">
        <v>46975333</v>
      </c>
      <c r="E115" s="34">
        <v>19.399999999999999</v>
      </c>
      <c r="F115" s="33">
        <v>46975333</v>
      </c>
      <c r="G115" s="34">
        <v>19.399999999999999</v>
      </c>
      <c r="H115" s="33">
        <v>43468169</v>
      </c>
      <c r="I115" s="34">
        <v>10.6</v>
      </c>
      <c r="J115" s="34">
        <v>8.1</v>
      </c>
      <c r="M115" s="35"/>
      <c r="N115" s="35"/>
    </row>
    <row r="116" spans="1:19" s="7" customFormat="1" ht="15.95" customHeight="1" x14ac:dyDescent="0.25">
      <c r="A116" s="7" t="s">
        <v>3</v>
      </c>
      <c r="B116" s="36" t="s">
        <v>103</v>
      </c>
      <c r="C116" s="33">
        <v>34705788</v>
      </c>
      <c r="D116" s="33">
        <v>14538014</v>
      </c>
      <c r="E116" s="34">
        <v>41.9</v>
      </c>
      <c r="F116" s="33">
        <v>14538014</v>
      </c>
      <c r="G116" s="34">
        <v>41.9</v>
      </c>
      <c r="H116" s="33">
        <v>95239323</v>
      </c>
      <c r="I116" s="34">
        <v>108.9</v>
      </c>
      <c r="J116" s="34">
        <v>-84.7</v>
      </c>
      <c r="M116" s="35"/>
      <c r="N116" s="35"/>
    </row>
    <row r="117" spans="1:19" s="7" customFormat="1" ht="12.75" customHeight="1" x14ac:dyDescent="0.25">
      <c r="A117" s="7" t="s">
        <v>3</v>
      </c>
      <c r="B117" s="36" t="s">
        <v>104</v>
      </c>
      <c r="C117" s="33">
        <v>394169304</v>
      </c>
      <c r="D117" s="33">
        <v>187698072</v>
      </c>
      <c r="E117" s="34">
        <v>47.6</v>
      </c>
      <c r="F117" s="33">
        <v>187698072</v>
      </c>
      <c r="G117" s="34">
        <v>47.6</v>
      </c>
      <c r="H117" s="33">
        <v>165993768</v>
      </c>
      <c r="I117" s="34">
        <v>48</v>
      </c>
      <c r="J117" s="34">
        <v>13.1</v>
      </c>
      <c r="M117" s="35"/>
      <c r="N117" s="35"/>
    </row>
    <row r="118" spans="1:19" s="7" customFormat="1" ht="12.75" customHeight="1" x14ac:dyDescent="0.25">
      <c r="A118" s="7" t="s">
        <v>3</v>
      </c>
      <c r="B118" s="36" t="s">
        <v>105</v>
      </c>
      <c r="C118" s="33">
        <v>127133304</v>
      </c>
      <c r="D118" s="33">
        <v>25875000</v>
      </c>
      <c r="E118" s="34">
        <v>20.399999999999999</v>
      </c>
      <c r="F118" s="33">
        <v>25875000</v>
      </c>
      <c r="G118" s="34">
        <v>20.399999999999999</v>
      </c>
      <c r="H118" s="33">
        <v>46856000</v>
      </c>
      <c r="I118" s="34">
        <v>71.3</v>
      </c>
      <c r="J118" s="34">
        <v>-44.8</v>
      </c>
      <c r="M118" s="35"/>
      <c r="N118" s="35"/>
    </row>
    <row r="119" spans="1:19" s="7" customFormat="1" ht="12.75" customHeight="1" x14ac:dyDescent="0.25">
      <c r="A119" s="7" t="s">
        <v>3</v>
      </c>
      <c r="B119" s="36" t="s">
        <v>25</v>
      </c>
      <c r="C119" s="33">
        <v>3316644</v>
      </c>
      <c r="D119" s="33">
        <v>0</v>
      </c>
      <c r="E119" s="34">
        <v>0</v>
      </c>
      <c r="F119" s="33">
        <v>0</v>
      </c>
      <c r="G119" s="34">
        <v>0</v>
      </c>
      <c r="H119" s="33">
        <v>2163361</v>
      </c>
      <c r="I119" s="34">
        <v>69.2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6" t="s">
        <v>28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ht="12.75" customHeight="1" x14ac:dyDescent="0.2">
      <c r="A121" s="1" t="s">
        <v>3</v>
      </c>
      <c r="B121" s="59" t="s">
        <v>106</v>
      </c>
      <c r="C121" s="53">
        <v>-811734624</v>
      </c>
      <c r="D121" s="53">
        <v>26985439</v>
      </c>
      <c r="E121" s="54">
        <v>-3.3</v>
      </c>
      <c r="F121" s="53">
        <v>26985439</v>
      </c>
      <c r="G121" s="54">
        <v>-3.3</v>
      </c>
      <c r="H121" s="53">
        <v>16196410</v>
      </c>
      <c r="I121" s="54">
        <v>-1.8</v>
      </c>
      <c r="J121" s="54">
        <v>66.599999999999994</v>
      </c>
      <c r="K121" s="1"/>
      <c r="L121" s="1"/>
      <c r="M121"/>
      <c r="N121"/>
      <c r="O121" s="1"/>
      <c r="R121" s="1"/>
      <c r="S121" s="1"/>
    </row>
    <row r="122" spans="1:19" s="7" customFormat="1" ht="12.75" customHeight="1" x14ac:dyDescent="0.25">
      <c r="A122" s="7" t="s">
        <v>3</v>
      </c>
      <c r="B122" s="36" t="s">
        <v>107</v>
      </c>
      <c r="C122" s="33">
        <v>-811734624</v>
      </c>
      <c r="D122" s="33">
        <v>26985439</v>
      </c>
      <c r="E122" s="34">
        <v>-3.3</v>
      </c>
      <c r="F122" s="33">
        <v>26985439</v>
      </c>
      <c r="G122" s="34">
        <v>-3.3</v>
      </c>
      <c r="H122" s="33">
        <v>16196410</v>
      </c>
      <c r="I122" s="34">
        <v>-1.8</v>
      </c>
      <c r="J122" s="34">
        <v>66.599999999999994</v>
      </c>
      <c r="M122" s="35"/>
      <c r="N122" s="35"/>
    </row>
    <row r="123" spans="1:19" s="7" customFormat="1" ht="12.75" customHeight="1" x14ac:dyDescent="0.25">
      <c r="A123" s="7" t="s">
        <v>3</v>
      </c>
      <c r="B123" s="36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6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ht="14.25" customHeight="1" x14ac:dyDescent="0.3">
      <c r="A125" s="1" t="s">
        <v>3</v>
      </c>
      <c r="B125" s="60" t="s">
        <v>110</v>
      </c>
      <c r="C125" s="61">
        <v>303717708</v>
      </c>
      <c r="D125" s="61">
        <v>365318699</v>
      </c>
      <c r="E125" s="62">
        <v>120.3</v>
      </c>
      <c r="F125" s="61">
        <v>365318699</v>
      </c>
      <c r="G125" s="62">
        <v>120.3</v>
      </c>
      <c r="H125" s="61">
        <v>489320108</v>
      </c>
      <c r="I125" s="62">
        <v>111</v>
      </c>
      <c r="J125" s="62">
        <v>-25.3</v>
      </c>
      <c r="K125" s="1"/>
      <c r="L125" s="1"/>
      <c r="M125"/>
      <c r="N125"/>
      <c r="O125" s="1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7"/>
      <c r="M126"/>
      <c r="N126"/>
    </row>
    <row r="127" spans="1:19" s="6" customFormat="1" ht="15.95" customHeight="1" x14ac:dyDescent="0.3">
      <c r="A127" s="6" t="s">
        <v>3</v>
      </c>
      <c r="B127" s="65" t="s">
        <v>111</v>
      </c>
      <c r="C127" s="66"/>
      <c r="D127" s="66"/>
      <c r="E127" s="30"/>
      <c r="F127" s="66"/>
      <c r="G127" s="30"/>
      <c r="H127" s="66"/>
      <c r="I127" s="30"/>
      <c r="J127" s="30"/>
      <c r="M127"/>
      <c r="N127"/>
    </row>
    <row r="128" spans="1:19" ht="12.75" customHeight="1" x14ac:dyDescent="0.2">
      <c r="A128" s="1" t="s">
        <v>3</v>
      </c>
      <c r="B128" s="59" t="s">
        <v>101</v>
      </c>
      <c r="C128" s="53">
        <v>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4">
        <v>0</v>
      </c>
      <c r="K128" s="1"/>
      <c r="L128" s="1"/>
      <c r="M128"/>
      <c r="N128"/>
      <c r="O128" s="1"/>
      <c r="R128" s="1"/>
      <c r="S128" s="1"/>
    </row>
    <row r="129" spans="1:19" s="7" customFormat="1" ht="12.75" customHeight="1" x14ac:dyDescent="0.25">
      <c r="A129" s="7" t="s">
        <v>3</v>
      </c>
      <c r="B129" s="36" t="s">
        <v>112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4">
        <v>0</v>
      </c>
      <c r="M129" s="35"/>
      <c r="N129" s="35"/>
    </row>
    <row r="130" spans="1:19" s="7" customFormat="1" ht="12.75" customHeight="1" x14ac:dyDescent="0.25">
      <c r="A130" s="7" t="s">
        <v>3</v>
      </c>
      <c r="B130" s="36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6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6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ht="12.75" customHeight="1" x14ac:dyDescent="0.2">
      <c r="A133" s="1" t="s">
        <v>3</v>
      </c>
      <c r="B133" s="59" t="s">
        <v>106</v>
      </c>
      <c r="C133" s="53">
        <v>-175973376</v>
      </c>
      <c r="D133" s="53">
        <v>-37787335</v>
      </c>
      <c r="E133" s="54">
        <v>21.5</v>
      </c>
      <c r="F133" s="53">
        <v>-37787335</v>
      </c>
      <c r="G133" s="54">
        <v>21.5</v>
      </c>
      <c r="H133" s="53">
        <v>-25424510</v>
      </c>
      <c r="I133" s="54">
        <v>23.2</v>
      </c>
      <c r="J133" s="54">
        <v>48.6</v>
      </c>
      <c r="K133" s="1"/>
      <c r="L133" s="1"/>
      <c r="M133"/>
      <c r="N133"/>
      <c r="O133" s="1"/>
      <c r="R133" s="1"/>
      <c r="S133" s="1"/>
    </row>
    <row r="134" spans="1:19" s="7" customFormat="1" ht="12.75" customHeight="1" x14ac:dyDescent="0.25">
      <c r="A134" s="7" t="s">
        <v>3</v>
      </c>
      <c r="B134" s="36" t="s">
        <v>116</v>
      </c>
      <c r="C134" s="33">
        <v>-175973376</v>
      </c>
      <c r="D134" s="33">
        <v>-37787335</v>
      </c>
      <c r="E134" s="34">
        <v>21.5</v>
      </c>
      <c r="F134" s="33">
        <v>-37787335</v>
      </c>
      <c r="G134" s="34">
        <v>21.5</v>
      </c>
      <c r="H134" s="33">
        <v>-25424510</v>
      </c>
      <c r="I134" s="34">
        <v>23.2</v>
      </c>
      <c r="J134" s="34">
        <v>48.6</v>
      </c>
      <c r="M134" s="35"/>
      <c r="N134" s="35"/>
    </row>
    <row r="135" spans="1:19" ht="14.25" customHeight="1" x14ac:dyDescent="0.3">
      <c r="A135" s="1" t="s">
        <v>3</v>
      </c>
      <c r="B135" s="60" t="s">
        <v>117</v>
      </c>
      <c r="C135" s="61">
        <v>-175973376</v>
      </c>
      <c r="D135" s="61">
        <v>-37787335</v>
      </c>
      <c r="E135" s="62">
        <v>21.5</v>
      </c>
      <c r="F135" s="61">
        <v>-37787335</v>
      </c>
      <c r="G135" s="62">
        <v>21.5</v>
      </c>
      <c r="H135" s="61">
        <v>-25424510</v>
      </c>
      <c r="I135" s="62">
        <v>23.2</v>
      </c>
      <c r="J135" s="62">
        <v>48.6</v>
      </c>
      <c r="K135" s="1"/>
      <c r="L135" s="1"/>
      <c r="M135"/>
      <c r="N135"/>
      <c r="O135" s="1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7"/>
      <c r="M136"/>
      <c r="N136"/>
    </row>
    <row r="137" spans="1:19" s="6" customFormat="1" ht="15.95" customHeight="1" x14ac:dyDescent="0.3">
      <c r="A137" s="6" t="s">
        <v>3</v>
      </c>
      <c r="B137" s="65" t="s">
        <v>118</v>
      </c>
      <c r="C137" s="66"/>
      <c r="D137" s="66"/>
      <c r="E137" s="30"/>
      <c r="F137" s="66"/>
      <c r="G137" s="30"/>
      <c r="H137" s="66"/>
      <c r="I137" s="30"/>
      <c r="J137" s="30"/>
      <c r="M137"/>
      <c r="N137"/>
    </row>
    <row r="138" spans="1:19" ht="12.75" customHeight="1" x14ac:dyDescent="0.2">
      <c r="A138" s="1" t="s">
        <v>3</v>
      </c>
      <c r="B138" s="59" t="s">
        <v>101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4">
        <v>0</v>
      </c>
      <c r="K138" s="1"/>
      <c r="L138" s="1"/>
      <c r="M138"/>
      <c r="N138"/>
      <c r="O138" s="1"/>
      <c r="R138" s="1"/>
      <c r="S138" s="1"/>
    </row>
    <row r="139" spans="1:19" s="7" customFormat="1" ht="12.75" customHeight="1" x14ac:dyDescent="0.25">
      <c r="A139" s="7" t="s">
        <v>3</v>
      </c>
      <c r="B139" s="36" t="s">
        <v>119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4">
        <v>0</v>
      </c>
      <c r="M139" s="35"/>
      <c r="N139" s="35"/>
    </row>
    <row r="140" spans="1:19" s="7" customFormat="1" ht="12.75" customHeight="1" x14ac:dyDescent="0.25">
      <c r="A140" s="7" t="s">
        <v>3</v>
      </c>
      <c r="B140" s="36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6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ht="12.75" customHeight="1" x14ac:dyDescent="0.2">
      <c r="A142" s="1" t="s">
        <v>3</v>
      </c>
      <c r="B142" s="59" t="s">
        <v>106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4">
        <v>0</v>
      </c>
      <c r="K142" s="1"/>
      <c r="L142" s="1"/>
      <c r="M142"/>
      <c r="N142"/>
      <c r="O142" s="1"/>
      <c r="R142" s="1"/>
      <c r="S142" s="1"/>
    </row>
    <row r="143" spans="1:19" s="7" customFormat="1" ht="12.75" customHeight="1" x14ac:dyDescent="0.25">
      <c r="A143" s="7" t="s">
        <v>3</v>
      </c>
      <c r="B143" s="36" t="s">
        <v>122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4">
        <v>0</v>
      </c>
      <c r="M143" s="35"/>
      <c r="N143" s="35"/>
    </row>
    <row r="144" spans="1:19" ht="14.25" customHeight="1" x14ac:dyDescent="0.3">
      <c r="A144" s="1" t="s">
        <v>3</v>
      </c>
      <c r="B144" s="60" t="s">
        <v>123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2">
        <v>0</v>
      </c>
      <c r="K144" s="1"/>
      <c r="L144" s="1"/>
      <c r="M144"/>
      <c r="N144"/>
      <c r="O144" s="1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7"/>
      <c r="M145"/>
      <c r="N145"/>
    </row>
    <row r="146" spans="1:19" s="6" customFormat="1" ht="15.95" customHeight="1" x14ac:dyDescent="0.3">
      <c r="A146" s="6" t="s">
        <v>3</v>
      </c>
      <c r="B146" s="68" t="s">
        <v>124</v>
      </c>
      <c r="C146" s="29">
        <v>127744332</v>
      </c>
      <c r="D146" s="29">
        <v>327531364</v>
      </c>
      <c r="E146" s="30">
        <v>256.39999999999998</v>
      </c>
      <c r="F146" s="29">
        <v>327531364</v>
      </c>
      <c r="G146" s="30">
        <v>256.39999999999998</v>
      </c>
      <c r="H146" s="29">
        <v>463895598</v>
      </c>
      <c r="I146" s="30">
        <v>140</v>
      </c>
      <c r="J146" s="30">
        <v>-29.4</v>
      </c>
      <c r="M146"/>
      <c r="N146"/>
    </row>
    <row r="147" spans="1:19" s="7" customFormat="1" ht="12.75" customHeight="1" x14ac:dyDescent="0.25">
      <c r="A147" s="7" t="s">
        <v>3</v>
      </c>
      <c r="B147" s="69" t="s">
        <v>125</v>
      </c>
      <c r="C147" s="33">
        <v>195001241</v>
      </c>
      <c r="D147" s="33">
        <v>185322264</v>
      </c>
      <c r="E147" s="34">
        <v>95</v>
      </c>
      <c r="F147" s="33">
        <v>185322264</v>
      </c>
      <c r="G147" s="34">
        <v>95</v>
      </c>
      <c r="H147" s="33">
        <v>202058224</v>
      </c>
      <c r="I147" s="34">
        <v>912.9</v>
      </c>
      <c r="J147" s="34">
        <v>-8.3000000000000007</v>
      </c>
      <c r="M147" s="35"/>
      <c r="N147" s="35"/>
    </row>
    <row r="148" spans="1:19" s="7" customFormat="1" ht="15.95" customHeight="1" x14ac:dyDescent="0.25">
      <c r="A148" s="7" t="s">
        <v>3</v>
      </c>
      <c r="B148" s="70" t="s">
        <v>126</v>
      </c>
      <c r="C148" s="71">
        <v>322745573</v>
      </c>
      <c r="D148" s="71">
        <v>516095697</v>
      </c>
      <c r="E148" s="72">
        <v>159.9</v>
      </c>
      <c r="F148" s="71">
        <v>516095697</v>
      </c>
      <c r="G148" s="72">
        <v>159.9</v>
      </c>
      <c r="H148" s="71">
        <v>658896836</v>
      </c>
      <c r="I148" s="72">
        <v>186.4</v>
      </c>
      <c r="J148" s="72">
        <v>-21.7</v>
      </c>
      <c r="M148" s="35"/>
      <c r="N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8"/>
      <c r="K149" s="1"/>
      <c r="L149" s="1"/>
      <c r="M149"/>
      <c r="N149"/>
      <c r="O149" s="1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127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128</v>
      </c>
      <c r="D152" s="91" t="s">
        <v>3</v>
      </c>
      <c r="E152" s="90" t="s">
        <v>129</v>
      </c>
      <c r="F152" s="91" t="s">
        <v>3</v>
      </c>
      <c r="G152" s="90" t="s">
        <v>130</v>
      </c>
      <c r="H152" s="91" t="s">
        <v>3</v>
      </c>
      <c r="I152" s="90" t="s">
        <v>131</v>
      </c>
      <c r="J152" s="91" t="s">
        <v>3</v>
      </c>
      <c r="K152" s="90" t="s">
        <v>132</v>
      </c>
      <c r="L152" s="91" t="s">
        <v>3</v>
      </c>
      <c r="M152" s="90" t="s">
        <v>133</v>
      </c>
      <c r="N152" s="91" t="s">
        <v>3</v>
      </c>
      <c r="O152" s="90" t="s">
        <v>134</v>
      </c>
      <c r="P152" s="91" t="s">
        <v>3</v>
      </c>
    </row>
    <row r="153" spans="1:19" x14ac:dyDescent="0.2">
      <c r="A153" s="1" t="s">
        <v>3</v>
      </c>
      <c r="B153" s="16" t="s">
        <v>11</v>
      </c>
      <c r="C153" s="17" t="s">
        <v>135</v>
      </c>
      <c r="D153" s="17" t="s">
        <v>136</v>
      </c>
      <c r="E153" s="17" t="s">
        <v>135</v>
      </c>
      <c r="F153" s="17" t="s">
        <v>136</v>
      </c>
      <c r="G153" s="17" t="s">
        <v>135</v>
      </c>
      <c r="H153" s="17" t="s">
        <v>136</v>
      </c>
      <c r="I153" s="17" t="s">
        <v>135</v>
      </c>
      <c r="J153" s="17" t="s">
        <v>136</v>
      </c>
      <c r="K153" s="17" t="s">
        <v>135</v>
      </c>
      <c r="L153" s="17" t="s">
        <v>136</v>
      </c>
      <c r="M153" s="17" t="s">
        <v>135</v>
      </c>
      <c r="N153" s="17" t="s">
        <v>136</v>
      </c>
      <c r="O153" s="17" t="s">
        <v>135</v>
      </c>
      <c r="P153" s="17" t="s">
        <v>136</v>
      </c>
    </row>
    <row r="154" spans="1:19" s="5" customFormat="1" ht="15.95" customHeight="1" x14ac:dyDescent="0.3">
      <c r="A154" s="5" t="s">
        <v>3</v>
      </c>
      <c r="B154" s="74" t="s">
        <v>137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138</v>
      </c>
      <c r="C155" s="33">
        <v>20928012</v>
      </c>
      <c r="D155" s="34">
        <v>4.2</v>
      </c>
      <c r="E155" s="33">
        <v>12033167</v>
      </c>
      <c r="F155" s="34">
        <v>2.4</v>
      </c>
      <c r="G155" s="33">
        <v>9500526</v>
      </c>
      <c r="H155" s="34">
        <v>1.9</v>
      </c>
      <c r="I155" s="33">
        <v>460965832</v>
      </c>
      <c r="J155" s="34">
        <v>91.6</v>
      </c>
      <c r="K155" s="33">
        <v>503427537</v>
      </c>
      <c r="L155" s="34">
        <v>22.3</v>
      </c>
      <c r="M155" s="33">
        <v>3175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140</v>
      </c>
      <c r="C157" s="33">
        <v>23535787</v>
      </c>
      <c r="D157" s="34">
        <v>3</v>
      </c>
      <c r="E157" s="33">
        <v>15668052</v>
      </c>
      <c r="F157" s="34">
        <v>2</v>
      </c>
      <c r="G157" s="33">
        <v>13937516</v>
      </c>
      <c r="H157" s="34">
        <v>1.8</v>
      </c>
      <c r="I157" s="33">
        <v>730524198</v>
      </c>
      <c r="J157" s="34">
        <v>93.2</v>
      </c>
      <c r="K157" s="33">
        <v>783665553</v>
      </c>
      <c r="L157" s="34">
        <v>34.700000000000003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141</v>
      </c>
      <c r="C158" s="33">
        <v>5331047</v>
      </c>
      <c r="D158" s="34">
        <v>3.2</v>
      </c>
      <c r="E158" s="33">
        <v>3982545</v>
      </c>
      <c r="F158" s="34">
        <v>2.4</v>
      </c>
      <c r="G158" s="33">
        <v>2799101</v>
      </c>
      <c r="H158" s="34">
        <v>1.7</v>
      </c>
      <c r="I158" s="33">
        <v>152406778</v>
      </c>
      <c r="J158" s="34">
        <v>92.6</v>
      </c>
      <c r="K158" s="33">
        <v>164519471</v>
      </c>
      <c r="L158" s="34">
        <v>7.3</v>
      </c>
      <c r="M158" s="33">
        <v>1981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142</v>
      </c>
      <c r="C159" s="33">
        <v>4125644</v>
      </c>
      <c r="D159" s="34">
        <v>2.8</v>
      </c>
      <c r="E159" s="33">
        <v>3125550</v>
      </c>
      <c r="F159" s="34">
        <v>2.1</v>
      </c>
      <c r="G159" s="33">
        <v>2840401</v>
      </c>
      <c r="H159" s="34">
        <v>1.9</v>
      </c>
      <c r="I159" s="33">
        <v>135692209</v>
      </c>
      <c r="J159" s="34">
        <v>93.1</v>
      </c>
      <c r="K159" s="33">
        <v>145783804</v>
      </c>
      <c r="L159" s="34">
        <v>6.5</v>
      </c>
      <c r="M159" s="33">
        <v>200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144</v>
      </c>
      <c r="C161" s="33">
        <v>14678553</v>
      </c>
      <c r="D161" s="34">
        <v>2.5</v>
      </c>
      <c r="E161" s="33">
        <v>14167725</v>
      </c>
      <c r="F161" s="34">
        <v>2.4</v>
      </c>
      <c r="G161" s="33">
        <v>13813219</v>
      </c>
      <c r="H161" s="34">
        <v>2.4</v>
      </c>
      <c r="I161" s="33">
        <v>535843697</v>
      </c>
      <c r="J161" s="34">
        <v>92.6</v>
      </c>
      <c r="K161" s="33">
        <v>578503194</v>
      </c>
      <c r="L161" s="34">
        <v>25.6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98</v>
      </c>
      <c r="C163" s="33">
        <v>193233</v>
      </c>
      <c r="D163" s="34">
        <v>0.2</v>
      </c>
      <c r="E163" s="33">
        <v>137428</v>
      </c>
      <c r="F163" s="34">
        <v>0.2</v>
      </c>
      <c r="G163" s="33">
        <v>30197</v>
      </c>
      <c r="H163" s="34">
        <v>0</v>
      </c>
      <c r="I163" s="33">
        <v>81249478</v>
      </c>
      <c r="J163" s="34">
        <v>99.6</v>
      </c>
      <c r="K163" s="33">
        <v>81610336</v>
      </c>
      <c r="L163" s="34">
        <v>3.6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146</v>
      </c>
      <c r="C164" s="41">
        <v>68792276</v>
      </c>
      <c r="D164" s="76">
        <v>3</v>
      </c>
      <c r="E164" s="41">
        <v>49114467</v>
      </c>
      <c r="F164" s="76">
        <v>2.2000000000000002</v>
      </c>
      <c r="G164" s="41">
        <v>42920960</v>
      </c>
      <c r="H164" s="76">
        <v>1.9</v>
      </c>
      <c r="I164" s="41">
        <v>2096682192</v>
      </c>
      <c r="J164" s="76">
        <v>92.9</v>
      </c>
      <c r="K164" s="41">
        <v>2257509895</v>
      </c>
      <c r="L164" s="76">
        <v>100</v>
      </c>
      <c r="M164" s="41">
        <v>5356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147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148</v>
      </c>
      <c r="C166" s="33">
        <v>23900466</v>
      </c>
      <c r="D166" s="34">
        <v>2.5</v>
      </c>
      <c r="E166" s="33">
        <v>17427497</v>
      </c>
      <c r="F166" s="34">
        <v>1.8</v>
      </c>
      <c r="G166" s="33">
        <v>15061278</v>
      </c>
      <c r="H166" s="34">
        <v>1.6</v>
      </c>
      <c r="I166" s="33">
        <v>887147477</v>
      </c>
      <c r="J166" s="34">
        <v>94</v>
      </c>
      <c r="K166" s="33">
        <v>943536718</v>
      </c>
      <c r="L166" s="34">
        <v>41.8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149</v>
      </c>
      <c r="C167" s="33">
        <v>15403144</v>
      </c>
      <c r="D167" s="34">
        <v>5</v>
      </c>
      <c r="E167" s="33">
        <v>8382331</v>
      </c>
      <c r="F167" s="34">
        <v>2.7</v>
      </c>
      <c r="G167" s="33">
        <v>6921093</v>
      </c>
      <c r="H167" s="34">
        <v>2.2000000000000002</v>
      </c>
      <c r="I167" s="33">
        <v>277984607</v>
      </c>
      <c r="J167" s="34">
        <v>90.1</v>
      </c>
      <c r="K167" s="33">
        <v>308691175</v>
      </c>
      <c r="L167" s="34">
        <v>13.7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150</v>
      </c>
      <c r="C168" s="33">
        <v>29488666</v>
      </c>
      <c r="D168" s="34">
        <v>2.9</v>
      </c>
      <c r="E168" s="33">
        <v>23304639</v>
      </c>
      <c r="F168" s="34">
        <v>2.2999999999999998</v>
      </c>
      <c r="G168" s="33">
        <v>20938589</v>
      </c>
      <c r="H168" s="34">
        <v>2.1</v>
      </c>
      <c r="I168" s="33">
        <v>931550108</v>
      </c>
      <c r="J168" s="34">
        <v>92.7</v>
      </c>
      <c r="K168" s="33">
        <v>1005282002</v>
      </c>
      <c r="L168" s="34">
        <v>44.5</v>
      </c>
      <c r="M168" s="33">
        <v>5356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98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151</v>
      </c>
      <c r="C170" s="41">
        <v>68792276</v>
      </c>
      <c r="D170" s="76">
        <v>3</v>
      </c>
      <c r="E170" s="41">
        <v>49114467</v>
      </c>
      <c r="F170" s="76">
        <v>2.2000000000000002</v>
      </c>
      <c r="G170" s="41">
        <v>42920960</v>
      </c>
      <c r="H170" s="76">
        <v>1.9</v>
      </c>
      <c r="I170" s="41">
        <v>2096682192</v>
      </c>
      <c r="J170" s="76">
        <v>92.9</v>
      </c>
      <c r="K170" s="41">
        <v>2257509895</v>
      </c>
      <c r="L170" s="76">
        <v>100</v>
      </c>
      <c r="M170" s="41">
        <v>5356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152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128</v>
      </c>
      <c r="D173" s="91" t="s">
        <v>3</v>
      </c>
      <c r="E173" s="90" t="s">
        <v>129</v>
      </c>
      <c r="F173" s="91" t="s">
        <v>3</v>
      </c>
      <c r="G173" s="90" t="s">
        <v>130</v>
      </c>
      <c r="H173" s="91" t="s">
        <v>3</v>
      </c>
      <c r="I173" s="90" t="s">
        <v>131</v>
      </c>
      <c r="J173" s="91" t="s">
        <v>3</v>
      </c>
      <c r="K173" s="90" t="s">
        <v>132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11</v>
      </c>
      <c r="C174" s="17" t="s">
        <v>135</v>
      </c>
      <c r="D174" s="17" t="s">
        <v>136</v>
      </c>
      <c r="E174" s="17" t="s">
        <v>135</v>
      </c>
      <c r="F174" s="17" t="s">
        <v>136</v>
      </c>
      <c r="G174" s="17" t="s">
        <v>135</v>
      </c>
      <c r="H174" s="17" t="s">
        <v>136</v>
      </c>
      <c r="I174" s="17" t="s">
        <v>135</v>
      </c>
      <c r="J174" s="17" t="s">
        <v>136</v>
      </c>
      <c r="K174" s="17" t="s">
        <v>135</v>
      </c>
      <c r="L174" s="17" t="s">
        <v>136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153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154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98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162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132</v>
      </c>
      <c r="C187" s="41">
        <v>0</v>
      </c>
      <c r="D187" s="76">
        <v>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0</v>
      </c>
      <c r="L187" s="76">
        <v>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164</v>
      </c>
      <c r="C190" s="86" t="s">
        <v>205</v>
      </c>
      <c r="D190" s="86" t="s">
        <v>3</v>
      </c>
      <c r="E190" s="86" t="s">
        <v>3</v>
      </c>
      <c r="F190" s="86" t="s">
        <v>206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167</v>
      </c>
      <c r="C191" s="87" t="s">
        <v>207</v>
      </c>
      <c r="D191" s="87" t="s">
        <v>3</v>
      </c>
      <c r="E191" s="87" t="s">
        <v>3</v>
      </c>
      <c r="F191" s="87" t="s">
        <v>208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170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171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fePOVq48iFG9aaV0G5OeimMj+0twHPHl29B+9xK7T2EzUtoyVcgnBbCVf7G7Nt4aYUzzIYFbYuESSxcnjb2ag==" saltValue="vGqMxeQXwIwxHM9dJAyh8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0:G70"/>
    <mergeCell ref="H70:I70"/>
    <mergeCell ref="J70:J72"/>
    <mergeCell ref="D71:E71"/>
    <mergeCell ref="F71:G71"/>
    <mergeCell ref="H71:I71"/>
    <mergeCell ref="C109:G109"/>
    <mergeCell ref="H109:I109"/>
    <mergeCell ref="J109:J111"/>
    <mergeCell ref="D110:E110"/>
    <mergeCell ref="F110:G110"/>
    <mergeCell ref="H110:I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9" priority="3" operator="greaterThan">
      <formula>100</formula>
    </cfRule>
  </conditionalFormatting>
  <conditionalFormatting sqref="G12 G14:G27 G29:G39 G41:G54 G57:G58 G60 G62:G63 G65:G66 G75:G82 G85:G105 G113:G125 G128:G135 G138:G144 G146:G148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E5339C-3A54-4D76-AAAD-32C33736ECB6}"/>
</file>

<file path=customXml/itemProps2.xml><?xml version="1.0" encoding="utf-8"?>
<ds:datastoreItem xmlns:ds="http://schemas.openxmlformats.org/officeDocument/2006/customXml" ds:itemID="{68C0B201-178C-4C2A-848C-7C0577B88127}"/>
</file>

<file path=customXml/itemProps3.xml><?xml version="1.0" encoding="utf-8"?>
<ds:datastoreItem xmlns:ds="http://schemas.openxmlformats.org/officeDocument/2006/customXml" ds:itemID="{BA599E34-86D1-40AE-B6A4-0346E325D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2024-11-27T09:59:40Z</dcterms:created>
  <dcterms:modified xsi:type="dcterms:W3CDTF">2024-11-27T10:19:34Z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