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Final\"/>
    </mc:Choice>
  </mc:AlternateContent>
  <xr:revisionPtr revIDLastSave="0" documentId="8_{3769549D-93D2-4505-81FD-74DE3CCB48C6}" xr6:coauthVersionLast="47" xr6:coauthVersionMax="47" xr10:uidLastSave="{00000000-0000-0000-0000-000000000000}"/>
  <workbookProtection workbookAlgorithmName="SHA-512" workbookHashValue="uyindIoPyfq/1GRnHRpW0RRIOWlJ9nDaWHj0cvbC28cTyFnFZLqzPAXHRrjeF3KrZnZ4gnQRlvlNH+keaztIiA==" workbookSaltValue="1+ixawyCo79Z+qM3Sz/p3Q==" workbookSpinCount="100000" lockStructure="1"/>
  <bookViews>
    <workbookView xWindow="9600" yWindow="360" windowWidth="13545" windowHeight="15675" xr2:uid="{00000000-000D-0000-FFFF-FFFF00000000}"/>
  </bookViews>
  <sheets>
    <sheet name="BUF" sheetId="1" r:id="rId1"/>
    <sheet name="NMA" sheetId="2" r:id="rId2"/>
    <sheet name="MAN" sheetId="3" r:id="rId3"/>
    <sheet name="EKU" sheetId="4" r:id="rId4"/>
    <sheet name="JHB" sheetId="5" r:id="rId5"/>
    <sheet name="TSH" sheetId="6" r:id="rId6"/>
    <sheet name="ETH" sheetId="7" r:id="rId7"/>
    <sheet name="CPT" sheetId="8" r:id="rId8"/>
    <sheet name="Summary" sheetId="9" r:id="rId9"/>
  </sheets>
  <definedNames>
    <definedName name="_xlnm.Print_Area" localSheetId="0">BUF!$B$1:$P$195</definedName>
    <definedName name="_xlnm.Print_Area" localSheetId="7">CPT!$B$1:$P$195</definedName>
    <definedName name="_xlnm.Print_Area" localSheetId="3">EKU!$B$1:$P$195</definedName>
    <definedName name="_xlnm.Print_Area" localSheetId="6">ETH!$B$1:$P$195</definedName>
    <definedName name="_xlnm.Print_Area" localSheetId="4">JHB!$B$1:$P$195</definedName>
    <definedName name="_xlnm.Print_Area" localSheetId="2">MAN!$B$1:$P$195</definedName>
    <definedName name="_xlnm.Print_Area" localSheetId="1">NMA!$B$1:$P$195</definedName>
    <definedName name="_xlnm.Print_Area" localSheetId="8">Summary!$B$1:$P$195</definedName>
    <definedName name="_xlnm.Print_Area" localSheetId="5">TSH!$B$1:$P$195</definedName>
  </definedNames>
  <calcPr calcId="0"/>
</workbook>
</file>

<file path=xl/sharedStrings.xml><?xml version="1.0" encoding="utf-8"?>
<sst xmlns="http://schemas.openxmlformats.org/spreadsheetml/2006/main" count="6866" uniqueCount="208">
  <si>
    <t/>
  </si>
  <si>
    <t>EASTERN CAPE: BUFFALO CITY (BUF)</t>
  </si>
  <si>
    <t>STATEMENT OF CAPITAL AND OPERATING EXPENDITURE FOR THE 1ST QUARTER ENDED 30 SEPTEMBER 2024</t>
  </si>
  <si>
    <t xml:space="preserve"> </t>
  </si>
  <si>
    <t>Part1: Operating Revenue and Expenditure</t>
  </si>
  <si>
    <t>2024/25</t>
  </si>
  <si>
    <t>2023/24</t>
  </si>
  <si>
    <t>Q1 of 2023/24 to Q1 of 2024/25</t>
  </si>
  <si>
    <t>Budget</t>
  </si>
  <si>
    <t>First Quarter</t>
  </si>
  <si>
    <t>Year to Date</t>
  </si>
  <si>
    <t>R thousands</t>
  </si>
  <si>
    <t>Main appropriation</t>
  </si>
  <si>
    <t>Actual Expenditure</t>
  </si>
  <si>
    <t>1st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</si>
  <si>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</si>
  <si>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</si>
  <si>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</si>
  <si>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</si>
  <si>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</si>
  <si>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</si>
  <si>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</si>
  <si>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</si>
  <si>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</si>
  <si>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</si>
  <si>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</si>
  <si>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</si>
  <si>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</si>
  <si>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</si>
  <si>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</si>
  <si>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</si>
  <si>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</si>
  <si>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</si>
  <si>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</si>
  <si>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</si>
  <si>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</si>
  <si>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</si>
  <si>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</si>
  <si>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</si>
  <si>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</si>
  <si>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</si>
  <si>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</si>
  <si>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</si>
  <si>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</si>
  <si>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</si>
  <si>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</si>
  <si>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</si>
  <si>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</si>
  <si>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</si>
  <si>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</si>
  <si>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</si>
  <si>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</si>
  <si>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</si>
  <si>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</si>
  <si>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</si>
  <si>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</si>
  <si>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</si>
  <si>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</si>
  <si>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</si>
  <si>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</si>
  <si>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</si>
  <si>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</si>
  <si>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</si>
  <si>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</si>
  <si>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</si>
  <si>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</si>
  <si>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</si>
  <si>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</si>
  <si>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</si>
  <si>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</si>
  <si>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</si>
  <si>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</si>
  <si>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</si>
  <si>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</si>
  <si>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</si>
  <si>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</si>
  <si>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</si>
  <si>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</si>
  <si>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</si>
  <si>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</si>
  <si>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</si>
  <si>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</si>
  <si>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</si>
  <si>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</si>
  <si>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</si>
  <si>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</si>
  <si>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</si>
  <si>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</si>
  <si>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</si>
  <si>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</si>
  <si>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</si>
  <si>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</si>
  <si>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</si>
  <si>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</si>
  <si>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</si>
  <si>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</si>
  <si>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</si>
  <si>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</si>
  <si>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</si>
  <si>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</si>
  <si>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</si>
  <si>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</si>
  <si>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</si>
  <si>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</si>
  <si>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</si>
  <si>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</si>
  <si>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</si>
  <si>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</si>
  <si>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</si>
  <si>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</si>
  <si>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</si>
  <si>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</si>
  <si>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</si>
  <si>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</si>
  <si>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</si>
  <si>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</si>
  <si>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</si>
  <si>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</si>
  <si>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</si>
  <si>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</si>
  <si>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</si>
  <si>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</si>
  <si>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</si>
  <si>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</si>
  <si>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</si>
  <si>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</si>
  <si>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</si>
  <si>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</si>
  <si>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</si>
  <si>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</si>
  <si>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</si>
  <si>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</si>
  <si>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</si>
  <si>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</si>
  <si>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</si>
  <si>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</si>
  <si>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</si>
  <si>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</si>
  <si>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</si>
  <si>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</si>
  <si>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</si>
  <si>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</si>
  <si>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</si>
  <si>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</si>
  <si>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</si>
  <si>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</si>
  <si>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</si>
  <si>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</si>
  <si>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</si>
  <si>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</si>
  <si>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</si>
  <si>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</si>
  <si>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</si>
  <si>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</si>
  <si>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</si>
  <si>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</si>
  <si>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</si>
  <si>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</si>
  <si>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</si>
  <si>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</si>
  <si>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</si>
  <si>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</si>
  <si>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</si>
  <si>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</si>
  <si>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</si>
  <si>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Mxolisi Yawa</t>
  </si>
  <si>
    <t>043 705 1901</t>
  </si>
  <si>
    <t>Chief Financial Officer</t>
  </si>
  <si>
    <t>Mr Ntsikelelo Sigcau</t>
  </si>
  <si>
    <t>043 705 3329</t>
  </si>
  <si>
    <t>Source Local Government Database</t>
  </si>
  <si>
    <t>1. All figures in this report are unaudited.</t>
  </si>
  <si>
    <t>EASTERN CAPE: NELSON MANDELA BAY (NMA)</t>
  </si>
  <si>
    <t>Mr Mandla George (Acting City Manager)</t>
  </si>
  <si>
    <t>041 506 3209</t>
  </si>
  <si>
    <t>Mr Jackson Ngcelwane (Acting CFO)</t>
  </si>
  <si>
    <t>041 506 1201</t>
  </si>
  <si>
    <t>FREE STATE: MANGAUNG (MAN)</t>
  </si>
  <si>
    <t>Mr Sello More</t>
  </si>
  <si>
    <t>051 405 8621</t>
  </si>
  <si>
    <t>Ms Zuziwe Lydia Thekisho</t>
  </si>
  <si>
    <t>051 405 8625</t>
  </si>
  <si>
    <t>GAUTENG: CITY OF EKURHULENI (EKU)</t>
  </si>
  <si>
    <t>Dr Imogen Mashazi</t>
  </si>
  <si>
    <t>011 999 0761</t>
  </si>
  <si>
    <t>Mr Kagiso Lerutla</t>
  </si>
  <si>
    <t>011 999 1542</t>
  </si>
  <si>
    <t>GAUTENG: CITY OF JOHANNESBURG (JHB)</t>
  </si>
  <si>
    <t>Mr Floyd Brink</t>
  </si>
  <si>
    <t>011 407 7333</t>
  </si>
  <si>
    <t>Mr Tebogo Moraka</t>
  </si>
  <si>
    <t>011 628 4612</t>
  </si>
  <si>
    <t>GAUTENG: CITY OF TSHWANE (TSH)</t>
  </si>
  <si>
    <t>Mr Johann Mettler</t>
  </si>
  <si>
    <t>012 358 4901</t>
  </si>
  <si>
    <t>Mr Gareth Mnisi</t>
  </si>
  <si>
    <t>012 358 8100</t>
  </si>
  <si>
    <t>KWAZULU-NATAL: ETHEKWINI (ETH)</t>
  </si>
  <si>
    <t>Mr Thompson Bongumusa Mbhele (Known As M</t>
  </si>
  <si>
    <t>031 311 2132</t>
  </si>
  <si>
    <t>Mr Sandile Mnguni</t>
  </si>
  <si>
    <t>031 311 1101</t>
  </si>
  <si>
    <t>WESTERN CAPE: CAPE TOWN (CPT)</t>
  </si>
  <si>
    <t>Mr Lungelo Mbandazayo</t>
  </si>
  <si>
    <t>021 400 1330</t>
  </si>
  <si>
    <t>Mr Kevin Jacoby</t>
  </si>
  <si>
    <t>021 400 3265</t>
  </si>
  <si>
    <t>AGGREGRATED INFORMATION FOR CATEGORY A (METRO)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</si>
</sst>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1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1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4"/>
  <sheetViews>
    <sheetView showGridLines="0" tabSelected="1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10134811291</v>
      </c>
      <c r="D12" s="29">
        <v>2921539043</v>
      </c>
      <c r="E12" s="30">
        <v>28.8</v>
      </c>
      <c r="F12" s="29">
        <v>2921539043</v>
      </c>
      <c r="G12" s="30">
        <v>28.8</v>
      </c>
      <c r="H12" s="29">
        <v>2667023488</v>
      </c>
      <c r="I12" s="30">
        <v>28.3</v>
      </c>
      <c r="J12" s="30">
        <v>9.5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2835813816</v>
      </c>
      <c r="D14" s="33">
        <v>804472983</v>
      </c>
      <c r="E14" s="34">
        <v>28.4</v>
      </c>
      <c r="F14" s="33">
        <v>804472983</v>
      </c>
      <c r="G14" s="34">
        <v>28.4</v>
      </c>
      <c r="H14" s="33">
        <v>598846890</v>
      </c>
      <c r="I14" s="34">
        <v>22.9</v>
      </c>
      <c r="J14" s="34">
        <v>34.299999999999997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911567707</v>
      </c>
      <c r="D15" s="33">
        <v>211740943</v>
      </c>
      <c r="E15" s="34">
        <v>23.2</v>
      </c>
      <c r="F15" s="33">
        <v>211740943</v>
      </c>
      <c r="G15" s="34">
        <v>23.2</v>
      </c>
      <c r="H15" s="33">
        <v>200401438</v>
      </c>
      <c r="I15" s="34">
        <v>21.5</v>
      </c>
      <c r="J15" s="34">
        <v>5.7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603379368</v>
      </c>
      <c r="D16" s="33">
        <v>150726368</v>
      </c>
      <c r="E16" s="34">
        <v>25</v>
      </c>
      <c r="F16" s="33">
        <v>150726368</v>
      </c>
      <c r="G16" s="34">
        <v>25</v>
      </c>
      <c r="H16" s="33">
        <v>153889150</v>
      </c>
      <c r="I16" s="34">
        <v>31.2</v>
      </c>
      <c r="J16" s="34">
        <v>-2.1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535776573</v>
      </c>
      <c r="D17" s="33">
        <v>119067340</v>
      </c>
      <c r="E17" s="34">
        <v>22.2</v>
      </c>
      <c r="F17" s="33">
        <v>119067340</v>
      </c>
      <c r="G17" s="34">
        <v>22.2</v>
      </c>
      <c r="H17" s="33">
        <v>134338293</v>
      </c>
      <c r="I17" s="34">
        <v>33.1</v>
      </c>
      <c r="J17" s="34">
        <v>-11.4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153109768</v>
      </c>
      <c r="D18" s="33">
        <v>30664207</v>
      </c>
      <c r="E18" s="34">
        <v>20</v>
      </c>
      <c r="F18" s="33">
        <v>30664207</v>
      </c>
      <c r="G18" s="34">
        <v>20</v>
      </c>
      <c r="H18" s="33">
        <v>34562434</v>
      </c>
      <c r="I18" s="34">
        <v>23.7</v>
      </c>
      <c r="J18" s="34">
        <v>-11.3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28176903</v>
      </c>
      <c r="D19" s="33">
        <v>12686833</v>
      </c>
      <c r="E19" s="34">
        <v>45</v>
      </c>
      <c r="F19" s="33">
        <v>12686833</v>
      </c>
      <c r="G19" s="34">
        <v>45</v>
      </c>
      <c r="H19" s="33">
        <v>2802076</v>
      </c>
      <c r="I19" s="34">
        <v>10.3</v>
      </c>
      <c r="J19" s="34">
        <v>352.8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222299092</v>
      </c>
      <c r="D21" s="33">
        <v>91137250</v>
      </c>
      <c r="E21" s="34">
        <v>41</v>
      </c>
      <c r="F21" s="33">
        <v>91137250</v>
      </c>
      <c r="G21" s="34">
        <v>41</v>
      </c>
      <c r="H21" s="33">
        <v>99739653</v>
      </c>
      <c r="I21" s="34">
        <v>47.1</v>
      </c>
      <c r="J21" s="34">
        <v>-8.6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25655547</v>
      </c>
      <c r="D22" s="33">
        <v>20646216</v>
      </c>
      <c r="E22" s="34">
        <v>80.5</v>
      </c>
      <c r="F22" s="33">
        <v>20646216</v>
      </c>
      <c r="G22" s="34">
        <v>80.5</v>
      </c>
      <c r="H22" s="33">
        <v>9279666</v>
      </c>
      <c r="I22" s="34">
        <v>38.6</v>
      </c>
      <c r="J22" s="34">
        <v>122.5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24262696</v>
      </c>
      <c r="D25" s="33">
        <v>6762694</v>
      </c>
      <c r="E25" s="34">
        <v>27.9</v>
      </c>
      <c r="F25" s="33">
        <v>6762694</v>
      </c>
      <c r="G25" s="34">
        <v>27.9</v>
      </c>
      <c r="H25" s="33">
        <v>6487510</v>
      </c>
      <c r="I25" s="34">
        <v>28</v>
      </c>
      <c r="J25" s="34">
        <v>4.2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88261110</v>
      </c>
      <c r="D27" s="33">
        <v>11359549</v>
      </c>
      <c r="E27" s="34">
        <v>12.9</v>
      </c>
      <c r="F27" s="33">
        <v>11359549</v>
      </c>
      <c r="G27" s="34">
        <v>12.9</v>
      </c>
      <c r="H27" s="33">
        <v>11592811</v>
      </c>
      <c r="I27" s="34">
        <v>13.8</v>
      </c>
      <c r="J27" s="34">
        <v>-2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2269496542</v>
      </c>
      <c r="D29" s="33">
        <v>656518926</v>
      </c>
      <c r="E29" s="34">
        <v>28.9</v>
      </c>
      <c r="F29" s="33">
        <v>656518926</v>
      </c>
      <c r="G29" s="34">
        <v>28.9</v>
      </c>
      <c r="H29" s="33">
        <v>661355164</v>
      </c>
      <c r="I29" s="34">
        <v>29.9</v>
      </c>
      <c r="J29" s="34">
        <v>-0.7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9691234</v>
      </c>
      <c r="D31" s="33">
        <v>3661286</v>
      </c>
      <c r="E31" s="34">
        <v>37.799999999999997</v>
      </c>
      <c r="F31" s="33">
        <v>3661286</v>
      </c>
      <c r="G31" s="34">
        <v>37.799999999999997</v>
      </c>
      <c r="H31" s="33">
        <v>2272097</v>
      </c>
      <c r="I31" s="34">
        <v>11.3</v>
      </c>
      <c r="J31" s="34">
        <v>61.1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14022111</v>
      </c>
      <c r="D32" s="33">
        <v>3155909</v>
      </c>
      <c r="E32" s="34">
        <v>22.5</v>
      </c>
      <c r="F32" s="33">
        <v>3155909</v>
      </c>
      <c r="G32" s="34">
        <v>22.5</v>
      </c>
      <c r="H32" s="33">
        <v>2792624</v>
      </c>
      <c r="I32" s="34">
        <v>15.8</v>
      </c>
      <c r="J32" s="34">
        <v>13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1636166824</v>
      </c>
      <c r="D33" s="33">
        <v>523547206</v>
      </c>
      <c r="E33" s="34">
        <v>32</v>
      </c>
      <c r="F33" s="33">
        <v>523547206</v>
      </c>
      <c r="G33" s="34">
        <v>32</v>
      </c>
      <c r="H33" s="33">
        <v>499137700</v>
      </c>
      <c r="I33" s="34">
        <v>34.1</v>
      </c>
      <c r="J33" s="34">
        <v>4.9000000000000004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1345200</v>
      </c>
      <c r="E34" s="34">
        <v>0</v>
      </c>
      <c r="F34" s="33">
        <v>1345200</v>
      </c>
      <c r="G34" s="34">
        <v>0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777132000</v>
      </c>
      <c r="D35" s="33">
        <v>259044000</v>
      </c>
      <c r="E35" s="34">
        <v>33.299999999999997</v>
      </c>
      <c r="F35" s="33">
        <v>259044000</v>
      </c>
      <c r="G35" s="34">
        <v>33.299999999999997</v>
      </c>
      <c r="H35" s="33">
        <v>247309000</v>
      </c>
      <c r="I35" s="34">
        <v>33.299999999999997</v>
      </c>
      <c r="J35" s="34">
        <v>4.7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14705307</v>
      </c>
      <c r="E36" s="34">
        <v>0</v>
      </c>
      <c r="F36" s="33">
        <v>14705307</v>
      </c>
      <c r="G36" s="34">
        <v>0</v>
      </c>
      <c r="H36" s="33">
        <v>0</v>
      </c>
      <c r="I36" s="34">
        <v>0</v>
      </c>
      <c r="J36" s="34">
        <v>-100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296826</v>
      </c>
      <c r="E37" s="34">
        <v>0</v>
      </c>
      <c r="F37" s="33">
        <v>296826</v>
      </c>
      <c r="G37" s="34">
        <v>0</v>
      </c>
      <c r="H37" s="33">
        <v>2216982</v>
      </c>
      <c r="I37" s="34">
        <v>0</v>
      </c>
      <c r="J37" s="34">
        <v>-86.6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10129615381</v>
      </c>
      <c r="D41" s="29">
        <v>2899297325</v>
      </c>
      <c r="E41" s="30">
        <v>28.6</v>
      </c>
      <c r="F41" s="29">
        <v>2899297325</v>
      </c>
      <c r="G41" s="30">
        <v>28.6</v>
      </c>
      <c r="H41" s="29">
        <v>2696082707</v>
      </c>
      <c r="I41" s="30">
        <v>28.7</v>
      </c>
      <c r="J41" s="30">
        <v>7.5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2937653875</v>
      </c>
      <c r="D42" s="33">
        <v>649523084</v>
      </c>
      <c r="E42" s="34">
        <v>22.1</v>
      </c>
      <c r="F42" s="33">
        <v>649523084</v>
      </c>
      <c r="G42" s="34">
        <v>22.1</v>
      </c>
      <c r="H42" s="33">
        <v>666635945</v>
      </c>
      <c r="I42" s="34">
        <v>23.1</v>
      </c>
      <c r="J42" s="34">
        <v>-2.6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77685849</v>
      </c>
      <c r="D43" s="33">
        <v>16710418</v>
      </c>
      <c r="E43" s="34">
        <v>21.5</v>
      </c>
      <c r="F43" s="33">
        <v>16710418</v>
      </c>
      <c r="G43" s="34">
        <v>21.5</v>
      </c>
      <c r="H43" s="33">
        <v>19880103</v>
      </c>
      <c r="I43" s="34">
        <v>26.8</v>
      </c>
      <c r="J43" s="34">
        <v>-15.9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2832585844</v>
      </c>
      <c r="D44" s="33">
        <v>953017515</v>
      </c>
      <c r="E44" s="34">
        <v>33.6</v>
      </c>
      <c r="F44" s="33">
        <v>953017515</v>
      </c>
      <c r="G44" s="34">
        <v>33.6</v>
      </c>
      <c r="H44" s="33">
        <v>689550684</v>
      </c>
      <c r="I44" s="34">
        <v>27.4</v>
      </c>
      <c r="J44" s="34">
        <v>38.200000000000003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280004145</v>
      </c>
      <c r="D45" s="33">
        <v>58133535</v>
      </c>
      <c r="E45" s="34">
        <v>20.8</v>
      </c>
      <c r="F45" s="33">
        <v>58133535</v>
      </c>
      <c r="G45" s="34">
        <v>20.8</v>
      </c>
      <c r="H45" s="33">
        <v>111281202</v>
      </c>
      <c r="I45" s="34">
        <v>38.9</v>
      </c>
      <c r="J45" s="34">
        <v>-47.8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1681728272</v>
      </c>
      <c r="D46" s="33">
        <v>403061967</v>
      </c>
      <c r="E46" s="34">
        <v>24</v>
      </c>
      <c r="F46" s="33">
        <v>403061967</v>
      </c>
      <c r="G46" s="34">
        <v>24</v>
      </c>
      <c r="H46" s="33">
        <v>331250205</v>
      </c>
      <c r="I46" s="34">
        <v>24.9</v>
      </c>
      <c r="J46" s="34">
        <v>21.7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567615353</v>
      </c>
      <c r="D47" s="33">
        <v>490782278</v>
      </c>
      <c r="E47" s="34">
        <v>86.5</v>
      </c>
      <c r="F47" s="33">
        <v>490782278</v>
      </c>
      <c r="G47" s="34">
        <v>86.5</v>
      </c>
      <c r="H47" s="33">
        <v>461059833</v>
      </c>
      <c r="I47" s="34">
        <v>75.599999999999994</v>
      </c>
      <c r="J47" s="34">
        <v>6.4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8966469</v>
      </c>
      <c r="D48" s="33">
        <v>2560349</v>
      </c>
      <c r="E48" s="34">
        <v>28.6</v>
      </c>
      <c r="F48" s="33">
        <v>2560349</v>
      </c>
      <c r="G48" s="34">
        <v>28.6</v>
      </c>
      <c r="H48" s="33">
        <v>3236123</v>
      </c>
      <c r="I48" s="34">
        <v>23.9</v>
      </c>
      <c r="J48" s="34">
        <v>-20.9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954236868</v>
      </c>
      <c r="D49" s="33">
        <v>95179002</v>
      </c>
      <c r="E49" s="34">
        <v>10</v>
      </c>
      <c r="F49" s="33">
        <v>95179002</v>
      </c>
      <c r="G49" s="34">
        <v>10</v>
      </c>
      <c r="H49" s="33">
        <v>165767279</v>
      </c>
      <c r="I49" s="34">
        <v>18.3</v>
      </c>
      <c r="J49" s="34">
        <v>-42.6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142580580</v>
      </c>
      <c r="D50" s="33">
        <v>28853334</v>
      </c>
      <c r="E50" s="34">
        <v>20.2</v>
      </c>
      <c r="F50" s="33">
        <v>28853334</v>
      </c>
      <c r="G50" s="34">
        <v>20.2</v>
      </c>
      <c r="H50" s="33">
        <v>31658728</v>
      </c>
      <c r="I50" s="34">
        <v>20.5</v>
      </c>
      <c r="J50" s="34">
        <v>-8.9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531559162</v>
      </c>
      <c r="D52" s="33">
        <v>177951723</v>
      </c>
      <c r="E52" s="34">
        <v>33.5</v>
      </c>
      <c r="F52" s="33">
        <v>177951723</v>
      </c>
      <c r="G52" s="34">
        <v>33.5</v>
      </c>
      <c r="H52" s="33">
        <v>208513843</v>
      </c>
      <c r="I52" s="34">
        <v>38.200000000000003</v>
      </c>
      <c r="J52" s="34">
        <v>-14.7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114998964</v>
      </c>
      <c r="D54" s="33">
        <v>23524120</v>
      </c>
      <c r="E54" s="34">
        <v>20.5</v>
      </c>
      <c r="F54" s="33">
        <v>23524120</v>
      </c>
      <c r="G54" s="34">
        <v>20.5</v>
      </c>
      <c r="H54" s="33">
        <v>7248762</v>
      </c>
      <c r="I54" s="34">
        <v>7.8</v>
      </c>
      <c r="J54" s="34">
        <v>224.5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5195910</v>
      </c>
      <c r="D56" s="41">
        <v>22241718</v>
      </c>
      <c r="E56" s="42"/>
      <c r="F56" s="41">
        <v>22241718</v>
      </c>
      <c r="G56" s="42"/>
      <c r="H56" s="41">
        <v>-29059219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788813251</v>
      </c>
      <c r="D57" s="33">
        <v>66740730</v>
      </c>
      <c r="E57" s="34">
        <v>8.5</v>
      </c>
      <c r="F57" s="33">
        <v>66740730</v>
      </c>
      <c r="G57" s="34">
        <v>8.5</v>
      </c>
      <c r="H57" s="33">
        <v>32089806</v>
      </c>
      <c r="I57" s="34">
        <v>4.2</v>
      </c>
      <c r="J57" s="34">
        <v>108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794009161</v>
      </c>
      <c r="D59" s="41">
        <v>88982448</v>
      </c>
      <c r="E59" s="42"/>
      <c r="F59" s="41">
        <v>88982448</v>
      </c>
      <c r="G59" s="42"/>
      <c r="H59" s="41">
        <v>3030587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794009161</v>
      </c>
      <c r="D61" s="41">
        <v>88982448</v>
      </c>
      <c r="E61" s="42"/>
      <c r="F61" s="41">
        <v>88982448</v>
      </c>
      <c r="G61" s="42"/>
      <c r="H61" s="41">
        <v>3030587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794009161</v>
      </c>
      <c r="D64" s="41">
        <v>88982448</v>
      </c>
      <c r="E64" s="42"/>
      <c r="F64" s="41">
        <v>88982448</v>
      </c>
      <c r="G64" s="42"/>
      <c r="H64" s="41">
        <v>3030587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18498114</v>
      </c>
      <c r="E66" s="34">
        <v>0</v>
      </c>
      <c r="F66" s="33">
        <v>18498114</v>
      </c>
      <c r="G66" s="34">
        <v>0</v>
      </c>
      <c r="H66" s="33">
        <v>23122643</v>
      </c>
      <c r="I66" s="34">
        <v>0</v>
      </c>
      <c r="J66" s="34">
        <v>-20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794009161</v>
      </c>
      <c r="D67" s="41">
        <v>107480562</v>
      </c>
      <c r="E67" s="42"/>
      <c r="F67" s="41">
        <v>107480562</v>
      </c>
      <c r="G67" s="42"/>
      <c r="H67" s="41">
        <v>26153230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1231114811</v>
      </c>
      <c r="D75" s="29">
        <v>92807527</v>
      </c>
      <c r="E75" s="30">
        <v>7.5</v>
      </c>
      <c r="F75" s="29">
        <v>92807527</v>
      </c>
      <c r="G75" s="30">
        <v>7.5</v>
      </c>
      <c r="H75" s="29">
        <v>160140142</v>
      </c>
      <c r="I75" s="30">
        <v>13.1</v>
      </c>
      <c r="J75" s="30">
        <v>-42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788448251</v>
      </c>
      <c r="D76" s="51">
        <v>68532130</v>
      </c>
      <c r="E76" s="39">
        <v>8.6999999999999993</v>
      </c>
      <c r="F76" s="51">
        <v>68532130</v>
      </c>
      <c r="G76" s="39">
        <v>8.6999999999999993</v>
      </c>
      <c r="H76" s="51">
        <v>100980055</v>
      </c>
      <c r="I76" s="39">
        <v>13.3</v>
      </c>
      <c r="J76" s="39">
        <v>-32.1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115000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211963</v>
      </c>
      <c r="I79" s="39">
        <v>0</v>
      </c>
      <c r="J79" s="39">
        <v>-100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788563251</v>
      </c>
      <c r="D80" s="53">
        <v>68532130</v>
      </c>
      <c r="E80" s="54">
        <v>8.6999999999999993</v>
      </c>
      <c r="F80" s="53">
        <v>68532130</v>
      </c>
      <c r="G80" s="54">
        <v>8.6999999999999993</v>
      </c>
      <c r="H80" s="53">
        <v>101192018</v>
      </c>
      <c r="I80" s="54">
        <v>13.3</v>
      </c>
      <c r="J80" s="54">
        <v>-32.299999999999997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442551560</v>
      </c>
      <c r="D82" s="51">
        <v>24275397</v>
      </c>
      <c r="E82" s="39">
        <v>5.5</v>
      </c>
      <c r="F82" s="51">
        <v>24275397</v>
      </c>
      <c r="G82" s="39">
        <v>5.5</v>
      </c>
      <c r="H82" s="51">
        <v>58948124</v>
      </c>
      <c r="I82" s="39">
        <v>12.8</v>
      </c>
      <c r="J82" s="39">
        <v>-58.8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1231114811</v>
      </c>
      <c r="D85" s="29">
        <v>92807527</v>
      </c>
      <c r="E85" s="54">
        <v>7.5</v>
      </c>
      <c r="F85" s="29">
        <v>92807527</v>
      </c>
      <c r="G85" s="54">
        <v>7.5</v>
      </c>
      <c r="H85" s="29">
        <v>160140142</v>
      </c>
      <c r="I85" s="54">
        <v>13.1</v>
      </c>
      <c r="J85" s="54">
        <v>-42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180208365</v>
      </c>
      <c r="D86" s="53">
        <v>9324003</v>
      </c>
      <c r="E86" s="54">
        <v>5.2</v>
      </c>
      <c r="F86" s="53">
        <v>9324003</v>
      </c>
      <c r="G86" s="54">
        <v>5.2</v>
      </c>
      <c r="H86" s="53">
        <v>5928580</v>
      </c>
      <c r="I86" s="54">
        <v>5</v>
      </c>
      <c r="J86" s="54">
        <v>57.3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10150000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170058365</v>
      </c>
      <c r="D88" s="33">
        <v>9324003</v>
      </c>
      <c r="E88" s="34">
        <v>5.5</v>
      </c>
      <c r="F88" s="33">
        <v>9324003</v>
      </c>
      <c r="G88" s="34">
        <v>5.5</v>
      </c>
      <c r="H88" s="33">
        <v>5928580</v>
      </c>
      <c r="I88" s="34">
        <v>5.0999999999999996</v>
      </c>
      <c r="J88" s="34">
        <v>57.3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284496643</v>
      </c>
      <c r="D90" s="53">
        <v>33618687</v>
      </c>
      <c r="E90" s="54">
        <v>11.8</v>
      </c>
      <c r="F90" s="53">
        <v>33618687</v>
      </c>
      <c r="G90" s="54">
        <v>11.8</v>
      </c>
      <c r="H90" s="53">
        <v>25584644</v>
      </c>
      <c r="I90" s="54">
        <v>6.7</v>
      </c>
      <c r="J90" s="54">
        <v>31.4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16750000</v>
      </c>
      <c r="D91" s="33">
        <v>2721083</v>
      </c>
      <c r="E91" s="34">
        <v>16.2</v>
      </c>
      <c r="F91" s="33">
        <v>2721083</v>
      </c>
      <c r="G91" s="34">
        <v>16.2</v>
      </c>
      <c r="H91" s="33">
        <v>3435521</v>
      </c>
      <c r="I91" s="34">
        <v>7.5</v>
      </c>
      <c r="J91" s="34">
        <v>-20.8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23320000</v>
      </c>
      <c r="D92" s="33">
        <v>2318832</v>
      </c>
      <c r="E92" s="34">
        <v>9.9</v>
      </c>
      <c r="F92" s="33">
        <v>2318832</v>
      </c>
      <c r="G92" s="34">
        <v>9.9</v>
      </c>
      <c r="H92" s="33">
        <v>1984446</v>
      </c>
      <c r="I92" s="34">
        <v>6</v>
      </c>
      <c r="J92" s="34">
        <v>16.899999999999999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11500000</v>
      </c>
      <c r="D93" s="33">
        <v>0</v>
      </c>
      <c r="E93" s="34">
        <v>0</v>
      </c>
      <c r="F93" s="33">
        <v>0</v>
      </c>
      <c r="G93" s="34">
        <v>0</v>
      </c>
      <c r="H93" s="33">
        <v>82061</v>
      </c>
      <c r="I93" s="34">
        <v>0.4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225926643</v>
      </c>
      <c r="D94" s="33">
        <v>27871666</v>
      </c>
      <c r="E94" s="34">
        <v>12.3</v>
      </c>
      <c r="F94" s="33">
        <v>27871666</v>
      </c>
      <c r="G94" s="34">
        <v>12.3</v>
      </c>
      <c r="H94" s="33">
        <v>20082616</v>
      </c>
      <c r="I94" s="34">
        <v>7.2</v>
      </c>
      <c r="J94" s="34">
        <v>38.799999999999997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7000000</v>
      </c>
      <c r="D95" s="33">
        <v>707106</v>
      </c>
      <c r="E95" s="34">
        <v>10.1</v>
      </c>
      <c r="F95" s="33">
        <v>707106</v>
      </c>
      <c r="G95" s="34">
        <v>10.1</v>
      </c>
      <c r="H95" s="33">
        <v>0</v>
      </c>
      <c r="I95" s="34">
        <v>0</v>
      </c>
      <c r="J95" s="34">
        <v>-100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218944491</v>
      </c>
      <c r="D96" s="53">
        <v>26204841</v>
      </c>
      <c r="E96" s="54">
        <v>12</v>
      </c>
      <c r="F96" s="53">
        <v>26204841</v>
      </c>
      <c r="G96" s="54">
        <v>12</v>
      </c>
      <c r="H96" s="53">
        <v>67949671</v>
      </c>
      <c r="I96" s="54">
        <v>23.6</v>
      </c>
      <c r="J96" s="54">
        <v>-61.4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66857810</v>
      </c>
      <c r="D97" s="33">
        <v>6252466</v>
      </c>
      <c r="E97" s="34">
        <v>9.4</v>
      </c>
      <c r="F97" s="33">
        <v>6252466</v>
      </c>
      <c r="G97" s="34">
        <v>9.4</v>
      </c>
      <c r="H97" s="33">
        <v>17526662</v>
      </c>
      <c r="I97" s="34">
        <v>15.4</v>
      </c>
      <c r="J97" s="34">
        <v>-64.3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152086681</v>
      </c>
      <c r="D98" s="33">
        <v>19952375</v>
      </c>
      <c r="E98" s="34">
        <v>13.1</v>
      </c>
      <c r="F98" s="33">
        <v>19952375</v>
      </c>
      <c r="G98" s="34">
        <v>13.1</v>
      </c>
      <c r="H98" s="33">
        <v>50423009</v>
      </c>
      <c r="I98" s="34">
        <v>29</v>
      </c>
      <c r="J98" s="34">
        <v>-60.4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504576758</v>
      </c>
      <c r="D100" s="53">
        <v>18710031</v>
      </c>
      <c r="E100" s="54">
        <v>3.7</v>
      </c>
      <c r="F100" s="53">
        <v>18710031</v>
      </c>
      <c r="G100" s="54">
        <v>3.7</v>
      </c>
      <c r="H100" s="53">
        <v>53354619</v>
      </c>
      <c r="I100" s="54">
        <v>14.4</v>
      </c>
      <c r="J100" s="54">
        <v>-64.900000000000006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158388195</v>
      </c>
      <c r="D101" s="33">
        <v>13899142</v>
      </c>
      <c r="E101" s="34">
        <v>8.8000000000000007</v>
      </c>
      <c r="F101" s="33">
        <v>13899142</v>
      </c>
      <c r="G101" s="34">
        <v>8.8000000000000007</v>
      </c>
      <c r="H101" s="33">
        <v>18652203</v>
      </c>
      <c r="I101" s="34">
        <v>14</v>
      </c>
      <c r="J101" s="34">
        <v>-25.5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169527604</v>
      </c>
      <c r="D102" s="33">
        <v>2183413</v>
      </c>
      <c r="E102" s="34">
        <v>1.3</v>
      </c>
      <c r="F102" s="33">
        <v>2183413</v>
      </c>
      <c r="G102" s="34">
        <v>1.3</v>
      </c>
      <c r="H102" s="33">
        <v>17274558</v>
      </c>
      <c r="I102" s="34">
        <v>17.2</v>
      </c>
      <c r="J102" s="34">
        <v>-87.4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110860959</v>
      </c>
      <c r="D103" s="33">
        <v>2578126</v>
      </c>
      <c r="E103" s="34">
        <v>2.2999999999999998</v>
      </c>
      <c r="F103" s="33">
        <v>2578126</v>
      </c>
      <c r="G103" s="34">
        <v>2.2999999999999998</v>
      </c>
      <c r="H103" s="33">
        <v>16762400</v>
      </c>
      <c r="I103" s="34">
        <v>16.2</v>
      </c>
      <c r="J103" s="34">
        <v>-84.6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65800000</v>
      </c>
      <c r="D104" s="33">
        <v>49350</v>
      </c>
      <c r="E104" s="34">
        <v>0.1</v>
      </c>
      <c r="F104" s="33">
        <v>49350</v>
      </c>
      <c r="G104" s="34">
        <v>0.1</v>
      </c>
      <c r="H104" s="33">
        <v>665458</v>
      </c>
      <c r="I104" s="34">
        <v>2</v>
      </c>
      <c r="J104" s="34">
        <v>-92.6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42888554</v>
      </c>
      <c r="D105" s="53">
        <v>4949965</v>
      </c>
      <c r="E105" s="54">
        <v>11.5</v>
      </c>
      <c r="F105" s="53">
        <v>4949965</v>
      </c>
      <c r="G105" s="54">
        <v>11.5</v>
      </c>
      <c r="H105" s="53">
        <v>7322628</v>
      </c>
      <c r="I105" s="54">
        <v>11.4</v>
      </c>
      <c r="J105" s="54">
        <v>-32.4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9000285760</v>
      </c>
      <c r="D113" s="53">
        <v>3970278707</v>
      </c>
      <c r="E113" s="54">
        <v>44.1</v>
      </c>
      <c r="F113" s="53">
        <v>3970278707</v>
      </c>
      <c r="G113" s="54">
        <v>44.1</v>
      </c>
      <c r="H113" s="53">
        <v>2442284088</v>
      </c>
      <c r="I113" s="54">
        <v>28.4</v>
      </c>
      <c r="J113" s="54">
        <v>62.6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1772612272</v>
      </c>
      <c r="D114" s="33">
        <v>404938857</v>
      </c>
      <c r="E114" s="34">
        <v>22.8</v>
      </c>
      <c r="F114" s="33">
        <v>404938857</v>
      </c>
      <c r="G114" s="34">
        <v>22.8</v>
      </c>
      <c r="H114" s="33">
        <v>350478211</v>
      </c>
      <c r="I114" s="34">
        <v>19.7</v>
      </c>
      <c r="J114" s="34">
        <v>15.5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3822071508</v>
      </c>
      <c r="D115" s="33">
        <v>936981193</v>
      </c>
      <c r="E115" s="34">
        <v>24.5</v>
      </c>
      <c r="F115" s="33">
        <v>936981193</v>
      </c>
      <c r="G115" s="34">
        <v>24.5</v>
      </c>
      <c r="H115" s="33">
        <v>731707976</v>
      </c>
      <c r="I115" s="34">
        <v>20.399999999999999</v>
      </c>
      <c r="J115" s="34">
        <v>28.1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879984297</v>
      </c>
      <c r="D116" s="33">
        <v>1790500292</v>
      </c>
      <c r="E116" s="34">
        <v>203.5</v>
      </c>
      <c r="F116" s="33">
        <v>1790500292</v>
      </c>
      <c r="G116" s="34">
        <v>203.5</v>
      </c>
      <c r="H116" s="33">
        <v>648347653</v>
      </c>
      <c r="I116" s="34">
        <v>64.400000000000006</v>
      </c>
      <c r="J116" s="34">
        <v>176.2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1549051865</v>
      </c>
      <c r="D117" s="33">
        <v>520807222</v>
      </c>
      <c r="E117" s="34">
        <v>33.6</v>
      </c>
      <c r="F117" s="33">
        <v>520807222</v>
      </c>
      <c r="G117" s="34">
        <v>33.6</v>
      </c>
      <c r="H117" s="33">
        <v>489286743</v>
      </c>
      <c r="I117" s="34">
        <v>33.4</v>
      </c>
      <c r="J117" s="34">
        <v>6.4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788698251</v>
      </c>
      <c r="D118" s="33">
        <v>287154000</v>
      </c>
      <c r="E118" s="34">
        <v>36.4</v>
      </c>
      <c r="F118" s="33">
        <v>287154000</v>
      </c>
      <c r="G118" s="34">
        <v>36.4</v>
      </c>
      <c r="H118" s="33">
        <v>212546000</v>
      </c>
      <c r="I118" s="34">
        <v>27.9</v>
      </c>
      <c r="J118" s="34">
        <v>35.1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187867567</v>
      </c>
      <c r="D119" s="33">
        <v>29897143</v>
      </c>
      <c r="E119" s="34">
        <v>15.9</v>
      </c>
      <c r="F119" s="33">
        <v>29897143</v>
      </c>
      <c r="G119" s="34">
        <v>15.9</v>
      </c>
      <c r="H119" s="33">
        <v>9917505</v>
      </c>
      <c r="I119" s="34">
        <v>41.2</v>
      </c>
      <c r="J119" s="34">
        <v>201.5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-7675196918</v>
      </c>
      <c r="D121" s="53">
        <v>-2158994980</v>
      </c>
      <c r="E121" s="54">
        <v>28.1</v>
      </c>
      <c r="F121" s="53">
        <v>-2158994980</v>
      </c>
      <c r="G121" s="54">
        <v>28.1</v>
      </c>
      <c r="H121" s="53">
        <v>-2118905435</v>
      </c>
      <c r="I121" s="54">
        <v>28.4</v>
      </c>
      <c r="J121" s="54">
        <v>1.9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-7518709842</v>
      </c>
      <c r="D122" s="33">
        <v>-2129805937</v>
      </c>
      <c r="E122" s="34">
        <v>28.3</v>
      </c>
      <c r="F122" s="33">
        <v>-2129805937</v>
      </c>
      <c r="G122" s="34">
        <v>28.3</v>
      </c>
      <c r="H122" s="33">
        <v>-2082072624</v>
      </c>
      <c r="I122" s="34">
        <v>28.5</v>
      </c>
      <c r="J122" s="34">
        <v>2.2999999999999998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-13906496</v>
      </c>
      <c r="D123" s="33">
        <v>-5102127</v>
      </c>
      <c r="E123" s="34">
        <v>36.700000000000003</v>
      </c>
      <c r="F123" s="33">
        <v>-5102127</v>
      </c>
      <c r="G123" s="34">
        <v>36.700000000000003</v>
      </c>
      <c r="H123" s="33">
        <v>-6202499</v>
      </c>
      <c r="I123" s="34">
        <v>45.7</v>
      </c>
      <c r="J123" s="34">
        <v>-17.7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-142580580</v>
      </c>
      <c r="D124" s="33">
        <v>-24086916</v>
      </c>
      <c r="E124" s="34">
        <v>16.899999999999999</v>
      </c>
      <c r="F124" s="33">
        <v>-24086916</v>
      </c>
      <c r="G124" s="34">
        <v>16.899999999999999</v>
      </c>
      <c r="H124" s="33">
        <v>-30630312</v>
      </c>
      <c r="I124" s="34">
        <v>19.899999999999999</v>
      </c>
      <c r="J124" s="34">
        <v>-21.4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1325088842</v>
      </c>
      <c r="D125" s="61">
        <v>1811283727</v>
      </c>
      <c r="E125" s="62">
        <v>136.69999999999999</v>
      </c>
      <c r="F125" s="61">
        <v>1811283727</v>
      </c>
      <c r="G125" s="62">
        <v>136.69999999999999</v>
      </c>
      <c r="H125" s="61">
        <v>323378653</v>
      </c>
      <c r="I125" s="62">
        <v>28.2</v>
      </c>
      <c r="J125" s="62">
        <v>460.1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308460</v>
      </c>
      <c r="E128" s="54">
        <v>0</v>
      </c>
      <c r="F128" s="53">
        <v>308460</v>
      </c>
      <c r="G128" s="54">
        <v>0</v>
      </c>
      <c r="H128" s="53">
        <v>2216982</v>
      </c>
      <c r="I128" s="54">
        <v>0</v>
      </c>
      <c r="J128" s="54">
        <v>-86.1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308460</v>
      </c>
      <c r="E129" s="34">
        <v>0</v>
      </c>
      <c r="F129" s="33">
        <v>308460</v>
      </c>
      <c r="G129" s="34">
        <v>0</v>
      </c>
      <c r="H129" s="33">
        <v>2216982</v>
      </c>
      <c r="I129" s="34">
        <v>0</v>
      </c>
      <c r="J129" s="34">
        <v>-86.1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-1231114811</v>
      </c>
      <c r="D133" s="53">
        <v>-92807527</v>
      </c>
      <c r="E133" s="54">
        <v>7.5</v>
      </c>
      <c r="F133" s="53">
        <v>-92807527</v>
      </c>
      <c r="G133" s="54">
        <v>7.5</v>
      </c>
      <c r="H133" s="53">
        <v>-160140142</v>
      </c>
      <c r="I133" s="54">
        <v>13.1</v>
      </c>
      <c r="J133" s="54">
        <v>-42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-1231114811</v>
      </c>
      <c r="D134" s="33">
        <v>-92807527</v>
      </c>
      <c r="E134" s="34">
        <v>7.5</v>
      </c>
      <c r="F134" s="33">
        <v>-92807527</v>
      </c>
      <c r="G134" s="34">
        <v>7.5</v>
      </c>
      <c r="H134" s="33">
        <v>-160140142</v>
      </c>
      <c r="I134" s="34">
        <v>13.1</v>
      </c>
      <c r="J134" s="34">
        <v>-42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-1231114811</v>
      </c>
      <c r="D135" s="61">
        <v>-92499067</v>
      </c>
      <c r="E135" s="62">
        <v>7.5</v>
      </c>
      <c r="F135" s="61">
        <v>-92499067</v>
      </c>
      <c r="G135" s="62">
        <v>7.5</v>
      </c>
      <c r="H135" s="61">
        <v>-157923160</v>
      </c>
      <c r="I135" s="62">
        <v>13</v>
      </c>
      <c r="J135" s="62">
        <v>-41.4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3274200</v>
      </c>
      <c r="D138" s="53">
        <v>-3429285</v>
      </c>
      <c r="E138" s="54">
        <v>-104.7</v>
      </c>
      <c r="F138" s="53">
        <v>-3429285</v>
      </c>
      <c r="G138" s="54">
        <v>-104.7</v>
      </c>
      <c r="H138" s="53">
        <v>0</v>
      </c>
      <c r="I138" s="54">
        <v>0</v>
      </c>
      <c r="J138" s="54">
        <v>-100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3274200</v>
      </c>
      <c r="D141" s="33">
        <v>-3429285</v>
      </c>
      <c r="E141" s="34">
        <v>-104.7</v>
      </c>
      <c r="F141" s="33">
        <v>-3429285</v>
      </c>
      <c r="G141" s="34">
        <v>-104.7</v>
      </c>
      <c r="H141" s="33">
        <v>0</v>
      </c>
      <c r="I141" s="34">
        <v>0</v>
      </c>
      <c r="J141" s="34">
        <v>-100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-28813896</v>
      </c>
      <c r="D142" s="53">
        <v>-14093536</v>
      </c>
      <c r="E142" s="54">
        <v>48.9</v>
      </c>
      <c r="F142" s="53">
        <v>-14093536</v>
      </c>
      <c r="G142" s="54">
        <v>48.9</v>
      </c>
      <c r="H142" s="53">
        <v>-12993165</v>
      </c>
      <c r="I142" s="54">
        <v>26.4</v>
      </c>
      <c r="J142" s="54">
        <v>8.5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-28813896</v>
      </c>
      <c r="D143" s="33">
        <v>-14093536</v>
      </c>
      <c r="E143" s="34">
        <v>48.9</v>
      </c>
      <c r="F143" s="33">
        <v>-14093536</v>
      </c>
      <c r="G143" s="34">
        <v>48.9</v>
      </c>
      <c r="H143" s="33">
        <v>-12993165</v>
      </c>
      <c r="I143" s="34">
        <v>26.4</v>
      </c>
      <c r="J143" s="34">
        <v>8.5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-25539696</v>
      </c>
      <c r="D144" s="61">
        <v>-17522821</v>
      </c>
      <c r="E144" s="62">
        <v>68.599999999999994</v>
      </c>
      <c r="F144" s="61">
        <v>-17522821</v>
      </c>
      <c r="G144" s="62">
        <v>68.599999999999994</v>
      </c>
      <c r="H144" s="61">
        <v>-12993165</v>
      </c>
      <c r="I144" s="62">
        <v>26.4</v>
      </c>
      <c r="J144" s="62">
        <v>34.9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68434335</v>
      </c>
      <c r="D146" s="29">
        <v>1701261839</v>
      </c>
      <c r="E146" s="30">
        <v>2486</v>
      </c>
      <c r="F146" s="29">
        <v>1701261839</v>
      </c>
      <c r="G146" s="30">
        <v>2486</v>
      </c>
      <c r="H146" s="29">
        <v>152462328</v>
      </c>
      <c r="I146" s="30">
        <v>-124.8</v>
      </c>
      <c r="J146" s="30">
        <v>1015.9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734829302</v>
      </c>
      <c r="D147" s="33">
        <v>708288903</v>
      </c>
      <c r="E147" s="34">
        <v>96.4</v>
      </c>
      <c r="F147" s="33">
        <v>708288903</v>
      </c>
      <c r="G147" s="34">
        <v>96.4</v>
      </c>
      <c r="H147" s="33">
        <v>679818396</v>
      </c>
      <c r="I147" s="34">
        <v>84.1</v>
      </c>
      <c r="J147" s="34">
        <v>4.2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803263637</v>
      </c>
      <c r="D148" s="71">
        <v>2422183620</v>
      </c>
      <c r="E148" s="72">
        <v>301.5</v>
      </c>
      <c r="F148" s="71">
        <v>2422183620</v>
      </c>
      <c r="G148" s="72">
        <v>301.5</v>
      </c>
      <c r="H148" s="71">
        <v>832280724</v>
      </c>
      <c r="I148" s="72">
        <v>121.2</v>
      </c>
      <c r="J148" s="72">
        <v>191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100993394</v>
      </c>
      <c r="D155" s="34">
        <v>4.3</v>
      </c>
      <c r="E155" s="33">
        <v>72875331</v>
      </c>
      <c r="F155" s="34">
        <v>3.1</v>
      </c>
      <c r="G155" s="33">
        <v>69094263</v>
      </c>
      <c r="H155" s="34">
        <v>2.9</v>
      </c>
      <c r="I155" s="33">
        <v>2106142089</v>
      </c>
      <c r="J155" s="34">
        <v>89.7</v>
      </c>
      <c r="K155" s="33">
        <v>2349105077</v>
      </c>
      <c r="L155" s="34">
        <v>28.9</v>
      </c>
      <c r="M155" s="33">
        <v>0</v>
      </c>
      <c r="N155" s="34">
        <v>0</v>
      </c>
      <c r="O155" s="33">
        <v>50605563</v>
      </c>
      <c r="P155" s="34">
        <v>2.2000000000000002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242246815</v>
      </c>
      <c r="D156" s="34">
        <v>26</v>
      </c>
      <c r="E156" s="33">
        <v>96848419</v>
      </c>
      <c r="F156" s="34">
        <v>10.4</v>
      </c>
      <c r="G156" s="33">
        <v>61045119</v>
      </c>
      <c r="H156" s="34">
        <v>6.6</v>
      </c>
      <c r="I156" s="33">
        <v>529873141</v>
      </c>
      <c r="J156" s="34">
        <v>57</v>
      </c>
      <c r="K156" s="33">
        <v>930013494</v>
      </c>
      <c r="L156" s="34">
        <v>11.4</v>
      </c>
      <c r="M156" s="33">
        <v>0</v>
      </c>
      <c r="N156" s="34">
        <v>0</v>
      </c>
      <c r="O156" s="33">
        <v>147162966</v>
      </c>
      <c r="P156" s="34">
        <v>15.8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223011747</v>
      </c>
      <c r="D157" s="34">
        <v>13.2</v>
      </c>
      <c r="E157" s="33">
        <v>88696041</v>
      </c>
      <c r="F157" s="34">
        <v>5.3</v>
      </c>
      <c r="G157" s="33">
        <v>65966707</v>
      </c>
      <c r="H157" s="34">
        <v>3.9</v>
      </c>
      <c r="I157" s="33">
        <v>1310384081</v>
      </c>
      <c r="J157" s="34">
        <v>77.599999999999994</v>
      </c>
      <c r="K157" s="33">
        <v>1688058576</v>
      </c>
      <c r="L157" s="34">
        <v>20.8</v>
      </c>
      <c r="M157" s="33">
        <v>0</v>
      </c>
      <c r="N157" s="34">
        <v>0</v>
      </c>
      <c r="O157" s="33">
        <v>132160116</v>
      </c>
      <c r="P157" s="34">
        <v>7.8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65598748</v>
      </c>
      <c r="D158" s="34">
        <v>8.9</v>
      </c>
      <c r="E158" s="33">
        <v>30171135</v>
      </c>
      <c r="F158" s="34">
        <v>4.0999999999999996</v>
      </c>
      <c r="G158" s="33">
        <v>30068365</v>
      </c>
      <c r="H158" s="34">
        <v>4.0999999999999996</v>
      </c>
      <c r="I158" s="33">
        <v>613357553</v>
      </c>
      <c r="J158" s="34">
        <v>83</v>
      </c>
      <c r="K158" s="33">
        <v>739195801</v>
      </c>
      <c r="L158" s="34">
        <v>9.1</v>
      </c>
      <c r="M158" s="33">
        <v>0</v>
      </c>
      <c r="N158" s="34">
        <v>0</v>
      </c>
      <c r="O158" s="33">
        <v>34321203</v>
      </c>
      <c r="P158" s="34">
        <v>4.5999999999999996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44137826</v>
      </c>
      <c r="D159" s="34">
        <v>4.8</v>
      </c>
      <c r="E159" s="33">
        <v>29470305</v>
      </c>
      <c r="F159" s="34">
        <v>3.2</v>
      </c>
      <c r="G159" s="33">
        <v>28160462</v>
      </c>
      <c r="H159" s="34">
        <v>3.1</v>
      </c>
      <c r="I159" s="33">
        <v>817889984</v>
      </c>
      <c r="J159" s="34">
        <v>88.9</v>
      </c>
      <c r="K159" s="33">
        <v>919658577</v>
      </c>
      <c r="L159" s="34">
        <v>11.3</v>
      </c>
      <c r="M159" s="33">
        <v>0</v>
      </c>
      <c r="N159" s="34">
        <v>0</v>
      </c>
      <c r="O159" s="33">
        <v>30475845</v>
      </c>
      <c r="P159" s="34">
        <v>3.3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210322</v>
      </c>
      <c r="D160" s="34">
        <v>1.6</v>
      </c>
      <c r="E160" s="33">
        <v>206922</v>
      </c>
      <c r="F160" s="34">
        <v>1.5</v>
      </c>
      <c r="G160" s="33">
        <v>201128</v>
      </c>
      <c r="H160" s="34">
        <v>1.5</v>
      </c>
      <c r="I160" s="33">
        <v>12845645</v>
      </c>
      <c r="J160" s="34">
        <v>95.4</v>
      </c>
      <c r="K160" s="33">
        <v>13464017</v>
      </c>
      <c r="L160" s="34">
        <v>0.2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34304103</v>
      </c>
      <c r="D161" s="34">
        <v>3</v>
      </c>
      <c r="E161" s="33">
        <v>31735978</v>
      </c>
      <c r="F161" s="34">
        <v>2.8</v>
      </c>
      <c r="G161" s="33">
        <v>30729185</v>
      </c>
      <c r="H161" s="34">
        <v>2.7</v>
      </c>
      <c r="I161" s="33">
        <v>1055623482</v>
      </c>
      <c r="J161" s="34">
        <v>91.6</v>
      </c>
      <c r="K161" s="33">
        <v>1152392748</v>
      </c>
      <c r="L161" s="34">
        <v>14.2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13686494</v>
      </c>
      <c r="D163" s="34">
        <v>4.0999999999999996</v>
      </c>
      <c r="E163" s="33">
        <v>8300093</v>
      </c>
      <c r="F163" s="34">
        <v>2.5</v>
      </c>
      <c r="G163" s="33">
        <v>9395356</v>
      </c>
      <c r="H163" s="34">
        <v>2.8</v>
      </c>
      <c r="I163" s="33">
        <v>304866388</v>
      </c>
      <c r="J163" s="34">
        <v>90.7</v>
      </c>
      <c r="K163" s="33">
        <v>336248331</v>
      </c>
      <c r="L163" s="34">
        <v>4.0999999999999996</v>
      </c>
      <c r="M163" s="33">
        <v>18273472</v>
      </c>
      <c r="N163" s="34">
        <v>5.4</v>
      </c>
      <c r="O163" s="33">
        <v>8336274</v>
      </c>
      <c r="P163" s="34">
        <v>2.5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724189449</v>
      </c>
      <c r="D164" s="76">
        <v>8.9</v>
      </c>
      <c r="E164" s="41">
        <v>358304224</v>
      </c>
      <c r="F164" s="76">
        <v>4.4000000000000004</v>
      </c>
      <c r="G164" s="41">
        <v>294660585</v>
      </c>
      <c r="H164" s="76">
        <v>3.6</v>
      </c>
      <c r="I164" s="41">
        <v>6750982363</v>
      </c>
      <c r="J164" s="76">
        <v>83.1</v>
      </c>
      <c r="K164" s="41">
        <v>8128136621</v>
      </c>
      <c r="L164" s="76">
        <v>100</v>
      </c>
      <c r="M164" s="41">
        <v>18273472</v>
      </c>
      <c r="N164" s="76">
        <v>0.2</v>
      </c>
      <c r="O164" s="41">
        <v>403061967</v>
      </c>
      <c r="P164" s="76">
        <v>5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69126435</v>
      </c>
      <c r="D166" s="34">
        <v>48.3</v>
      </c>
      <c r="E166" s="33">
        <v>20002529</v>
      </c>
      <c r="F166" s="34">
        <v>14</v>
      </c>
      <c r="G166" s="33">
        <v>15181169</v>
      </c>
      <c r="H166" s="34">
        <v>10.6</v>
      </c>
      <c r="I166" s="33">
        <v>38892410</v>
      </c>
      <c r="J166" s="34">
        <v>27.2</v>
      </c>
      <c r="K166" s="33">
        <v>143202543</v>
      </c>
      <c r="L166" s="34">
        <v>1.8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307678486</v>
      </c>
      <c r="D167" s="34">
        <v>20.399999999999999</v>
      </c>
      <c r="E167" s="33">
        <v>98217974</v>
      </c>
      <c r="F167" s="34">
        <v>6.5</v>
      </c>
      <c r="G167" s="33">
        <v>62468789</v>
      </c>
      <c r="H167" s="34">
        <v>4.0999999999999996</v>
      </c>
      <c r="I167" s="33">
        <v>1043136349</v>
      </c>
      <c r="J167" s="34">
        <v>69</v>
      </c>
      <c r="K167" s="33">
        <v>1511501598</v>
      </c>
      <c r="L167" s="34">
        <v>18.600000000000001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347384528</v>
      </c>
      <c r="D168" s="34">
        <v>5.4</v>
      </c>
      <c r="E168" s="33">
        <v>240083721</v>
      </c>
      <c r="F168" s="34">
        <v>3.7</v>
      </c>
      <c r="G168" s="33">
        <v>217010627</v>
      </c>
      <c r="H168" s="34">
        <v>3.4</v>
      </c>
      <c r="I168" s="33">
        <v>5668953604</v>
      </c>
      <c r="J168" s="34">
        <v>87.6</v>
      </c>
      <c r="K168" s="33">
        <v>6473432480</v>
      </c>
      <c r="L168" s="34">
        <v>79.599999999999994</v>
      </c>
      <c r="M168" s="33">
        <v>18273472</v>
      </c>
      <c r="N168" s="34">
        <v>0.3</v>
      </c>
      <c r="O168" s="33">
        <v>403061967</v>
      </c>
      <c r="P168" s="34">
        <v>6.2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724189449</v>
      </c>
      <c r="D170" s="76">
        <v>8.9</v>
      </c>
      <c r="E170" s="41">
        <v>358304224</v>
      </c>
      <c r="F170" s="76">
        <v>4.4000000000000004</v>
      </c>
      <c r="G170" s="41">
        <v>294660585</v>
      </c>
      <c r="H170" s="76">
        <v>3.6</v>
      </c>
      <c r="I170" s="41">
        <v>6750982363</v>
      </c>
      <c r="J170" s="76">
        <v>83.1</v>
      </c>
      <c r="K170" s="41">
        <v>8128136621</v>
      </c>
      <c r="L170" s="76">
        <v>100</v>
      </c>
      <c r="M170" s="41">
        <v>18273472</v>
      </c>
      <c r="N170" s="76">
        <v>0.2</v>
      </c>
      <c r="O170" s="41">
        <v>403061967</v>
      </c>
      <c r="P170" s="76">
        <v>5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256239875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256239875</v>
      </c>
      <c r="L177" s="34">
        <v>21.6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26807974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26807974</v>
      </c>
      <c r="L178" s="34">
        <v>2.2999999999999998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32312819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32312819</v>
      </c>
      <c r="L179" s="34">
        <v>2.7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36643162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36643162</v>
      </c>
      <c r="L181" s="34">
        <v>3.1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19195664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19195664</v>
      </c>
      <c r="L182" s="34">
        <v>1.6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337503359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337503359</v>
      </c>
      <c r="L183" s="34">
        <v>28.4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4879476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4879476</v>
      </c>
      <c r="L184" s="34">
        <v>0.4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474702463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474702463</v>
      </c>
      <c r="L185" s="34">
        <v>39.9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1188284792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1188284792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165</v>
      </c>
      <c r="D190" s="86" t="s">
        <v>3</v>
      </c>
      <c r="E190" s="86" t="s">
        <v>3</v>
      </c>
      <c r="F190" s="86" t="s">
        <v>166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168</v>
      </c>
      <c r="D191" s="87" t="s">
        <v>3</v>
      </c>
      <c r="E191" s="87" t="s">
        <v>3</v>
      </c>
      <c r="F191" s="87" t="s">
        <v>169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Vbi80asrH/IGVfnZnPI0ysM7hhHriKnnglmlHDKgnm2qqoeqeBjTOtLJt8DNiIV685UAFshi2Ncw5GQdgddj1g==" saltValue="fin8lIfMAO2VegsL2hSMx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172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18117062720</v>
      </c>
      <c r="D12" s="29">
        <v>7053751592</v>
      </c>
      <c r="E12" s="30">
        <v>38.9</v>
      </c>
      <c r="F12" s="29">
        <v>7053751592</v>
      </c>
      <c r="G12" s="30">
        <v>38.9</v>
      </c>
      <c r="H12" s="29">
        <v>13402956381</v>
      </c>
      <c r="I12" s="30">
        <v>83.5</v>
      </c>
      <c r="J12" s="30">
        <v>-47.4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5828779860</v>
      </c>
      <c r="D14" s="33">
        <v>1680569678</v>
      </c>
      <c r="E14" s="34">
        <v>28.8</v>
      </c>
      <c r="F14" s="33">
        <v>1680569678</v>
      </c>
      <c r="G14" s="34">
        <v>28.8</v>
      </c>
      <c r="H14" s="33">
        <v>1466691277</v>
      </c>
      <c r="I14" s="34">
        <v>28.4</v>
      </c>
      <c r="J14" s="34">
        <v>14.6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2937778920</v>
      </c>
      <c r="D15" s="33">
        <v>572843805</v>
      </c>
      <c r="E15" s="34">
        <v>19.5</v>
      </c>
      <c r="F15" s="33">
        <v>572843805</v>
      </c>
      <c r="G15" s="34">
        <v>19.5</v>
      </c>
      <c r="H15" s="33">
        <v>553182910</v>
      </c>
      <c r="I15" s="34">
        <v>18.8</v>
      </c>
      <c r="J15" s="34">
        <v>3.6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920510510</v>
      </c>
      <c r="D16" s="33">
        <v>197836312</v>
      </c>
      <c r="E16" s="34">
        <v>21.5</v>
      </c>
      <c r="F16" s="33">
        <v>197836312</v>
      </c>
      <c r="G16" s="34">
        <v>21.5</v>
      </c>
      <c r="H16" s="33">
        <v>193195188</v>
      </c>
      <c r="I16" s="34">
        <v>23.1</v>
      </c>
      <c r="J16" s="34">
        <v>2.4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330538630</v>
      </c>
      <c r="D17" s="33">
        <v>77311109</v>
      </c>
      <c r="E17" s="34">
        <v>23.4</v>
      </c>
      <c r="F17" s="33">
        <v>77311109</v>
      </c>
      <c r="G17" s="34">
        <v>23.4</v>
      </c>
      <c r="H17" s="33">
        <v>73361252</v>
      </c>
      <c r="I17" s="34">
        <v>23.5</v>
      </c>
      <c r="J17" s="34">
        <v>5.4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117431580</v>
      </c>
      <c r="D18" s="33">
        <v>25828617</v>
      </c>
      <c r="E18" s="34">
        <v>22</v>
      </c>
      <c r="F18" s="33">
        <v>25828617</v>
      </c>
      <c r="G18" s="34">
        <v>22</v>
      </c>
      <c r="H18" s="33">
        <v>-14089397</v>
      </c>
      <c r="I18" s="34">
        <v>-12</v>
      </c>
      <c r="J18" s="34">
        <v>-283.3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4063920</v>
      </c>
      <c r="D19" s="33">
        <v>963632</v>
      </c>
      <c r="E19" s="34">
        <v>23.7</v>
      </c>
      <c r="F19" s="33">
        <v>963632</v>
      </c>
      <c r="G19" s="34">
        <v>23.7</v>
      </c>
      <c r="H19" s="33">
        <v>1067131</v>
      </c>
      <c r="I19" s="34">
        <v>28.7</v>
      </c>
      <c r="J19" s="34">
        <v>-9.6999999999999993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990739920</v>
      </c>
      <c r="D21" s="33">
        <v>356822802</v>
      </c>
      <c r="E21" s="34">
        <v>36</v>
      </c>
      <c r="F21" s="33">
        <v>356822802</v>
      </c>
      <c r="G21" s="34">
        <v>36</v>
      </c>
      <c r="H21" s="33">
        <v>295587547</v>
      </c>
      <c r="I21" s="34">
        <v>51.5</v>
      </c>
      <c r="J21" s="34">
        <v>20.7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226156000</v>
      </c>
      <c r="D22" s="33">
        <v>9932436</v>
      </c>
      <c r="E22" s="34">
        <v>4.4000000000000004</v>
      </c>
      <c r="F22" s="33">
        <v>9932436</v>
      </c>
      <c r="G22" s="34">
        <v>4.4000000000000004</v>
      </c>
      <c r="H22" s="33">
        <v>6838546</v>
      </c>
      <c r="I22" s="34">
        <v>3.3</v>
      </c>
      <c r="J22" s="34">
        <v>45.2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38567330</v>
      </c>
      <c r="D25" s="33">
        <v>15061990</v>
      </c>
      <c r="E25" s="34">
        <v>39.1</v>
      </c>
      <c r="F25" s="33">
        <v>15061990</v>
      </c>
      <c r="G25" s="34">
        <v>39.1</v>
      </c>
      <c r="H25" s="33">
        <v>9564588</v>
      </c>
      <c r="I25" s="34">
        <v>30.8</v>
      </c>
      <c r="J25" s="34">
        <v>57.5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20137270</v>
      </c>
      <c r="D26" s="33">
        <v>5492656</v>
      </c>
      <c r="E26" s="34">
        <v>27.3</v>
      </c>
      <c r="F26" s="33">
        <v>5492656</v>
      </c>
      <c r="G26" s="34">
        <v>27.3</v>
      </c>
      <c r="H26" s="33">
        <v>5601314</v>
      </c>
      <c r="I26" s="34">
        <v>30.8</v>
      </c>
      <c r="J26" s="34">
        <v>-1.9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32550370</v>
      </c>
      <c r="D27" s="33">
        <v>6747013</v>
      </c>
      <c r="E27" s="34">
        <v>20.7</v>
      </c>
      <c r="F27" s="33">
        <v>6747013</v>
      </c>
      <c r="G27" s="34">
        <v>20.7</v>
      </c>
      <c r="H27" s="33">
        <v>7901593</v>
      </c>
      <c r="I27" s="34">
        <v>20.5</v>
      </c>
      <c r="J27" s="34">
        <v>-14.6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3142251020</v>
      </c>
      <c r="D29" s="33">
        <v>3173007260</v>
      </c>
      <c r="E29" s="34">
        <v>101</v>
      </c>
      <c r="F29" s="33">
        <v>3173007260</v>
      </c>
      <c r="G29" s="34">
        <v>101</v>
      </c>
      <c r="H29" s="33">
        <v>9927686149</v>
      </c>
      <c r="I29" s="34">
        <v>333.1</v>
      </c>
      <c r="J29" s="34">
        <v>-68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64222940</v>
      </c>
      <c r="D31" s="33">
        <v>7760197</v>
      </c>
      <c r="E31" s="34">
        <v>12.1</v>
      </c>
      <c r="F31" s="33">
        <v>7760197</v>
      </c>
      <c r="G31" s="34">
        <v>12.1</v>
      </c>
      <c r="H31" s="33">
        <v>7353665</v>
      </c>
      <c r="I31" s="34">
        <v>8.9</v>
      </c>
      <c r="J31" s="34">
        <v>5.5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1050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2639328400</v>
      </c>
      <c r="D33" s="33">
        <v>648889385</v>
      </c>
      <c r="E33" s="34">
        <v>24.6</v>
      </c>
      <c r="F33" s="33">
        <v>648889385</v>
      </c>
      <c r="G33" s="34">
        <v>24.6</v>
      </c>
      <c r="H33" s="33">
        <v>607855618</v>
      </c>
      <c r="I33" s="34">
        <v>30.9</v>
      </c>
      <c r="J33" s="34">
        <v>6.8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824005000</v>
      </c>
      <c r="D35" s="33">
        <v>274668000</v>
      </c>
      <c r="E35" s="34">
        <v>33.299999999999997</v>
      </c>
      <c r="F35" s="33">
        <v>274668000</v>
      </c>
      <c r="G35" s="34">
        <v>33.299999999999997</v>
      </c>
      <c r="H35" s="33">
        <v>261159000</v>
      </c>
      <c r="I35" s="34">
        <v>33.299999999999997</v>
      </c>
      <c r="J35" s="34">
        <v>5.2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16700</v>
      </c>
      <c r="E37" s="34">
        <v>0</v>
      </c>
      <c r="F37" s="33">
        <v>16700</v>
      </c>
      <c r="G37" s="34">
        <v>0</v>
      </c>
      <c r="H37" s="33">
        <v>0</v>
      </c>
      <c r="I37" s="34">
        <v>0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18116061470</v>
      </c>
      <c r="D41" s="29">
        <v>3659129855</v>
      </c>
      <c r="E41" s="30">
        <v>20.2</v>
      </c>
      <c r="F41" s="29">
        <v>3659129855</v>
      </c>
      <c r="G41" s="30">
        <v>20.2</v>
      </c>
      <c r="H41" s="29">
        <v>6404833510</v>
      </c>
      <c r="I41" s="30">
        <v>37.1</v>
      </c>
      <c r="J41" s="30">
        <v>-42.9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4752684560</v>
      </c>
      <c r="D42" s="33">
        <v>907024475</v>
      </c>
      <c r="E42" s="34">
        <v>19.100000000000001</v>
      </c>
      <c r="F42" s="33">
        <v>907024475</v>
      </c>
      <c r="G42" s="34">
        <v>19.100000000000001</v>
      </c>
      <c r="H42" s="33">
        <v>881984223</v>
      </c>
      <c r="I42" s="34">
        <v>19.3</v>
      </c>
      <c r="J42" s="34">
        <v>2.8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94452050</v>
      </c>
      <c r="D43" s="33">
        <v>20224719</v>
      </c>
      <c r="E43" s="34">
        <v>21.4</v>
      </c>
      <c r="F43" s="33">
        <v>20224719</v>
      </c>
      <c r="G43" s="34">
        <v>21.4</v>
      </c>
      <c r="H43" s="33">
        <v>23710921</v>
      </c>
      <c r="I43" s="34">
        <v>26</v>
      </c>
      <c r="J43" s="34">
        <v>-14.7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6338216080</v>
      </c>
      <c r="D44" s="33">
        <v>2132454565</v>
      </c>
      <c r="E44" s="34">
        <v>33.6</v>
      </c>
      <c r="F44" s="33">
        <v>2132454565</v>
      </c>
      <c r="G44" s="34">
        <v>33.6</v>
      </c>
      <c r="H44" s="33">
        <v>1784875481</v>
      </c>
      <c r="I44" s="34">
        <v>31.7</v>
      </c>
      <c r="J44" s="34">
        <v>19.5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355361480</v>
      </c>
      <c r="D45" s="33">
        <v>74838190</v>
      </c>
      <c r="E45" s="34">
        <v>21.1</v>
      </c>
      <c r="F45" s="33">
        <v>74838190</v>
      </c>
      <c r="G45" s="34">
        <v>21.1</v>
      </c>
      <c r="H45" s="33">
        <v>71165699</v>
      </c>
      <c r="I45" s="34">
        <v>19.8</v>
      </c>
      <c r="J45" s="34">
        <v>5.2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1836239460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1049901960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111217480</v>
      </c>
      <c r="D48" s="33">
        <v>10396097</v>
      </c>
      <c r="E48" s="34">
        <v>9.3000000000000007</v>
      </c>
      <c r="F48" s="33">
        <v>10396097</v>
      </c>
      <c r="G48" s="34">
        <v>9.3000000000000007</v>
      </c>
      <c r="H48" s="33">
        <v>11694480</v>
      </c>
      <c r="I48" s="34">
        <v>9.1</v>
      </c>
      <c r="J48" s="34">
        <v>-11.1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1751625120</v>
      </c>
      <c r="D49" s="33">
        <v>169456592</v>
      </c>
      <c r="E49" s="34">
        <v>9.6999999999999993</v>
      </c>
      <c r="F49" s="33">
        <v>169456592</v>
      </c>
      <c r="G49" s="34">
        <v>9.6999999999999993</v>
      </c>
      <c r="H49" s="33">
        <v>147276775</v>
      </c>
      <c r="I49" s="34">
        <v>9.4</v>
      </c>
      <c r="J49" s="34">
        <v>15.1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84451740</v>
      </c>
      <c r="D50" s="33">
        <v>40683836</v>
      </c>
      <c r="E50" s="34">
        <v>48.2</v>
      </c>
      <c r="F50" s="33">
        <v>40683836</v>
      </c>
      <c r="G50" s="34">
        <v>48.2</v>
      </c>
      <c r="H50" s="33">
        <v>3449975</v>
      </c>
      <c r="I50" s="34">
        <v>5.5</v>
      </c>
      <c r="J50" s="34">
        <v>1079.3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582995420</v>
      </c>
      <c r="D51" s="33">
        <v>123277854</v>
      </c>
      <c r="E51" s="34">
        <v>21.1</v>
      </c>
      <c r="F51" s="33">
        <v>123277854</v>
      </c>
      <c r="G51" s="34">
        <v>21.1</v>
      </c>
      <c r="H51" s="33">
        <v>3280250147</v>
      </c>
      <c r="I51" s="34">
        <v>584.29999999999995</v>
      </c>
      <c r="J51" s="34">
        <v>-96.2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905934110</v>
      </c>
      <c r="D52" s="33">
        <v>180773527</v>
      </c>
      <c r="E52" s="34">
        <v>20</v>
      </c>
      <c r="F52" s="33">
        <v>180773527</v>
      </c>
      <c r="G52" s="34">
        <v>20</v>
      </c>
      <c r="H52" s="33">
        <v>200425809</v>
      </c>
      <c r="I52" s="34">
        <v>23.1</v>
      </c>
      <c r="J52" s="34">
        <v>-9.8000000000000007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252982010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1001250</v>
      </c>
      <c r="D56" s="41">
        <v>3394621737</v>
      </c>
      <c r="E56" s="42"/>
      <c r="F56" s="41">
        <v>3394621737</v>
      </c>
      <c r="G56" s="42"/>
      <c r="H56" s="41">
        <v>6998122871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1159095260</v>
      </c>
      <c r="D57" s="33">
        <v>0</v>
      </c>
      <c r="E57" s="34">
        <v>0</v>
      </c>
      <c r="F57" s="33">
        <v>0</v>
      </c>
      <c r="G57" s="34">
        <v>0</v>
      </c>
      <c r="H57" s="33">
        <v>-884572</v>
      </c>
      <c r="I57" s="34">
        <v>-0.1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1160096510</v>
      </c>
      <c r="D59" s="41">
        <v>3394621737</v>
      </c>
      <c r="E59" s="42"/>
      <c r="F59" s="41">
        <v>3394621737</v>
      </c>
      <c r="G59" s="42"/>
      <c r="H59" s="41">
        <v>6997238299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1160096510</v>
      </c>
      <c r="D61" s="41">
        <v>3394621737</v>
      </c>
      <c r="E61" s="42"/>
      <c r="F61" s="41">
        <v>3394621737</v>
      </c>
      <c r="G61" s="42"/>
      <c r="H61" s="41">
        <v>6997238299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1160096510</v>
      </c>
      <c r="D64" s="41">
        <v>3394621737</v>
      </c>
      <c r="E64" s="42"/>
      <c r="F64" s="41">
        <v>3394621737</v>
      </c>
      <c r="G64" s="42"/>
      <c r="H64" s="41">
        <v>6997238299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1160096510</v>
      </c>
      <c r="D67" s="41">
        <v>3394621737</v>
      </c>
      <c r="E67" s="42"/>
      <c r="F67" s="41">
        <v>3394621737</v>
      </c>
      <c r="G67" s="42"/>
      <c r="H67" s="41">
        <v>6997238299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1909284860</v>
      </c>
      <c r="D75" s="29">
        <v>86804728</v>
      </c>
      <c r="E75" s="30">
        <v>4.5</v>
      </c>
      <c r="F75" s="29">
        <v>86804728</v>
      </c>
      <c r="G75" s="30">
        <v>4.5</v>
      </c>
      <c r="H75" s="29">
        <v>1699488390</v>
      </c>
      <c r="I75" s="30">
        <v>87.5</v>
      </c>
      <c r="J75" s="30">
        <v>-94.9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1111573580</v>
      </c>
      <c r="D76" s="51">
        <v>51383773</v>
      </c>
      <c r="E76" s="39">
        <v>4.5999999999999996</v>
      </c>
      <c r="F76" s="51">
        <v>51383773</v>
      </c>
      <c r="G76" s="39">
        <v>4.5999999999999996</v>
      </c>
      <c r="H76" s="51">
        <v>1661778396</v>
      </c>
      <c r="I76" s="39">
        <v>127.1</v>
      </c>
      <c r="J76" s="39">
        <v>-96.9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43000000</v>
      </c>
      <c r="D79" s="51">
        <v>9746315</v>
      </c>
      <c r="E79" s="39">
        <v>22.7</v>
      </c>
      <c r="F79" s="51">
        <v>9746315</v>
      </c>
      <c r="G79" s="39">
        <v>22.7</v>
      </c>
      <c r="H79" s="51">
        <v>3546927</v>
      </c>
      <c r="I79" s="39">
        <v>8.9</v>
      </c>
      <c r="J79" s="39">
        <v>174.8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1154573580</v>
      </c>
      <c r="D80" s="53">
        <v>61130088</v>
      </c>
      <c r="E80" s="54">
        <v>5.3</v>
      </c>
      <c r="F80" s="53">
        <v>61130088</v>
      </c>
      <c r="G80" s="54">
        <v>5.3</v>
      </c>
      <c r="H80" s="53">
        <v>1665325323</v>
      </c>
      <c r="I80" s="54">
        <v>123.5</v>
      </c>
      <c r="J80" s="54">
        <v>-96.3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130228580</v>
      </c>
      <c r="D81" s="51">
        <v>0</v>
      </c>
      <c r="E81" s="39">
        <v>0</v>
      </c>
      <c r="F81" s="51">
        <v>0</v>
      </c>
      <c r="G81" s="39">
        <v>0</v>
      </c>
      <c r="H81" s="51">
        <v>4344569</v>
      </c>
      <c r="I81" s="39">
        <v>5.7</v>
      </c>
      <c r="J81" s="39">
        <v>-100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624482700</v>
      </c>
      <c r="D82" s="51">
        <v>25674640</v>
      </c>
      <c r="E82" s="39">
        <v>4.0999999999999996</v>
      </c>
      <c r="F82" s="51">
        <v>25674640</v>
      </c>
      <c r="G82" s="39">
        <v>4.0999999999999996</v>
      </c>
      <c r="H82" s="51">
        <v>29818498</v>
      </c>
      <c r="I82" s="39">
        <v>5.8</v>
      </c>
      <c r="J82" s="39">
        <v>-13.9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1965324410</v>
      </c>
      <c r="D85" s="29">
        <v>93095505</v>
      </c>
      <c r="E85" s="54">
        <v>4.7</v>
      </c>
      <c r="F85" s="29">
        <v>93095505</v>
      </c>
      <c r="G85" s="54">
        <v>4.7</v>
      </c>
      <c r="H85" s="29">
        <v>32126890443</v>
      </c>
      <c r="I85" s="54">
        <v>1609.6</v>
      </c>
      <c r="J85" s="54">
        <v>-99.7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216622020</v>
      </c>
      <c r="D86" s="53">
        <v>9412565</v>
      </c>
      <c r="E86" s="54">
        <v>4.3</v>
      </c>
      <c r="F86" s="53">
        <v>9412565</v>
      </c>
      <c r="G86" s="54">
        <v>4.3</v>
      </c>
      <c r="H86" s="53">
        <v>14314311205</v>
      </c>
      <c r="I86" s="54">
        <v>5886.8</v>
      </c>
      <c r="J86" s="54">
        <v>-99.9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17535820</v>
      </c>
      <c r="I87" s="34">
        <v>0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216622020</v>
      </c>
      <c r="D88" s="33">
        <v>9412565</v>
      </c>
      <c r="E88" s="34">
        <v>4.3</v>
      </c>
      <c r="F88" s="33">
        <v>9412565</v>
      </c>
      <c r="G88" s="34">
        <v>4.3</v>
      </c>
      <c r="H88" s="33">
        <v>14296775385</v>
      </c>
      <c r="I88" s="34">
        <v>5879.6</v>
      </c>
      <c r="J88" s="34">
        <v>-99.9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168723510</v>
      </c>
      <c r="D90" s="53">
        <v>648265</v>
      </c>
      <c r="E90" s="54">
        <v>0.4</v>
      </c>
      <c r="F90" s="53">
        <v>648265</v>
      </c>
      <c r="G90" s="54">
        <v>0.4</v>
      </c>
      <c r="H90" s="53">
        <v>3233631789</v>
      </c>
      <c r="I90" s="54">
        <v>2511.4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48327840</v>
      </c>
      <c r="D91" s="33">
        <v>648265</v>
      </c>
      <c r="E91" s="34">
        <v>1.3</v>
      </c>
      <c r="F91" s="33">
        <v>648265</v>
      </c>
      <c r="G91" s="34">
        <v>1.3</v>
      </c>
      <c r="H91" s="33">
        <v>2327474082</v>
      </c>
      <c r="I91" s="34">
        <v>5785.4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55560890</v>
      </c>
      <c r="D92" s="33">
        <v>0</v>
      </c>
      <c r="E92" s="34">
        <v>0</v>
      </c>
      <c r="F92" s="33">
        <v>0</v>
      </c>
      <c r="G92" s="34">
        <v>0</v>
      </c>
      <c r="H92" s="33">
        <v>303295439</v>
      </c>
      <c r="I92" s="34">
        <v>586.20000000000005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62234780</v>
      </c>
      <c r="D93" s="33">
        <v>0</v>
      </c>
      <c r="E93" s="34">
        <v>0</v>
      </c>
      <c r="F93" s="33">
        <v>0</v>
      </c>
      <c r="G93" s="34">
        <v>0</v>
      </c>
      <c r="H93" s="33">
        <v>-21624215</v>
      </c>
      <c r="I93" s="34">
        <v>-71.099999999999994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1200000</v>
      </c>
      <c r="D94" s="33">
        <v>0</v>
      </c>
      <c r="E94" s="34">
        <v>0</v>
      </c>
      <c r="F94" s="33">
        <v>0</v>
      </c>
      <c r="G94" s="34">
        <v>0</v>
      </c>
      <c r="H94" s="33">
        <v>556250355</v>
      </c>
      <c r="I94" s="34">
        <v>12594.8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1400000</v>
      </c>
      <c r="D95" s="33">
        <v>0</v>
      </c>
      <c r="E95" s="34">
        <v>0</v>
      </c>
      <c r="F95" s="33">
        <v>0</v>
      </c>
      <c r="G95" s="34">
        <v>0</v>
      </c>
      <c r="H95" s="33">
        <v>68236128</v>
      </c>
      <c r="I95" s="34">
        <v>3499.3</v>
      </c>
      <c r="J95" s="34">
        <v>-100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506098030</v>
      </c>
      <c r="D96" s="53">
        <v>36500851</v>
      </c>
      <c r="E96" s="54">
        <v>7.2</v>
      </c>
      <c r="F96" s="53">
        <v>36500851</v>
      </c>
      <c r="G96" s="54">
        <v>7.2</v>
      </c>
      <c r="H96" s="53">
        <v>4706636386</v>
      </c>
      <c r="I96" s="54">
        <v>818.6</v>
      </c>
      <c r="J96" s="54">
        <v>-99.2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56039550</v>
      </c>
      <c r="D97" s="33">
        <v>0</v>
      </c>
      <c r="E97" s="34">
        <v>0</v>
      </c>
      <c r="F97" s="33">
        <v>0</v>
      </c>
      <c r="G97" s="34">
        <v>0</v>
      </c>
      <c r="H97" s="33">
        <v>931824722</v>
      </c>
      <c r="I97" s="34">
        <v>1712.7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449058480</v>
      </c>
      <c r="D98" s="33">
        <v>36500851</v>
      </c>
      <c r="E98" s="34">
        <v>8.1</v>
      </c>
      <c r="F98" s="33">
        <v>36500851</v>
      </c>
      <c r="G98" s="34">
        <v>8.1</v>
      </c>
      <c r="H98" s="33">
        <v>3572320882</v>
      </c>
      <c r="I98" s="34">
        <v>686.2</v>
      </c>
      <c r="J98" s="34">
        <v>-99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1000000</v>
      </c>
      <c r="D99" s="33">
        <v>0</v>
      </c>
      <c r="E99" s="34">
        <v>0</v>
      </c>
      <c r="F99" s="33">
        <v>0</v>
      </c>
      <c r="G99" s="34">
        <v>0</v>
      </c>
      <c r="H99" s="33">
        <v>202490782</v>
      </c>
      <c r="I99" s="34">
        <v>0</v>
      </c>
      <c r="J99" s="34">
        <v>-100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1071880850</v>
      </c>
      <c r="D100" s="53">
        <v>46533824</v>
      </c>
      <c r="E100" s="54">
        <v>4.3</v>
      </c>
      <c r="F100" s="53">
        <v>46533824</v>
      </c>
      <c r="G100" s="54">
        <v>4.3</v>
      </c>
      <c r="H100" s="53">
        <v>9846758957</v>
      </c>
      <c r="I100" s="54">
        <v>938.6</v>
      </c>
      <c r="J100" s="54">
        <v>-99.5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246697800</v>
      </c>
      <c r="D101" s="33">
        <v>34354483</v>
      </c>
      <c r="E101" s="34">
        <v>13.9</v>
      </c>
      <c r="F101" s="33">
        <v>34354483</v>
      </c>
      <c r="G101" s="34">
        <v>13.9</v>
      </c>
      <c r="H101" s="33">
        <v>4808486344</v>
      </c>
      <c r="I101" s="34">
        <v>1525.5</v>
      </c>
      <c r="J101" s="34">
        <v>-99.3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457823520</v>
      </c>
      <c r="D102" s="33">
        <v>962858</v>
      </c>
      <c r="E102" s="34">
        <v>0.2</v>
      </c>
      <c r="F102" s="33">
        <v>962858</v>
      </c>
      <c r="G102" s="34">
        <v>0.2</v>
      </c>
      <c r="H102" s="33">
        <v>3560549365</v>
      </c>
      <c r="I102" s="34">
        <v>739.7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331359530</v>
      </c>
      <c r="D103" s="33">
        <v>11216483</v>
      </c>
      <c r="E103" s="34">
        <v>3.4</v>
      </c>
      <c r="F103" s="33">
        <v>11216483</v>
      </c>
      <c r="G103" s="34">
        <v>3.4</v>
      </c>
      <c r="H103" s="33">
        <v>999224147</v>
      </c>
      <c r="I103" s="34">
        <v>408.3</v>
      </c>
      <c r="J103" s="34">
        <v>-98.9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36000000</v>
      </c>
      <c r="D104" s="33">
        <v>0</v>
      </c>
      <c r="E104" s="34">
        <v>0</v>
      </c>
      <c r="F104" s="33">
        <v>0</v>
      </c>
      <c r="G104" s="34">
        <v>0</v>
      </c>
      <c r="H104" s="33">
        <v>478499101</v>
      </c>
      <c r="I104" s="34">
        <v>6150.4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2000000</v>
      </c>
      <c r="D105" s="53">
        <v>0</v>
      </c>
      <c r="E105" s="54">
        <v>0</v>
      </c>
      <c r="F105" s="53">
        <v>0</v>
      </c>
      <c r="G105" s="54">
        <v>0</v>
      </c>
      <c r="H105" s="53">
        <v>25552106</v>
      </c>
      <c r="I105" s="54">
        <v>0</v>
      </c>
      <c r="J105" s="54">
        <v>-100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17671491530</v>
      </c>
      <c r="D113" s="53">
        <v>252423631</v>
      </c>
      <c r="E113" s="54">
        <v>1.4</v>
      </c>
      <c r="F113" s="53">
        <v>252423631</v>
      </c>
      <c r="G113" s="54">
        <v>1.4</v>
      </c>
      <c r="H113" s="53">
        <v>3880563406</v>
      </c>
      <c r="I113" s="54">
        <v>22.2</v>
      </c>
      <c r="J113" s="54">
        <v>-93.5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3093256170</v>
      </c>
      <c r="D114" s="33">
        <v>223717497</v>
      </c>
      <c r="E114" s="34">
        <v>7.2</v>
      </c>
      <c r="F114" s="33">
        <v>223717497</v>
      </c>
      <c r="G114" s="34">
        <v>7.2</v>
      </c>
      <c r="H114" s="33">
        <v>3854033527</v>
      </c>
      <c r="I114" s="34">
        <v>70</v>
      </c>
      <c r="J114" s="34">
        <v>-94.2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8293523760</v>
      </c>
      <c r="D115" s="33">
        <v>28706134</v>
      </c>
      <c r="E115" s="34">
        <v>0.3</v>
      </c>
      <c r="F115" s="33">
        <v>28706134</v>
      </c>
      <c r="G115" s="34">
        <v>0.3</v>
      </c>
      <c r="H115" s="33">
        <v>26427243</v>
      </c>
      <c r="I115" s="34">
        <v>0.2</v>
      </c>
      <c r="J115" s="34">
        <v>8.6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2200280790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2138293430</v>
      </c>
      <c r="D117" s="33">
        <v>0</v>
      </c>
      <c r="E117" s="34">
        <v>0</v>
      </c>
      <c r="F117" s="33">
        <v>0</v>
      </c>
      <c r="G117" s="34">
        <v>0</v>
      </c>
      <c r="H117" s="33">
        <v>102636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728691460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1217445920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-13957330450</v>
      </c>
      <c r="D121" s="53">
        <v>-177213912</v>
      </c>
      <c r="E121" s="54">
        <v>1.3</v>
      </c>
      <c r="F121" s="53">
        <v>-177213912</v>
      </c>
      <c r="G121" s="54">
        <v>1.3</v>
      </c>
      <c r="H121" s="53">
        <v>-43964125</v>
      </c>
      <c r="I121" s="54">
        <v>0.3</v>
      </c>
      <c r="J121" s="54">
        <v>303.10000000000002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-13957330450</v>
      </c>
      <c r="D122" s="33">
        <v>-177213912</v>
      </c>
      <c r="E122" s="34">
        <v>1.3</v>
      </c>
      <c r="F122" s="33">
        <v>-177213912</v>
      </c>
      <c r="G122" s="34">
        <v>1.3</v>
      </c>
      <c r="H122" s="33">
        <v>-43964125</v>
      </c>
      <c r="I122" s="34">
        <v>0.3</v>
      </c>
      <c r="J122" s="34">
        <v>303.10000000000002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3714161080</v>
      </c>
      <c r="D125" s="61">
        <v>75209719</v>
      </c>
      <c r="E125" s="62">
        <v>2</v>
      </c>
      <c r="F125" s="61">
        <v>75209719</v>
      </c>
      <c r="G125" s="62">
        <v>2</v>
      </c>
      <c r="H125" s="61">
        <v>3836599281</v>
      </c>
      <c r="I125" s="62">
        <v>91.1</v>
      </c>
      <c r="J125" s="62">
        <v>-98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-160819500</v>
      </c>
      <c r="D128" s="53">
        <v>0</v>
      </c>
      <c r="E128" s="54">
        <v>0</v>
      </c>
      <c r="F128" s="53">
        <v>0</v>
      </c>
      <c r="G128" s="54">
        <v>0</v>
      </c>
      <c r="H128" s="53">
        <v>-331287984</v>
      </c>
      <c r="I128" s="54">
        <v>602.29999999999995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-160819500</v>
      </c>
      <c r="D131" s="33">
        <v>0</v>
      </c>
      <c r="E131" s="34">
        <v>0</v>
      </c>
      <c r="F131" s="33">
        <v>0</v>
      </c>
      <c r="G131" s="34">
        <v>0</v>
      </c>
      <c r="H131" s="33">
        <v>-331287984</v>
      </c>
      <c r="I131" s="34">
        <v>602.29999999999995</v>
      </c>
      <c r="J131" s="34">
        <v>-100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4">
        <v>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4">
        <v>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-160819500</v>
      </c>
      <c r="D135" s="61">
        <v>0</v>
      </c>
      <c r="E135" s="62">
        <v>0</v>
      </c>
      <c r="F135" s="61">
        <v>0</v>
      </c>
      <c r="G135" s="62">
        <v>0</v>
      </c>
      <c r="H135" s="61">
        <v>-331287984</v>
      </c>
      <c r="I135" s="62">
        <v>602.29999999999995</v>
      </c>
      <c r="J135" s="62">
        <v>-100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3553341580</v>
      </c>
      <c r="D146" s="29">
        <v>75209719</v>
      </c>
      <c r="E146" s="30">
        <v>2.1</v>
      </c>
      <c r="F146" s="29">
        <v>75209719</v>
      </c>
      <c r="G146" s="30">
        <v>2.1</v>
      </c>
      <c r="H146" s="29">
        <v>3505311297</v>
      </c>
      <c r="I146" s="30">
        <v>84.3</v>
      </c>
      <c r="J146" s="30">
        <v>-97.9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1024473600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4577815180</v>
      </c>
      <c r="D148" s="71">
        <v>4504870014</v>
      </c>
      <c r="E148" s="72">
        <v>98.4</v>
      </c>
      <c r="F148" s="71">
        <v>4504870014</v>
      </c>
      <c r="G148" s="72">
        <v>98.4</v>
      </c>
      <c r="H148" s="71">
        <v>3505311297</v>
      </c>
      <c r="I148" s="72">
        <v>68.400000000000006</v>
      </c>
      <c r="J148" s="72">
        <v>28.5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461796087</v>
      </c>
      <c r="D155" s="34">
        <v>5.6</v>
      </c>
      <c r="E155" s="33">
        <v>323522668</v>
      </c>
      <c r="F155" s="34">
        <v>3.9</v>
      </c>
      <c r="G155" s="33">
        <v>312087601</v>
      </c>
      <c r="H155" s="34">
        <v>3.8</v>
      </c>
      <c r="I155" s="33">
        <v>7100910076</v>
      </c>
      <c r="J155" s="34">
        <v>86.6</v>
      </c>
      <c r="K155" s="33">
        <v>8198316432</v>
      </c>
      <c r="L155" s="34">
        <v>42.4</v>
      </c>
      <c r="M155" s="33">
        <v>74994876</v>
      </c>
      <c r="N155" s="34">
        <v>0.9</v>
      </c>
      <c r="O155" s="33">
        <v>21614648106</v>
      </c>
      <c r="P155" s="34">
        <v>263.60000000000002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599526944</v>
      </c>
      <c r="D156" s="34">
        <v>44.8</v>
      </c>
      <c r="E156" s="33">
        <v>107257434</v>
      </c>
      <c r="F156" s="34">
        <v>8</v>
      </c>
      <c r="G156" s="33">
        <v>42235258</v>
      </c>
      <c r="H156" s="34">
        <v>3.2</v>
      </c>
      <c r="I156" s="33">
        <v>589646479</v>
      </c>
      <c r="J156" s="34">
        <v>44</v>
      </c>
      <c r="K156" s="33">
        <v>1338666115</v>
      </c>
      <c r="L156" s="34">
        <v>6.9</v>
      </c>
      <c r="M156" s="33">
        <v>1845590</v>
      </c>
      <c r="N156" s="34">
        <v>0.1</v>
      </c>
      <c r="O156" s="33">
        <v>2284252561</v>
      </c>
      <c r="P156" s="34">
        <v>170.6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2558006048</v>
      </c>
      <c r="D157" s="34">
        <v>60.1</v>
      </c>
      <c r="E157" s="33">
        <v>226144399</v>
      </c>
      <c r="F157" s="34">
        <v>5.3</v>
      </c>
      <c r="G157" s="33">
        <v>35353060</v>
      </c>
      <c r="H157" s="34">
        <v>0.8</v>
      </c>
      <c r="I157" s="33">
        <v>1438745967</v>
      </c>
      <c r="J157" s="34">
        <v>33.799999999999997</v>
      </c>
      <c r="K157" s="33">
        <v>4258249474</v>
      </c>
      <c r="L157" s="34">
        <v>22</v>
      </c>
      <c r="M157" s="33">
        <v>17242463</v>
      </c>
      <c r="N157" s="34">
        <v>0.4</v>
      </c>
      <c r="O157" s="33">
        <v>6816868722</v>
      </c>
      <c r="P157" s="34">
        <v>160.1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104059006</v>
      </c>
      <c r="D158" s="34">
        <v>7.4</v>
      </c>
      <c r="E158" s="33">
        <v>54143364</v>
      </c>
      <c r="F158" s="34">
        <v>3.9</v>
      </c>
      <c r="G158" s="33">
        <v>51367265</v>
      </c>
      <c r="H158" s="34">
        <v>3.7</v>
      </c>
      <c r="I158" s="33">
        <v>1190313673</v>
      </c>
      <c r="J158" s="34">
        <v>85</v>
      </c>
      <c r="K158" s="33">
        <v>1399883308</v>
      </c>
      <c r="L158" s="34">
        <v>7.2</v>
      </c>
      <c r="M158" s="33">
        <v>12043360</v>
      </c>
      <c r="N158" s="34">
        <v>0.9</v>
      </c>
      <c r="O158" s="33">
        <v>3932359522</v>
      </c>
      <c r="P158" s="34">
        <v>280.89999999999998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45651866</v>
      </c>
      <c r="D159" s="34">
        <v>6.6</v>
      </c>
      <c r="E159" s="33">
        <v>21346053</v>
      </c>
      <c r="F159" s="34">
        <v>3.1</v>
      </c>
      <c r="G159" s="33">
        <v>13680881</v>
      </c>
      <c r="H159" s="34">
        <v>2</v>
      </c>
      <c r="I159" s="33">
        <v>609964417</v>
      </c>
      <c r="J159" s="34">
        <v>88.3</v>
      </c>
      <c r="K159" s="33">
        <v>690643217</v>
      </c>
      <c r="L159" s="34">
        <v>3.6</v>
      </c>
      <c r="M159" s="33">
        <v>10074514</v>
      </c>
      <c r="N159" s="34">
        <v>1.5</v>
      </c>
      <c r="O159" s="33">
        <v>2247680956</v>
      </c>
      <c r="P159" s="34">
        <v>325.39999999999998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5473255</v>
      </c>
      <c r="D160" s="34">
        <v>10.1</v>
      </c>
      <c r="E160" s="33">
        <v>5248342</v>
      </c>
      <c r="F160" s="34">
        <v>9.6999999999999993</v>
      </c>
      <c r="G160" s="33">
        <v>171689</v>
      </c>
      <c r="H160" s="34">
        <v>0.3</v>
      </c>
      <c r="I160" s="33">
        <v>43389778</v>
      </c>
      <c r="J160" s="34">
        <v>79.900000000000006</v>
      </c>
      <c r="K160" s="33">
        <v>54283064</v>
      </c>
      <c r="L160" s="34">
        <v>0.3</v>
      </c>
      <c r="M160" s="33">
        <v>0</v>
      </c>
      <c r="N160" s="34">
        <v>0</v>
      </c>
      <c r="O160" s="33">
        <v>194868544</v>
      </c>
      <c r="P160" s="34">
        <v>359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123908833</v>
      </c>
      <c r="D161" s="34">
        <v>4.0999999999999996</v>
      </c>
      <c r="E161" s="33">
        <v>129802725</v>
      </c>
      <c r="F161" s="34">
        <v>4.3</v>
      </c>
      <c r="G161" s="33">
        <v>89953371</v>
      </c>
      <c r="H161" s="34">
        <v>3</v>
      </c>
      <c r="I161" s="33">
        <v>2654750242</v>
      </c>
      <c r="J161" s="34">
        <v>88.5</v>
      </c>
      <c r="K161" s="33">
        <v>2998415171</v>
      </c>
      <c r="L161" s="34">
        <v>15.5</v>
      </c>
      <c r="M161" s="33">
        <v>17187210</v>
      </c>
      <c r="N161" s="34">
        <v>0.6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13773205</v>
      </c>
      <c r="D163" s="34">
        <v>3.4</v>
      </c>
      <c r="E163" s="33">
        <v>6440785</v>
      </c>
      <c r="F163" s="34">
        <v>1.6</v>
      </c>
      <c r="G163" s="33">
        <v>4263809</v>
      </c>
      <c r="H163" s="34">
        <v>1</v>
      </c>
      <c r="I163" s="33">
        <v>386625303</v>
      </c>
      <c r="J163" s="34">
        <v>94</v>
      </c>
      <c r="K163" s="33">
        <v>411103102</v>
      </c>
      <c r="L163" s="34">
        <v>2.1</v>
      </c>
      <c r="M163" s="33">
        <v>2668291</v>
      </c>
      <c r="N163" s="34">
        <v>0.6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3912195244</v>
      </c>
      <c r="D164" s="76">
        <v>20.2</v>
      </c>
      <c r="E164" s="41">
        <v>873905770</v>
      </c>
      <c r="F164" s="76">
        <v>4.5</v>
      </c>
      <c r="G164" s="41">
        <v>549112934</v>
      </c>
      <c r="H164" s="76">
        <v>2.8</v>
      </c>
      <c r="I164" s="41">
        <v>14014345935</v>
      </c>
      <c r="J164" s="76">
        <v>72.400000000000006</v>
      </c>
      <c r="K164" s="41">
        <v>19349559883</v>
      </c>
      <c r="L164" s="76">
        <v>100</v>
      </c>
      <c r="M164" s="41">
        <v>136056304</v>
      </c>
      <c r="N164" s="76">
        <v>0.7</v>
      </c>
      <c r="O164" s="41">
        <v>37090678411</v>
      </c>
      <c r="P164" s="76">
        <v>191.7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99953730</v>
      </c>
      <c r="D166" s="34">
        <v>21.1</v>
      </c>
      <c r="E166" s="33">
        <v>145569354</v>
      </c>
      <c r="F166" s="34">
        <v>30.8</v>
      </c>
      <c r="G166" s="33">
        <v>23248929</v>
      </c>
      <c r="H166" s="34">
        <v>4.9000000000000004</v>
      </c>
      <c r="I166" s="33">
        <v>203901385</v>
      </c>
      <c r="J166" s="34">
        <v>43.1</v>
      </c>
      <c r="K166" s="33">
        <v>472673398</v>
      </c>
      <c r="L166" s="34">
        <v>2.4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1717463743</v>
      </c>
      <c r="D167" s="34">
        <v>45.8</v>
      </c>
      <c r="E167" s="33">
        <v>182286029</v>
      </c>
      <c r="F167" s="34">
        <v>4.9000000000000004</v>
      </c>
      <c r="G167" s="33">
        <v>85002501</v>
      </c>
      <c r="H167" s="34">
        <v>2.2999999999999998</v>
      </c>
      <c r="I167" s="33">
        <v>1762725912</v>
      </c>
      <c r="J167" s="34">
        <v>47</v>
      </c>
      <c r="K167" s="33">
        <v>3747478185</v>
      </c>
      <c r="L167" s="34">
        <v>19.399999999999999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2094777771</v>
      </c>
      <c r="D168" s="34">
        <v>13.8</v>
      </c>
      <c r="E168" s="33">
        <v>546050387</v>
      </c>
      <c r="F168" s="34">
        <v>3.6</v>
      </c>
      <c r="G168" s="33">
        <v>440861504</v>
      </c>
      <c r="H168" s="34">
        <v>2.9</v>
      </c>
      <c r="I168" s="33">
        <v>12047718638</v>
      </c>
      <c r="J168" s="34">
        <v>79.599999999999994</v>
      </c>
      <c r="K168" s="33">
        <v>15129408300</v>
      </c>
      <c r="L168" s="34">
        <v>78.2</v>
      </c>
      <c r="M168" s="33">
        <v>136056304</v>
      </c>
      <c r="N168" s="34">
        <v>0.9</v>
      </c>
      <c r="O168" s="33">
        <v>37090678411</v>
      </c>
      <c r="P168" s="34">
        <v>245.2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3912195244</v>
      </c>
      <c r="D170" s="76">
        <v>20.2</v>
      </c>
      <c r="E170" s="41">
        <v>873905770</v>
      </c>
      <c r="F170" s="76">
        <v>4.5</v>
      </c>
      <c r="G170" s="41">
        <v>549112934</v>
      </c>
      <c r="H170" s="76">
        <v>2.8</v>
      </c>
      <c r="I170" s="41">
        <v>14014345935</v>
      </c>
      <c r="J170" s="76">
        <v>72.400000000000006</v>
      </c>
      <c r="K170" s="41">
        <v>19349559883</v>
      </c>
      <c r="L170" s="76">
        <v>100</v>
      </c>
      <c r="M170" s="41">
        <v>136056304</v>
      </c>
      <c r="N170" s="76">
        <v>0.7</v>
      </c>
      <c r="O170" s="41">
        <v>37090678411</v>
      </c>
      <c r="P170" s="76">
        <v>191.7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0</v>
      </c>
      <c r="L187" s="76">
        <v>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173</v>
      </c>
      <c r="D190" s="86" t="s">
        <v>3</v>
      </c>
      <c r="E190" s="86" t="s">
        <v>3</v>
      </c>
      <c r="F190" s="86" t="s">
        <v>174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175</v>
      </c>
      <c r="D191" s="87" t="s">
        <v>3</v>
      </c>
      <c r="E191" s="87" t="s">
        <v>3</v>
      </c>
      <c r="F191" s="87" t="s">
        <v>176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kABs6hU7X7jXsrUpxRJPGqw/K3/RUpreYkKk4CEHH+UimkUScI1Tw6Lz7D05DnAZETGa2vbhj/0U3d+Ly3+1Bg==" saltValue="QSgrIaPsXA3AwiYA2kr7K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177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10660125233</v>
      </c>
      <c r="D12" s="29">
        <v>2791334855</v>
      </c>
      <c r="E12" s="30">
        <v>26.2</v>
      </c>
      <c r="F12" s="29">
        <v>2791334855</v>
      </c>
      <c r="G12" s="30">
        <v>26.2</v>
      </c>
      <c r="H12" s="29">
        <v>2669468581</v>
      </c>
      <c r="I12" s="30">
        <v>28.7</v>
      </c>
      <c r="J12" s="30">
        <v>4.5999999999999996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4145551676</v>
      </c>
      <c r="D14" s="33">
        <v>1125610538</v>
      </c>
      <c r="E14" s="34">
        <v>27.2</v>
      </c>
      <c r="F14" s="33">
        <v>1125610538</v>
      </c>
      <c r="G14" s="34">
        <v>27.2</v>
      </c>
      <c r="H14" s="33">
        <v>1034637474</v>
      </c>
      <c r="I14" s="34">
        <v>28.9</v>
      </c>
      <c r="J14" s="34">
        <v>8.8000000000000007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1439110204</v>
      </c>
      <c r="D15" s="33">
        <v>370012738</v>
      </c>
      <c r="E15" s="34">
        <v>25.7</v>
      </c>
      <c r="F15" s="33">
        <v>370012738</v>
      </c>
      <c r="G15" s="34">
        <v>25.7</v>
      </c>
      <c r="H15" s="33">
        <v>285707709</v>
      </c>
      <c r="I15" s="34">
        <v>21.8</v>
      </c>
      <c r="J15" s="34">
        <v>29.5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558604235</v>
      </c>
      <c r="D16" s="33">
        <v>103054904</v>
      </c>
      <c r="E16" s="34">
        <v>18.399999999999999</v>
      </c>
      <c r="F16" s="33">
        <v>103054904</v>
      </c>
      <c r="G16" s="34">
        <v>18.399999999999999</v>
      </c>
      <c r="H16" s="33">
        <v>125793482</v>
      </c>
      <c r="I16" s="34">
        <v>24.2</v>
      </c>
      <c r="J16" s="34">
        <v>-18.100000000000001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197710430</v>
      </c>
      <c r="D17" s="33">
        <v>47480469</v>
      </c>
      <c r="E17" s="34">
        <v>24</v>
      </c>
      <c r="F17" s="33">
        <v>47480469</v>
      </c>
      <c r="G17" s="34">
        <v>24</v>
      </c>
      <c r="H17" s="33">
        <v>45280470</v>
      </c>
      <c r="I17" s="34">
        <v>24.6</v>
      </c>
      <c r="J17" s="34">
        <v>4.9000000000000004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67526841</v>
      </c>
      <c r="D18" s="33">
        <v>13815473</v>
      </c>
      <c r="E18" s="34">
        <v>20.5</v>
      </c>
      <c r="F18" s="33">
        <v>13815473</v>
      </c>
      <c r="G18" s="34">
        <v>20.5</v>
      </c>
      <c r="H18" s="33">
        <v>9250283</v>
      </c>
      <c r="I18" s="34">
        <v>14.3</v>
      </c>
      <c r="J18" s="34">
        <v>49.4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514052771</v>
      </c>
      <c r="D21" s="33">
        <v>150914537</v>
      </c>
      <c r="E21" s="34">
        <v>29.4</v>
      </c>
      <c r="F21" s="33">
        <v>150914537</v>
      </c>
      <c r="G21" s="34">
        <v>29.4</v>
      </c>
      <c r="H21" s="33">
        <v>140359627</v>
      </c>
      <c r="I21" s="34">
        <v>53.2</v>
      </c>
      <c r="J21" s="34">
        <v>7.5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78241162</v>
      </c>
      <c r="D22" s="33">
        <v>16299121</v>
      </c>
      <c r="E22" s="34">
        <v>20.8</v>
      </c>
      <c r="F22" s="33">
        <v>16299121</v>
      </c>
      <c r="G22" s="34">
        <v>20.8</v>
      </c>
      <c r="H22" s="33">
        <v>22858203</v>
      </c>
      <c r="I22" s="34">
        <v>86.6</v>
      </c>
      <c r="J22" s="34">
        <v>-28.7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12398</v>
      </c>
      <c r="D23" s="33">
        <v>5950</v>
      </c>
      <c r="E23" s="34">
        <v>48</v>
      </c>
      <c r="F23" s="33">
        <v>5950</v>
      </c>
      <c r="G23" s="34">
        <v>48</v>
      </c>
      <c r="H23" s="33">
        <v>6483</v>
      </c>
      <c r="I23" s="34">
        <v>256</v>
      </c>
      <c r="J23" s="34">
        <v>-8.1999999999999993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48413913</v>
      </c>
      <c r="D25" s="33">
        <v>11118234</v>
      </c>
      <c r="E25" s="34">
        <v>23</v>
      </c>
      <c r="F25" s="33">
        <v>11118234</v>
      </c>
      <c r="G25" s="34">
        <v>23</v>
      </c>
      <c r="H25" s="33">
        <v>9583430</v>
      </c>
      <c r="I25" s="34">
        <v>20.399999999999999</v>
      </c>
      <c r="J25" s="34">
        <v>16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42267833</v>
      </c>
      <c r="D27" s="33">
        <v>8786859</v>
      </c>
      <c r="E27" s="34">
        <v>20.8</v>
      </c>
      <c r="F27" s="33">
        <v>8786859</v>
      </c>
      <c r="G27" s="34">
        <v>20.8</v>
      </c>
      <c r="H27" s="33">
        <v>8246644</v>
      </c>
      <c r="I27" s="34">
        <v>20.7</v>
      </c>
      <c r="J27" s="34">
        <v>6.6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1654053207</v>
      </c>
      <c r="D29" s="33">
        <v>264851252</v>
      </c>
      <c r="E29" s="34">
        <v>16</v>
      </c>
      <c r="F29" s="33">
        <v>264851252</v>
      </c>
      <c r="G29" s="34">
        <v>16</v>
      </c>
      <c r="H29" s="33">
        <v>403984470</v>
      </c>
      <c r="I29" s="34">
        <v>26.2</v>
      </c>
      <c r="J29" s="34">
        <v>-34.4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32250363</v>
      </c>
      <c r="D31" s="33">
        <v>3395494</v>
      </c>
      <c r="E31" s="34">
        <v>10.5</v>
      </c>
      <c r="F31" s="33">
        <v>3395494</v>
      </c>
      <c r="G31" s="34">
        <v>10.5</v>
      </c>
      <c r="H31" s="33">
        <v>2947688</v>
      </c>
      <c r="I31" s="34">
        <v>9.6</v>
      </c>
      <c r="J31" s="34">
        <v>15.2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1506785</v>
      </c>
      <c r="D32" s="33">
        <v>428842</v>
      </c>
      <c r="E32" s="34">
        <v>28.5</v>
      </c>
      <c r="F32" s="33">
        <v>428842</v>
      </c>
      <c r="G32" s="34">
        <v>28.5</v>
      </c>
      <c r="H32" s="33">
        <v>367687</v>
      </c>
      <c r="I32" s="34">
        <v>63.5</v>
      </c>
      <c r="J32" s="34">
        <v>16.600000000000001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1275488112</v>
      </c>
      <c r="D33" s="33">
        <v>479773249</v>
      </c>
      <c r="E33" s="34">
        <v>37.6</v>
      </c>
      <c r="F33" s="33">
        <v>479773249</v>
      </c>
      <c r="G33" s="34">
        <v>37.6</v>
      </c>
      <c r="H33" s="33">
        <v>406552143</v>
      </c>
      <c r="I33" s="34">
        <v>33</v>
      </c>
      <c r="J33" s="34">
        <v>18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150407722</v>
      </c>
      <c r="D34" s="33">
        <v>47820598</v>
      </c>
      <c r="E34" s="34">
        <v>31.8</v>
      </c>
      <c r="F34" s="33">
        <v>47820598</v>
      </c>
      <c r="G34" s="34">
        <v>31.8</v>
      </c>
      <c r="H34" s="33">
        <v>38809788</v>
      </c>
      <c r="I34" s="34">
        <v>73.5</v>
      </c>
      <c r="J34" s="34">
        <v>23.2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443643000</v>
      </c>
      <c r="D35" s="33">
        <v>147881000</v>
      </c>
      <c r="E35" s="34">
        <v>33.299999999999997</v>
      </c>
      <c r="F35" s="33">
        <v>147881000</v>
      </c>
      <c r="G35" s="34">
        <v>33.299999999999997</v>
      </c>
      <c r="H35" s="33">
        <v>135083000</v>
      </c>
      <c r="I35" s="34">
        <v>33.299999999999997</v>
      </c>
      <c r="J35" s="34">
        <v>9.5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9899800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1384781</v>
      </c>
      <c r="D38" s="33">
        <v>85597</v>
      </c>
      <c r="E38" s="34">
        <v>6.2</v>
      </c>
      <c r="F38" s="33">
        <v>85597</v>
      </c>
      <c r="G38" s="34">
        <v>6.2</v>
      </c>
      <c r="H38" s="33">
        <v>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9754653080</v>
      </c>
      <c r="D41" s="29">
        <v>3132831847</v>
      </c>
      <c r="E41" s="30">
        <v>32.1</v>
      </c>
      <c r="F41" s="29">
        <v>3132831847</v>
      </c>
      <c r="G41" s="30">
        <v>32.1</v>
      </c>
      <c r="H41" s="29">
        <v>2231079536</v>
      </c>
      <c r="I41" s="30">
        <v>25.5</v>
      </c>
      <c r="J41" s="30">
        <v>40.4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2513360341</v>
      </c>
      <c r="D42" s="33">
        <v>645247377</v>
      </c>
      <c r="E42" s="34">
        <v>25.7</v>
      </c>
      <c r="F42" s="33">
        <v>645247377</v>
      </c>
      <c r="G42" s="34">
        <v>25.7</v>
      </c>
      <c r="H42" s="33">
        <v>588349703</v>
      </c>
      <c r="I42" s="34">
        <v>24</v>
      </c>
      <c r="J42" s="34">
        <v>9.6999999999999993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79727625</v>
      </c>
      <c r="D43" s="33">
        <v>17646557</v>
      </c>
      <c r="E43" s="34">
        <v>22.1</v>
      </c>
      <c r="F43" s="33">
        <v>17646557</v>
      </c>
      <c r="G43" s="34">
        <v>22.1</v>
      </c>
      <c r="H43" s="33">
        <v>17074794</v>
      </c>
      <c r="I43" s="34">
        <v>22.5</v>
      </c>
      <c r="J43" s="34">
        <v>3.3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2569190283</v>
      </c>
      <c r="D44" s="33">
        <v>920857498</v>
      </c>
      <c r="E44" s="34">
        <v>35.799999999999997</v>
      </c>
      <c r="F44" s="33">
        <v>920857498</v>
      </c>
      <c r="G44" s="34">
        <v>35.799999999999997</v>
      </c>
      <c r="H44" s="33">
        <v>897683783</v>
      </c>
      <c r="I44" s="34">
        <v>40.799999999999997</v>
      </c>
      <c r="J44" s="34">
        <v>2.6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642068150</v>
      </c>
      <c r="D45" s="33">
        <v>429426339</v>
      </c>
      <c r="E45" s="34">
        <v>66.900000000000006</v>
      </c>
      <c r="F45" s="33">
        <v>429426339</v>
      </c>
      <c r="G45" s="34">
        <v>66.900000000000006</v>
      </c>
      <c r="H45" s="33">
        <v>134503290</v>
      </c>
      <c r="I45" s="34">
        <v>21.3</v>
      </c>
      <c r="J45" s="34">
        <v>219.3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1917562451</v>
      </c>
      <c r="D46" s="33">
        <v>479390616</v>
      </c>
      <c r="E46" s="34">
        <v>25</v>
      </c>
      <c r="F46" s="33">
        <v>479390616</v>
      </c>
      <c r="G46" s="34">
        <v>25</v>
      </c>
      <c r="H46" s="33">
        <v>345647586</v>
      </c>
      <c r="I46" s="34">
        <v>25</v>
      </c>
      <c r="J46" s="34">
        <v>38.700000000000003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420693780</v>
      </c>
      <c r="D47" s="33">
        <v>128512590</v>
      </c>
      <c r="E47" s="34">
        <v>30.5</v>
      </c>
      <c r="F47" s="33">
        <v>128512590</v>
      </c>
      <c r="G47" s="34">
        <v>30.5</v>
      </c>
      <c r="H47" s="33">
        <v>58025828</v>
      </c>
      <c r="I47" s="34">
        <v>15.2</v>
      </c>
      <c r="J47" s="34">
        <v>121.5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27071536</v>
      </c>
      <c r="D48" s="33">
        <v>4344120</v>
      </c>
      <c r="E48" s="34">
        <v>16</v>
      </c>
      <c r="F48" s="33">
        <v>4344120</v>
      </c>
      <c r="G48" s="34">
        <v>16</v>
      </c>
      <c r="H48" s="33">
        <v>15467333</v>
      </c>
      <c r="I48" s="34">
        <v>34.1</v>
      </c>
      <c r="J48" s="34">
        <v>-71.900000000000006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620042485</v>
      </c>
      <c r="D49" s="33">
        <v>65289803</v>
      </c>
      <c r="E49" s="34">
        <v>10.5</v>
      </c>
      <c r="F49" s="33">
        <v>65289803</v>
      </c>
      <c r="G49" s="34">
        <v>10.5</v>
      </c>
      <c r="H49" s="33">
        <v>87314151</v>
      </c>
      <c r="I49" s="34">
        <v>12.9</v>
      </c>
      <c r="J49" s="34">
        <v>-25.2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361381</v>
      </c>
      <c r="D50" s="33">
        <v>0</v>
      </c>
      <c r="E50" s="34">
        <v>0</v>
      </c>
      <c r="F50" s="33">
        <v>0</v>
      </c>
      <c r="G50" s="34">
        <v>0</v>
      </c>
      <c r="H50" s="33">
        <v>-3420780</v>
      </c>
      <c r="I50" s="34">
        <v>-185.5</v>
      </c>
      <c r="J50" s="34">
        <v>-100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338439648</v>
      </c>
      <c r="E51" s="34">
        <v>0</v>
      </c>
      <c r="F51" s="33">
        <v>338439648</v>
      </c>
      <c r="G51" s="34">
        <v>0</v>
      </c>
      <c r="H51" s="33">
        <v>-924921</v>
      </c>
      <c r="I51" s="34">
        <v>0</v>
      </c>
      <c r="J51" s="34">
        <v>-36691.199999999997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592875048</v>
      </c>
      <c r="D52" s="33">
        <v>103671135</v>
      </c>
      <c r="E52" s="34">
        <v>17.5</v>
      </c>
      <c r="F52" s="33">
        <v>103671135</v>
      </c>
      <c r="G52" s="34">
        <v>17.5</v>
      </c>
      <c r="H52" s="33">
        <v>91358769</v>
      </c>
      <c r="I52" s="34">
        <v>17.600000000000001</v>
      </c>
      <c r="J52" s="34">
        <v>13.5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371700000</v>
      </c>
      <c r="D54" s="33">
        <v>6164</v>
      </c>
      <c r="E54" s="34">
        <v>0</v>
      </c>
      <c r="F54" s="33">
        <v>6164</v>
      </c>
      <c r="G54" s="34">
        <v>0</v>
      </c>
      <c r="H54" s="33">
        <v>0</v>
      </c>
      <c r="I54" s="34">
        <v>0</v>
      </c>
      <c r="J54" s="34">
        <v>-100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905472153</v>
      </c>
      <c r="D56" s="41">
        <v>-341496992</v>
      </c>
      <c r="E56" s="42"/>
      <c r="F56" s="41">
        <v>-341496992</v>
      </c>
      <c r="G56" s="42"/>
      <c r="H56" s="41">
        <v>438389045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1034841788</v>
      </c>
      <c r="D57" s="33">
        <v>65237567</v>
      </c>
      <c r="E57" s="34">
        <v>6.3</v>
      </c>
      <c r="F57" s="33">
        <v>65237567</v>
      </c>
      <c r="G57" s="34">
        <v>6.3</v>
      </c>
      <c r="H57" s="33">
        <v>18097268</v>
      </c>
      <c r="I57" s="34">
        <v>1.9</v>
      </c>
      <c r="J57" s="34">
        <v>260.5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1940313941</v>
      </c>
      <c r="D59" s="41">
        <v>-276259425</v>
      </c>
      <c r="E59" s="42"/>
      <c r="F59" s="41">
        <v>-276259425</v>
      </c>
      <c r="G59" s="42"/>
      <c r="H59" s="41">
        <v>456486313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1940313941</v>
      </c>
      <c r="D61" s="41">
        <v>-276259425</v>
      </c>
      <c r="E61" s="42"/>
      <c r="F61" s="41">
        <v>-276259425</v>
      </c>
      <c r="G61" s="42"/>
      <c r="H61" s="41">
        <v>456486313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1940313941</v>
      </c>
      <c r="D64" s="41">
        <v>-276259425</v>
      </c>
      <c r="E64" s="42"/>
      <c r="F64" s="41">
        <v>-276259425</v>
      </c>
      <c r="G64" s="42"/>
      <c r="H64" s="41">
        <v>456486313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120000000</v>
      </c>
      <c r="D66" s="33">
        <v>30000000</v>
      </c>
      <c r="E66" s="34">
        <v>25</v>
      </c>
      <c r="F66" s="33">
        <v>30000000</v>
      </c>
      <c r="G66" s="34">
        <v>25</v>
      </c>
      <c r="H66" s="33">
        <v>30000452</v>
      </c>
      <c r="I66" s="34">
        <v>25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2060313941</v>
      </c>
      <c r="D67" s="41">
        <v>-246259425</v>
      </c>
      <c r="E67" s="42"/>
      <c r="F67" s="41">
        <v>-246259425</v>
      </c>
      <c r="G67" s="42"/>
      <c r="H67" s="41">
        <v>486486765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1339880477</v>
      </c>
      <c r="D75" s="29">
        <v>49782221</v>
      </c>
      <c r="E75" s="30">
        <v>3.7</v>
      </c>
      <c r="F75" s="29">
        <v>49782221</v>
      </c>
      <c r="G75" s="30">
        <v>3.7</v>
      </c>
      <c r="H75" s="29">
        <v>-32300072</v>
      </c>
      <c r="I75" s="30">
        <v>-2.8</v>
      </c>
      <c r="J75" s="30">
        <v>-254.1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1019283884</v>
      </c>
      <c r="D76" s="51">
        <v>31014006</v>
      </c>
      <c r="E76" s="39">
        <v>3</v>
      </c>
      <c r="F76" s="51">
        <v>31014006</v>
      </c>
      <c r="G76" s="39">
        <v>3</v>
      </c>
      <c r="H76" s="51">
        <v>-42628963</v>
      </c>
      <c r="I76" s="39">
        <v>-4.5</v>
      </c>
      <c r="J76" s="39">
        <v>-172.8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14000000</v>
      </c>
      <c r="D79" s="51">
        <v>789602</v>
      </c>
      <c r="E79" s="39">
        <v>5.6</v>
      </c>
      <c r="F79" s="51">
        <v>789602</v>
      </c>
      <c r="G79" s="39">
        <v>5.6</v>
      </c>
      <c r="H79" s="51">
        <v>2389863</v>
      </c>
      <c r="I79" s="39">
        <v>16.7</v>
      </c>
      <c r="J79" s="39">
        <v>-67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1033283884</v>
      </c>
      <c r="D80" s="53">
        <v>31803608</v>
      </c>
      <c r="E80" s="54">
        <v>3.1</v>
      </c>
      <c r="F80" s="53">
        <v>31803608</v>
      </c>
      <c r="G80" s="54">
        <v>3.1</v>
      </c>
      <c r="H80" s="53">
        <v>-40239100</v>
      </c>
      <c r="I80" s="54">
        <v>-4.2</v>
      </c>
      <c r="J80" s="54">
        <v>-179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306596593</v>
      </c>
      <c r="D82" s="51">
        <v>17978613</v>
      </c>
      <c r="E82" s="39">
        <v>5.9</v>
      </c>
      <c r="F82" s="51">
        <v>17978613</v>
      </c>
      <c r="G82" s="39">
        <v>5.9</v>
      </c>
      <c r="H82" s="51">
        <v>7939028</v>
      </c>
      <c r="I82" s="39">
        <v>3.9</v>
      </c>
      <c r="J82" s="39">
        <v>126.5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1339880477</v>
      </c>
      <c r="D85" s="29">
        <v>49782221</v>
      </c>
      <c r="E85" s="54">
        <v>3.7</v>
      </c>
      <c r="F85" s="29">
        <v>49782221</v>
      </c>
      <c r="G85" s="54">
        <v>3.7</v>
      </c>
      <c r="H85" s="29">
        <v>-32300072</v>
      </c>
      <c r="I85" s="54">
        <v>-2.8</v>
      </c>
      <c r="J85" s="54">
        <v>-254.1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54370703</v>
      </c>
      <c r="D86" s="53">
        <v>506146</v>
      </c>
      <c r="E86" s="54">
        <v>0.9</v>
      </c>
      <c r="F86" s="53">
        <v>506146</v>
      </c>
      <c r="G86" s="54">
        <v>0.9</v>
      </c>
      <c r="H86" s="53">
        <v>7345776</v>
      </c>
      <c r="I86" s="54">
        <v>15.6</v>
      </c>
      <c r="J86" s="54">
        <v>-93.1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4700000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49670703</v>
      </c>
      <c r="D88" s="33">
        <v>506146</v>
      </c>
      <c r="E88" s="34">
        <v>1</v>
      </c>
      <c r="F88" s="33">
        <v>506146</v>
      </c>
      <c r="G88" s="34">
        <v>1</v>
      </c>
      <c r="H88" s="33">
        <v>7345776</v>
      </c>
      <c r="I88" s="34">
        <v>18.399999999999999</v>
      </c>
      <c r="J88" s="34">
        <v>-93.1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327049510</v>
      </c>
      <c r="D90" s="53">
        <v>-6136514</v>
      </c>
      <c r="E90" s="54">
        <v>-1.9</v>
      </c>
      <c r="F90" s="53">
        <v>-6136514</v>
      </c>
      <c r="G90" s="54">
        <v>-1.9</v>
      </c>
      <c r="H90" s="53">
        <v>2794719</v>
      </c>
      <c r="I90" s="54">
        <v>0.8</v>
      </c>
      <c r="J90" s="54">
        <v>-319.60000000000002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7500000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30952700</v>
      </c>
      <c r="D92" s="33">
        <v>367667</v>
      </c>
      <c r="E92" s="34">
        <v>1.2</v>
      </c>
      <c r="F92" s="33">
        <v>367667</v>
      </c>
      <c r="G92" s="34">
        <v>1.2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21130390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266966420</v>
      </c>
      <c r="D94" s="33">
        <v>-6504181</v>
      </c>
      <c r="E94" s="34">
        <v>-2.4</v>
      </c>
      <c r="F94" s="33">
        <v>-6504181</v>
      </c>
      <c r="G94" s="34">
        <v>-2.4</v>
      </c>
      <c r="H94" s="33">
        <v>2794719</v>
      </c>
      <c r="I94" s="34">
        <v>0.9</v>
      </c>
      <c r="J94" s="34">
        <v>-332.7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500000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390743410</v>
      </c>
      <c r="D96" s="53">
        <v>2726833</v>
      </c>
      <c r="E96" s="54">
        <v>0.7</v>
      </c>
      <c r="F96" s="53">
        <v>2726833</v>
      </c>
      <c r="G96" s="54">
        <v>0.7</v>
      </c>
      <c r="H96" s="53">
        <v>-22112800</v>
      </c>
      <c r="I96" s="54">
        <v>-7.6</v>
      </c>
      <c r="J96" s="54">
        <v>-112.3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57003333</v>
      </c>
      <c r="D97" s="33">
        <v>889990</v>
      </c>
      <c r="E97" s="34">
        <v>1.6</v>
      </c>
      <c r="F97" s="33">
        <v>889990</v>
      </c>
      <c r="G97" s="34">
        <v>1.6</v>
      </c>
      <c r="H97" s="33">
        <v>3520600</v>
      </c>
      <c r="I97" s="34">
        <v>6.5</v>
      </c>
      <c r="J97" s="34">
        <v>-74.7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333740077</v>
      </c>
      <c r="D98" s="33">
        <v>1836843</v>
      </c>
      <c r="E98" s="34">
        <v>0.6</v>
      </c>
      <c r="F98" s="33">
        <v>1836843</v>
      </c>
      <c r="G98" s="34">
        <v>0.6</v>
      </c>
      <c r="H98" s="33">
        <v>-25633400</v>
      </c>
      <c r="I98" s="34">
        <v>-10.8</v>
      </c>
      <c r="J98" s="34">
        <v>-107.2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564216854</v>
      </c>
      <c r="D100" s="53">
        <v>52685756</v>
      </c>
      <c r="E100" s="54">
        <v>9.3000000000000007</v>
      </c>
      <c r="F100" s="53">
        <v>52685756</v>
      </c>
      <c r="G100" s="54">
        <v>9.3000000000000007</v>
      </c>
      <c r="H100" s="53">
        <v>-20327767</v>
      </c>
      <c r="I100" s="54">
        <v>-4.5</v>
      </c>
      <c r="J100" s="54">
        <v>-359.2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278844800</v>
      </c>
      <c r="D101" s="33">
        <v>19584391</v>
      </c>
      <c r="E101" s="34">
        <v>7</v>
      </c>
      <c r="F101" s="33">
        <v>19584391</v>
      </c>
      <c r="G101" s="34">
        <v>7</v>
      </c>
      <c r="H101" s="33">
        <v>13469531</v>
      </c>
      <c r="I101" s="34">
        <v>6.5</v>
      </c>
      <c r="J101" s="34">
        <v>45.4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138714796</v>
      </c>
      <c r="D102" s="33">
        <v>6194950</v>
      </c>
      <c r="E102" s="34">
        <v>4.5</v>
      </c>
      <c r="F102" s="33">
        <v>6194950</v>
      </c>
      <c r="G102" s="34">
        <v>4.5</v>
      </c>
      <c r="H102" s="33">
        <v>2611532</v>
      </c>
      <c r="I102" s="34">
        <v>1.6</v>
      </c>
      <c r="J102" s="34">
        <v>137.19999999999999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97984907</v>
      </c>
      <c r="D103" s="33">
        <v>26906415</v>
      </c>
      <c r="E103" s="34">
        <v>27.5</v>
      </c>
      <c r="F103" s="33">
        <v>26906415</v>
      </c>
      <c r="G103" s="34">
        <v>27.5</v>
      </c>
      <c r="H103" s="33">
        <v>-36408830</v>
      </c>
      <c r="I103" s="34">
        <v>-52.9</v>
      </c>
      <c r="J103" s="34">
        <v>-173.9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48672351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3500000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10077664264</v>
      </c>
      <c r="D113" s="53">
        <v>4910525366</v>
      </c>
      <c r="E113" s="54">
        <v>48.7</v>
      </c>
      <c r="F113" s="53">
        <v>4910525366</v>
      </c>
      <c r="G113" s="54">
        <v>48.7</v>
      </c>
      <c r="H113" s="53">
        <v>4016883227</v>
      </c>
      <c r="I113" s="54">
        <v>41.9</v>
      </c>
      <c r="J113" s="54">
        <v>22.2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1286853394</v>
      </c>
      <c r="D114" s="33">
        <v>233066580</v>
      </c>
      <c r="E114" s="34">
        <v>18.100000000000001</v>
      </c>
      <c r="F114" s="33">
        <v>233066580</v>
      </c>
      <c r="G114" s="34">
        <v>18.100000000000001</v>
      </c>
      <c r="H114" s="33">
        <v>207525088</v>
      </c>
      <c r="I114" s="34">
        <v>15.9</v>
      </c>
      <c r="J114" s="34">
        <v>12.3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5283339360</v>
      </c>
      <c r="D115" s="33">
        <v>1261889384</v>
      </c>
      <c r="E115" s="34">
        <v>23.9</v>
      </c>
      <c r="F115" s="33">
        <v>1261889384</v>
      </c>
      <c r="G115" s="34">
        <v>23.9</v>
      </c>
      <c r="H115" s="33">
        <v>1028567825</v>
      </c>
      <c r="I115" s="34">
        <v>26.8</v>
      </c>
      <c r="J115" s="34">
        <v>22.7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609572928</v>
      </c>
      <c r="D116" s="33">
        <v>2582566352</v>
      </c>
      <c r="E116" s="34">
        <v>423.7</v>
      </c>
      <c r="F116" s="33">
        <v>2582566352</v>
      </c>
      <c r="G116" s="34">
        <v>423.7</v>
      </c>
      <c r="H116" s="33">
        <v>2081924398</v>
      </c>
      <c r="I116" s="34">
        <v>93.3</v>
      </c>
      <c r="J116" s="34">
        <v>24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1275488112</v>
      </c>
      <c r="D117" s="33">
        <v>486750596</v>
      </c>
      <c r="E117" s="34">
        <v>38.200000000000003</v>
      </c>
      <c r="F117" s="33">
        <v>486750596</v>
      </c>
      <c r="G117" s="34">
        <v>38.200000000000003</v>
      </c>
      <c r="H117" s="33">
        <v>403398000</v>
      </c>
      <c r="I117" s="34">
        <v>32.799999999999997</v>
      </c>
      <c r="J117" s="34">
        <v>20.7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1034841788</v>
      </c>
      <c r="D118" s="33">
        <v>324744000</v>
      </c>
      <c r="E118" s="34">
        <v>31.4</v>
      </c>
      <c r="F118" s="33">
        <v>324744000</v>
      </c>
      <c r="G118" s="34">
        <v>31.4</v>
      </c>
      <c r="H118" s="33">
        <v>272228000</v>
      </c>
      <c r="I118" s="34">
        <v>28.6</v>
      </c>
      <c r="J118" s="34">
        <v>19.3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587556284</v>
      </c>
      <c r="D119" s="33">
        <v>21502504</v>
      </c>
      <c r="E119" s="34">
        <v>3.7</v>
      </c>
      <c r="F119" s="33">
        <v>21502504</v>
      </c>
      <c r="G119" s="34">
        <v>3.7</v>
      </c>
      <c r="H119" s="33">
        <v>23233433</v>
      </c>
      <c r="I119" s="34">
        <v>88</v>
      </c>
      <c r="J119" s="34">
        <v>-7.5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12398</v>
      </c>
      <c r="D120" s="33">
        <v>5950</v>
      </c>
      <c r="E120" s="34">
        <v>48</v>
      </c>
      <c r="F120" s="33">
        <v>5950</v>
      </c>
      <c r="G120" s="34">
        <v>48</v>
      </c>
      <c r="H120" s="33">
        <v>6483</v>
      </c>
      <c r="I120" s="34">
        <v>256</v>
      </c>
      <c r="J120" s="34">
        <v>-8.1999999999999993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-7978163193</v>
      </c>
      <c r="D121" s="53">
        <v>-1746956944</v>
      </c>
      <c r="E121" s="54">
        <v>21.9</v>
      </c>
      <c r="F121" s="53">
        <v>-1746956944</v>
      </c>
      <c r="G121" s="54">
        <v>21.9</v>
      </c>
      <c r="H121" s="53">
        <v>-1704725478</v>
      </c>
      <c r="I121" s="54">
        <v>22.8</v>
      </c>
      <c r="J121" s="54">
        <v>2.5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-7977801812</v>
      </c>
      <c r="D122" s="33">
        <v>-1746956944</v>
      </c>
      <c r="E122" s="34">
        <v>21.9</v>
      </c>
      <c r="F122" s="33">
        <v>-1746956944</v>
      </c>
      <c r="G122" s="34">
        <v>21.9</v>
      </c>
      <c r="H122" s="33">
        <v>-1704725478</v>
      </c>
      <c r="I122" s="34">
        <v>22.9</v>
      </c>
      <c r="J122" s="34">
        <v>2.5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-361381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2099501071</v>
      </c>
      <c r="D125" s="61">
        <v>3163568422</v>
      </c>
      <c r="E125" s="62">
        <v>150.69999999999999</v>
      </c>
      <c r="F125" s="61">
        <v>3163568422</v>
      </c>
      <c r="G125" s="62">
        <v>150.69999999999999</v>
      </c>
      <c r="H125" s="61">
        <v>2312157749</v>
      </c>
      <c r="I125" s="62">
        <v>108.9</v>
      </c>
      <c r="J125" s="62">
        <v>36.799999999999997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9899800</v>
      </c>
      <c r="D128" s="53">
        <v>-29155</v>
      </c>
      <c r="E128" s="54">
        <v>-0.3</v>
      </c>
      <c r="F128" s="53">
        <v>-29155</v>
      </c>
      <c r="G128" s="54">
        <v>-0.3</v>
      </c>
      <c r="H128" s="53">
        <v>-26410</v>
      </c>
      <c r="I128" s="54">
        <v>-0.3</v>
      </c>
      <c r="J128" s="54">
        <v>10.4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9899800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-29155</v>
      </c>
      <c r="E131" s="34">
        <v>0</v>
      </c>
      <c r="F131" s="33">
        <v>-29155</v>
      </c>
      <c r="G131" s="34">
        <v>0</v>
      </c>
      <c r="H131" s="33">
        <v>-26410</v>
      </c>
      <c r="I131" s="34">
        <v>0</v>
      </c>
      <c r="J131" s="34">
        <v>10.4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-1339880477</v>
      </c>
      <c r="D133" s="53">
        <v>-49782221</v>
      </c>
      <c r="E133" s="54">
        <v>3.7</v>
      </c>
      <c r="F133" s="53">
        <v>-49782221</v>
      </c>
      <c r="G133" s="54">
        <v>3.7</v>
      </c>
      <c r="H133" s="53">
        <v>32300071</v>
      </c>
      <c r="I133" s="54">
        <v>-2.8</v>
      </c>
      <c r="J133" s="54">
        <v>-254.1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-1339880477</v>
      </c>
      <c r="D134" s="33">
        <v>-49782221</v>
      </c>
      <c r="E134" s="34">
        <v>3.7</v>
      </c>
      <c r="F134" s="33">
        <v>-49782221</v>
      </c>
      <c r="G134" s="34">
        <v>3.7</v>
      </c>
      <c r="H134" s="33">
        <v>32300071</v>
      </c>
      <c r="I134" s="34">
        <v>-2.8</v>
      </c>
      <c r="J134" s="34">
        <v>-254.1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-1329980677</v>
      </c>
      <c r="D135" s="61">
        <v>-49811376</v>
      </c>
      <c r="E135" s="62">
        <v>3.7</v>
      </c>
      <c r="F135" s="61">
        <v>-49811376</v>
      </c>
      <c r="G135" s="62">
        <v>3.7</v>
      </c>
      <c r="H135" s="61">
        <v>32273661</v>
      </c>
      <c r="I135" s="62">
        <v>-2.8</v>
      </c>
      <c r="J135" s="62">
        <v>-254.3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95089941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95089941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-155246860</v>
      </c>
      <c r="D142" s="53">
        <v>-5221662</v>
      </c>
      <c r="E142" s="54">
        <v>3.4</v>
      </c>
      <c r="F142" s="53">
        <v>-5221662</v>
      </c>
      <c r="G142" s="54">
        <v>3.4</v>
      </c>
      <c r="H142" s="53">
        <v>-4717307</v>
      </c>
      <c r="I142" s="54">
        <v>2.9</v>
      </c>
      <c r="J142" s="54">
        <v>10.7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-155246860</v>
      </c>
      <c r="D143" s="33">
        <v>-5221662</v>
      </c>
      <c r="E143" s="34">
        <v>3.4</v>
      </c>
      <c r="F143" s="33">
        <v>-5221662</v>
      </c>
      <c r="G143" s="34">
        <v>3.4</v>
      </c>
      <c r="H143" s="33">
        <v>-4717307</v>
      </c>
      <c r="I143" s="34">
        <v>2.9</v>
      </c>
      <c r="J143" s="34">
        <v>10.7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-60156919</v>
      </c>
      <c r="D144" s="61">
        <v>-5221662</v>
      </c>
      <c r="E144" s="62">
        <v>8.6999999999999993</v>
      </c>
      <c r="F144" s="61">
        <v>-5221662</v>
      </c>
      <c r="G144" s="62">
        <v>8.6999999999999993</v>
      </c>
      <c r="H144" s="61">
        <v>-4717307</v>
      </c>
      <c r="I144" s="62">
        <v>2.9</v>
      </c>
      <c r="J144" s="62">
        <v>10.7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709363475</v>
      </c>
      <c r="D146" s="29">
        <v>3108535384</v>
      </c>
      <c r="E146" s="30">
        <v>438.2</v>
      </c>
      <c r="F146" s="29">
        <v>3108535384</v>
      </c>
      <c r="G146" s="30">
        <v>438.2</v>
      </c>
      <c r="H146" s="29">
        <v>2339714103</v>
      </c>
      <c r="I146" s="30">
        <v>286.2</v>
      </c>
      <c r="J146" s="30">
        <v>32.9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711160916</v>
      </c>
      <c r="D147" s="33">
        <v>-170178446</v>
      </c>
      <c r="E147" s="34">
        <v>-23.9</v>
      </c>
      <c r="F147" s="33">
        <v>-170178446</v>
      </c>
      <c r="G147" s="34">
        <v>-23.9</v>
      </c>
      <c r="H147" s="33">
        <v>1242771706</v>
      </c>
      <c r="I147" s="34">
        <v>167.8</v>
      </c>
      <c r="J147" s="34">
        <v>-113.7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1420524391</v>
      </c>
      <c r="D148" s="71">
        <v>2938356938</v>
      </c>
      <c r="E148" s="72">
        <v>206.9</v>
      </c>
      <c r="F148" s="71">
        <v>2938356938</v>
      </c>
      <c r="G148" s="72">
        <v>206.9</v>
      </c>
      <c r="H148" s="71">
        <v>3582485809</v>
      </c>
      <c r="I148" s="72">
        <v>229.9</v>
      </c>
      <c r="J148" s="72">
        <v>-18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362468715</v>
      </c>
      <c r="D155" s="34">
        <v>9.1</v>
      </c>
      <c r="E155" s="33">
        <v>145039997</v>
      </c>
      <c r="F155" s="34">
        <v>3.6</v>
      </c>
      <c r="G155" s="33">
        <v>144287449</v>
      </c>
      <c r="H155" s="34">
        <v>3.6</v>
      </c>
      <c r="I155" s="33">
        <v>3340244058</v>
      </c>
      <c r="J155" s="34">
        <v>83.7</v>
      </c>
      <c r="K155" s="33">
        <v>3992040219</v>
      </c>
      <c r="L155" s="34">
        <v>36</v>
      </c>
      <c r="M155" s="33">
        <v>284787492</v>
      </c>
      <c r="N155" s="34">
        <v>7.1</v>
      </c>
      <c r="O155" s="33">
        <v>214025480</v>
      </c>
      <c r="P155" s="34">
        <v>5.4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144453428</v>
      </c>
      <c r="D156" s="34">
        <v>15.2</v>
      </c>
      <c r="E156" s="33">
        <v>26611316</v>
      </c>
      <c r="F156" s="34">
        <v>2.8</v>
      </c>
      <c r="G156" s="33">
        <v>16714219</v>
      </c>
      <c r="H156" s="34">
        <v>1.8</v>
      </c>
      <c r="I156" s="33">
        <v>764669284</v>
      </c>
      <c r="J156" s="34">
        <v>80.3</v>
      </c>
      <c r="K156" s="33">
        <v>952448247</v>
      </c>
      <c r="L156" s="34">
        <v>8.6</v>
      </c>
      <c r="M156" s="33">
        <v>1039879</v>
      </c>
      <c r="N156" s="34">
        <v>0.1</v>
      </c>
      <c r="O156" s="33">
        <v>79390614</v>
      </c>
      <c r="P156" s="34">
        <v>8.3000000000000007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184021202</v>
      </c>
      <c r="D157" s="34">
        <v>10</v>
      </c>
      <c r="E157" s="33">
        <v>55076934</v>
      </c>
      <c r="F157" s="34">
        <v>3</v>
      </c>
      <c r="G157" s="33">
        <v>49297866</v>
      </c>
      <c r="H157" s="34">
        <v>2.7</v>
      </c>
      <c r="I157" s="33">
        <v>1548404447</v>
      </c>
      <c r="J157" s="34">
        <v>84.3</v>
      </c>
      <c r="K157" s="33">
        <v>1836800449</v>
      </c>
      <c r="L157" s="34">
        <v>16.600000000000001</v>
      </c>
      <c r="M157" s="33">
        <v>26562029</v>
      </c>
      <c r="N157" s="34">
        <v>1.4</v>
      </c>
      <c r="O157" s="33">
        <v>124541170</v>
      </c>
      <c r="P157" s="34">
        <v>6.8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69909530</v>
      </c>
      <c r="D158" s="34">
        <v>6.5</v>
      </c>
      <c r="E158" s="33">
        <v>24686315</v>
      </c>
      <c r="F158" s="34">
        <v>2.2999999999999998</v>
      </c>
      <c r="G158" s="33">
        <v>23000457</v>
      </c>
      <c r="H158" s="34">
        <v>2.1</v>
      </c>
      <c r="I158" s="33">
        <v>953771224</v>
      </c>
      <c r="J158" s="34">
        <v>89</v>
      </c>
      <c r="K158" s="33">
        <v>1071367526</v>
      </c>
      <c r="L158" s="34">
        <v>9.6999999999999993</v>
      </c>
      <c r="M158" s="33">
        <v>17346502</v>
      </c>
      <c r="N158" s="34">
        <v>1.6</v>
      </c>
      <c r="O158" s="33">
        <v>29041047</v>
      </c>
      <c r="P158" s="34">
        <v>2.7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26545391</v>
      </c>
      <c r="D159" s="34">
        <v>5.3</v>
      </c>
      <c r="E159" s="33">
        <v>10450316</v>
      </c>
      <c r="F159" s="34">
        <v>2.1</v>
      </c>
      <c r="G159" s="33">
        <v>9468614</v>
      </c>
      <c r="H159" s="34">
        <v>1.9</v>
      </c>
      <c r="I159" s="33">
        <v>458484176</v>
      </c>
      <c r="J159" s="34">
        <v>90.8</v>
      </c>
      <c r="K159" s="33">
        <v>504948497</v>
      </c>
      <c r="L159" s="34">
        <v>4.5999999999999996</v>
      </c>
      <c r="M159" s="33">
        <v>8619080</v>
      </c>
      <c r="N159" s="34">
        <v>1.7</v>
      </c>
      <c r="O159" s="33">
        <v>24234578</v>
      </c>
      <c r="P159" s="34">
        <v>4.8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127503689</v>
      </c>
      <c r="D161" s="34">
        <v>5.4</v>
      </c>
      <c r="E161" s="33">
        <v>62187668</v>
      </c>
      <c r="F161" s="34">
        <v>2.6</v>
      </c>
      <c r="G161" s="33">
        <v>60988407</v>
      </c>
      <c r="H161" s="34">
        <v>2.6</v>
      </c>
      <c r="I161" s="33">
        <v>2125728856</v>
      </c>
      <c r="J161" s="34">
        <v>89.5</v>
      </c>
      <c r="K161" s="33">
        <v>2376408620</v>
      </c>
      <c r="L161" s="34">
        <v>21.4</v>
      </c>
      <c r="M161" s="33">
        <v>0</v>
      </c>
      <c r="N161" s="34">
        <v>0</v>
      </c>
      <c r="O161" s="33">
        <v>7171375</v>
      </c>
      <c r="P161" s="34">
        <v>0.3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13594037</v>
      </c>
      <c r="D163" s="34">
        <v>3.7</v>
      </c>
      <c r="E163" s="33">
        <v>61634383</v>
      </c>
      <c r="F163" s="34">
        <v>17</v>
      </c>
      <c r="G163" s="33">
        <v>3199124</v>
      </c>
      <c r="H163" s="34">
        <v>0.9</v>
      </c>
      <c r="I163" s="33">
        <v>285045025</v>
      </c>
      <c r="J163" s="34">
        <v>78.400000000000006</v>
      </c>
      <c r="K163" s="33">
        <v>363472569</v>
      </c>
      <c r="L163" s="34">
        <v>3.3</v>
      </c>
      <c r="M163" s="33">
        <v>84666</v>
      </c>
      <c r="N163" s="34">
        <v>0</v>
      </c>
      <c r="O163" s="33">
        <v>986352</v>
      </c>
      <c r="P163" s="34">
        <v>0.3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928495992</v>
      </c>
      <c r="D164" s="76">
        <v>8.4</v>
      </c>
      <c r="E164" s="41">
        <v>385686929</v>
      </c>
      <c r="F164" s="76">
        <v>3.5</v>
      </c>
      <c r="G164" s="41">
        <v>306956136</v>
      </c>
      <c r="H164" s="76">
        <v>2.8</v>
      </c>
      <c r="I164" s="41">
        <v>9476347070</v>
      </c>
      <c r="J164" s="76">
        <v>85.4</v>
      </c>
      <c r="K164" s="41">
        <v>11097486127</v>
      </c>
      <c r="L164" s="76">
        <v>100</v>
      </c>
      <c r="M164" s="41">
        <v>338439648</v>
      </c>
      <c r="N164" s="76">
        <v>3</v>
      </c>
      <c r="O164" s="41">
        <v>479390616</v>
      </c>
      <c r="P164" s="76">
        <v>4.3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174696327</v>
      </c>
      <c r="D166" s="34">
        <v>14.3</v>
      </c>
      <c r="E166" s="33">
        <v>73094474</v>
      </c>
      <c r="F166" s="34">
        <v>6</v>
      </c>
      <c r="G166" s="33">
        <v>64402462</v>
      </c>
      <c r="H166" s="34">
        <v>5.3</v>
      </c>
      <c r="I166" s="33">
        <v>907480350</v>
      </c>
      <c r="J166" s="34">
        <v>74.400000000000006</v>
      </c>
      <c r="K166" s="33">
        <v>1219673613</v>
      </c>
      <c r="L166" s="34">
        <v>11</v>
      </c>
      <c r="M166" s="33">
        <v>153</v>
      </c>
      <c r="N166" s="34">
        <v>0</v>
      </c>
      <c r="O166" s="33">
        <v>1972704</v>
      </c>
      <c r="P166" s="34">
        <v>0.2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259774795</v>
      </c>
      <c r="D167" s="34">
        <v>11.8</v>
      </c>
      <c r="E167" s="33">
        <v>116313690</v>
      </c>
      <c r="F167" s="34">
        <v>5.3</v>
      </c>
      <c r="G167" s="33">
        <v>51583330</v>
      </c>
      <c r="H167" s="34">
        <v>2.2999999999999998</v>
      </c>
      <c r="I167" s="33">
        <v>1782059133</v>
      </c>
      <c r="J167" s="34">
        <v>80.599999999999994</v>
      </c>
      <c r="K167" s="33">
        <v>2209730948</v>
      </c>
      <c r="L167" s="34">
        <v>19.899999999999999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494024870</v>
      </c>
      <c r="D168" s="34">
        <v>6.4</v>
      </c>
      <c r="E168" s="33">
        <v>196278765</v>
      </c>
      <c r="F168" s="34">
        <v>2.6</v>
      </c>
      <c r="G168" s="33">
        <v>190970344</v>
      </c>
      <c r="H168" s="34">
        <v>2.5</v>
      </c>
      <c r="I168" s="33">
        <v>6786807587</v>
      </c>
      <c r="J168" s="34">
        <v>88.5</v>
      </c>
      <c r="K168" s="33">
        <v>7668081566</v>
      </c>
      <c r="L168" s="34">
        <v>69.099999999999994</v>
      </c>
      <c r="M168" s="33">
        <v>338439495</v>
      </c>
      <c r="N168" s="34">
        <v>4.4000000000000004</v>
      </c>
      <c r="O168" s="33">
        <v>477417912</v>
      </c>
      <c r="P168" s="34">
        <v>6.2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928495992</v>
      </c>
      <c r="D170" s="76">
        <v>8.4</v>
      </c>
      <c r="E170" s="41">
        <v>385686929</v>
      </c>
      <c r="F170" s="76">
        <v>3.5</v>
      </c>
      <c r="G170" s="41">
        <v>306956136</v>
      </c>
      <c r="H170" s="76">
        <v>2.8</v>
      </c>
      <c r="I170" s="41">
        <v>9476347070</v>
      </c>
      <c r="J170" s="76">
        <v>85.4</v>
      </c>
      <c r="K170" s="41">
        <v>11097486127</v>
      </c>
      <c r="L170" s="76">
        <v>100</v>
      </c>
      <c r="M170" s="41">
        <v>338439648</v>
      </c>
      <c r="N170" s="76">
        <v>3</v>
      </c>
      <c r="O170" s="41">
        <v>479390616</v>
      </c>
      <c r="P170" s="76">
        <v>4.3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201059016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201059016</v>
      </c>
      <c r="L177" s="34">
        <v>31.2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48394017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48394017</v>
      </c>
      <c r="L179" s="34">
        <v>7.5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35561166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35561166</v>
      </c>
      <c r="L181" s="34">
        <v>5.5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11678395</v>
      </c>
      <c r="D183" s="34">
        <v>3.2</v>
      </c>
      <c r="E183" s="33">
        <v>348173065</v>
      </c>
      <c r="F183" s="34">
        <v>96.8</v>
      </c>
      <c r="G183" s="33">
        <v>0</v>
      </c>
      <c r="H183" s="34">
        <v>0</v>
      </c>
      <c r="I183" s="33">
        <v>0</v>
      </c>
      <c r="J183" s="34">
        <v>0</v>
      </c>
      <c r="K183" s="33">
        <v>359851460</v>
      </c>
      <c r="L183" s="34">
        <v>55.8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296692594</v>
      </c>
      <c r="D187" s="76">
        <v>46</v>
      </c>
      <c r="E187" s="41">
        <v>348173065</v>
      </c>
      <c r="F187" s="76">
        <v>54</v>
      </c>
      <c r="G187" s="41">
        <v>0</v>
      </c>
      <c r="H187" s="76">
        <v>0</v>
      </c>
      <c r="I187" s="41">
        <v>0</v>
      </c>
      <c r="J187" s="76">
        <v>0</v>
      </c>
      <c r="K187" s="41">
        <v>644865659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178</v>
      </c>
      <c r="D190" s="86" t="s">
        <v>3</v>
      </c>
      <c r="E190" s="86" t="s">
        <v>3</v>
      </c>
      <c r="F190" s="86" t="s">
        <v>179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180</v>
      </c>
      <c r="D191" s="87" t="s">
        <v>3</v>
      </c>
      <c r="E191" s="87" t="s">
        <v>3</v>
      </c>
      <c r="F191" s="87" t="s">
        <v>181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a4MiDqGkEt3PrP+2YoVAI0FskTD/YIymuA9TtGz7ZLXmQWT/J5153pTRhq8leS89qD3L/CVp011EAVQ8kObQWw==" saltValue="PDaMjAFWjONAfWCzsgbtx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182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60672979527</v>
      </c>
      <c r="D12" s="29">
        <v>16367842295</v>
      </c>
      <c r="E12" s="30">
        <v>27</v>
      </c>
      <c r="F12" s="29">
        <v>16367842295</v>
      </c>
      <c r="G12" s="30">
        <v>27</v>
      </c>
      <c r="H12" s="29">
        <v>15016369383</v>
      </c>
      <c r="I12" s="30">
        <v>27.1</v>
      </c>
      <c r="J12" s="30">
        <v>9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26092264765</v>
      </c>
      <c r="D14" s="33">
        <v>6932913388</v>
      </c>
      <c r="E14" s="34">
        <v>26.6</v>
      </c>
      <c r="F14" s="33">
        <v>6932913388</v>
      </c>
      <c r="G14" s="34">
        <v>26.6</v>
      </c>
      <c r="H14" s="33">
        <v>5980191464</v>
      </c>
      <c r="I14" s="34">
        <v>26.1</v>
      </c>
      <c r="J14" s="34">
        <v>15.9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7219869737</v>
      </c>
      <c r="D15" s="33">
        <v>1604604105</v>
      </c>
      <c r="E15" s="34">
        <v>22.2</v>
      </c>
      <c r="F15" s="33">
        <v>1604604105</v>
      </c>
      <c r="G15" s="34">
        <v>22.2</v>
      </c>
      <c r="H15" s="33">
        <v>1608732355</v>
      </c>
      <c r="I15" s="34">
        <v>23.9</v>
      </c>
      <c r="J15" s="34">
        <v>-0.3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5216532796</v>
      </c>
      <c r="D16" s="33">
        <v>1101291741</v>
      </c>
      <c r="E16" s="34">
        <v>21.1</v>
      </c>
      <c r="F16" s="33">
        <v>1101291741</v>
      </c>
      <c r="G16" s="34">
        <v>21.1</v>
      </c>
      <c r="H16" s="33">
        <v>790726758</v>
      </c>
      <c r="I16" s="34">
        <v>24.1</v>
      </c>
      <c r="J16" s="34">
        <v>39.299999999999997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1712004241</v>
      </c>
      <c r="D17" s="33">
        <v>371836185</v>
      </c>
      <c r="E17" s="34">
        <v>21.7</v>
      </c>
      <c r="F17" s="33">
        <v>371836185</v>
      </c>
      <c r="G17" s="34">
        <v>21.7</v>
      </c>
      <c r="H17" s="33">
        <v>418177335</v>
      </c>
      <c r="I17" s="34">
        <v>23.1</v>
      </c>
      <c r="J17" s="34">
        <v>-11.1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158953233</v>
      </c>
      <c r="D18" s="33">
        <v>33559915</v>
      </c>
      <c r="E18" s="34">
        <v>21.1</v>
      </c>
      <c r="F18" s="33">
        <v>33559915</v>
      </c>
      <c r="G18" s="34">
        <v>21.1</v>
      </c>
      <c r="H18" s="33">
        <v>388413749</v>
      </c>
      <c r="I18" s="34">
        <v>25.5</v>
      </c>
      <c r="J18" s="34">
        <v>-91.4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1076101483</v>
      </c>
      <c r="D21" s="33">
        <v>54164915</v>
      </c>
      <c r="E21" s="34">
        <v>5</v>
      </c>
      <c r="F21" s="33">
        <v>54164915</v>
      </c>
      <c r="G21" s="34">
        <v>5</v>
      </c>
      <c r="H21" s="33">
        <v>278548454</v>
      </c>
      <c r="I21" s="34">
        <v>23.3</v>
      </c>
      <c r="J21" s="34">
        <v>-80.599999999999994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154478656</v>
      </c>
      <c r="D22" s="33">
        <v>31811259</v>
      </c>
      <c r="E22" s="34">
        <v>20.6</v>
      </c>
      <c r="F22" s="33">
        <v>31811259</v>
      </c>
      <c r="G22" s="34">
        <v>20.6</v>
      </c>
      <c r="H22" s="33">
        <v>45013724</v>
      </c>
      <c r="I22" s="34">
        <v>35.4</v>
      </c>
      <c r="J22" s="34">
        <v>-29.3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15461</v>
      </c>
      <c r="I23" s="34">
        <v>0</v>
      </c>
      <c r="J23" s="34">
        <v>-100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192</v>
      </c>
      <c r="E24" s="34">
        <v>0</v>
      </c>
      <c r="F24" s="33">
        <v>192</v>
      </c>
      <c r="G24" s="34">
        <v>0</v>
      </c>
      <c r="H24" s="33">
        <v>0</v>
      </c>
      <c r="I24" s="34">
        <v>0</v>
      </c>
      <c r="J24" s="34">
        <v>-100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157138846</v>
      </c>
      <c r="D25" s="33">
        <v>41352463</v>
      </c>
      <c r="E25" s="34">
        <v>26.3</v>
      </c>
      <c r="F25" s="33">
        <v>41352463</v>
      </c>
      <c r="G25" s="34">
        <v>26.3</v>
      </c>
      <c r="H25" s="33">
        <v>39743000</v>
      </c>
      <c r="I25" s="34">
        <v>28.2</v>
      </c>
      <c r="J25" s="34">
        <v>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104014356</v>
      </c>
      <c r="D27" s="33">
        <v>125484599</v>
      </c>
      <c r="E27" s="34">
        <v>120.6</v>
      </c>
      <c r="F27" s="33">
        <v>125484599</v>
      </c>
      <c r="G27" s="34">
        <v>120.6</v>
      </c>
      <c r="H27" s="33">
        <v>55358558</v>
      </c>
      <c r="I27" s="34">
        <v>111.6</v>
      </c>
      <c r="J27" s="34">
        <v>126.7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8921125193</v>
      </c>
      <c r="D29" s="33">
        <v>2325377772</v>
      </c>
      <c r="E29" s="34">
        <v>26.1</v>
      </c>
      <c r="F29" s="33">
        <v>2325377772</v>
      </c>
      <c r="G29" s="34">
        <v>26.1</v>
      </c>
      <c r="H29" s="33">
        <v>2187387989</v>
      </c>
      <c r="I29" s="34">
        <v>26.8</v>
      </c>
      <c r="J29" s="34">
        <v>6.3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819031023</v>
      </c>
      <c r="D31" s="33">
        <v>103259843</v>
      </c>
      <c r="E31" s="34">
        <v>12.6</v>
      </c>
      <c r="F31" s="33">
        <v>103259843</v>
      </c>
      <c r="G31" s="34">
        <v>12.6</v>
      </c>
      <c r="H31" s="33">
        <v>131693911</v>
      </c>
      <c r="I31" s="34">
        <v>16.100000000000001</v>
      </c>
      <c r="J31" s="34">
        <v>-21.6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325611570</v>
      </c>
      <c r="D32" s="33">
        <v>99420461</v>
      </c>
      <c r="E32" s="34">
        <v>30.5</v>
      </c>
      <c r="F32" s="33">
        <v>99420461</v>
      </c>
      <c r="G32" s="34">
        <v>30.5</v>
      </c>
      <c r="H32" s="33">
        <v>94748309</v>
      </c>
      <c r="I32" s="34">
        <v>29.1</v>
      </c>
      <c r="J32" s="34">
        <v>4.9000000000000004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6613189018</v>
      </c>
      <c r="D33" s="33">
        <v>2434415868</v>
      </c>
      <c r="E33" s="34">
        <v>36.799999999999997</v>
      </c>
      <c r="F33" s="33">
        <v>2434415868</v>
      </c>
      <c r="G33" s="34">
        <v>36.799999999999997</v>
      </c>
      <c r="H33" s="33">
        <v>2313631807</v>
      </c>
      <c r="I33" s="34">
        <v>36.700000000000003</v>
      </c>
      <c r="J33" s="34">
        <v>5.2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275880610</v>
      </c>
      <c r="D34" s="33">
        <v>306763554</v>
      </c>
      <c r="E34" s="34">
        <v>111.2</v>
      </c>
      <c r="F34" s="33">
        <v>306763554</v>
      </c>
      <c r="G34" s="34">
        <v>111.2</v>
      </c>
      <c r="H34" s="33">
        <v>70981509</v>
      </c>
      <c r="I34" s="34">
        <v>51.5</v>
      </c>
      <c r="J34" s="34">
        <v>332.2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1826784000</v>
      </c>
      <c r="D35" s="33">
        <v>608928000</v>
      </c>
      <c r="E35" s="34">
        <v>33.299999999999997</v>
      </c>
      <c r="F35" s="33">
        <v>608928000</v>
      </c>
      <c r="G35" s="34">
        <v>33.299999999999997</v>
      </c>
      <c r="H35" s="33">
        <v>613005000</v>
      </c>
      <c r="I35" s="34">
        <v>33.299999999999997</v>
      </c>
      <c r="J35" s="34">
        <v>-0.7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192658035</v>
      </c>
      <c r="E36" s="34">
        <v>0</v>
      </c>
      <c r="F36" s="33">
        <v>192658035</v>
      </c>
      <c r="G36" s="34">
        <v>0</v>
      </c>
      <c r="H36" s="33">
        <v>0</v>
      </c>
      <c r="I36" s="34">
        <v>0</v>
      </c>
      <c r="J36" s="34">
        <v>-100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60071044819</v>
      </c>
      <c r="D41" s="29">
        <v>14831805712</v>
      </c>
      <c r="E41" s="30">
        <v>24.7</v>
      </c>
      <c r="F41" s="29">
        <v>14831805712</v>
      </c>
      <c r="G41" s="30">
        <v>24.7</v>
      </c>
      <c r="H41" s="29">
        <v>12268055217</v>
      </c>
      <c r="I41" s="30">
        <v>22.3</v>
      </c>
      <c r="J41" s="30">
        <v>20.9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12234764470</v>
      </c>
      <c r="D42" s="33">
        <v>2648620527</v>
      </c>
      <c r="E42" s="34">
        <v>21.6</v>
      </c>
      <c r="F42" s="33">
        <v>2648620527</v>
      </c>
      <c r="G42" s="34">
        <v>21.6</v>
      </c>
      <c r="H42" s="33">
        <v>2630088713</v>
      </c>
      <c r="I42" s="34">
        <v>22.8</v>
      </c>
      <c r="J42" s="34">
        <v>0.7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172415066</v>
      </c>
      <c r="D43" s="33">
        <v>38070669</v>
      </c>
      <c r="E43" s="34">
        <v>22.1</v>
      </c>
      <c r="F43" s="33">
        <v>38070669</v>
      </c>
      <c r="G43" s="34">
        <v>22.1</v>
      </c>
      <c r="H43" s="33">
        <v>36785191</v>
      </c>
      <c r="I43" s="34">
        <v>23.3</v>
      </c>
      <c r="J43" s="34">
        <v>3.5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20265459072</v>
      </c>
      <c r="D44" s="33">
        <v>6674277657</v>
      </c>
      <c r="E44" s="34">
        <v>32.9</v>
      </c>
      <c r="F44" s="33">
        <v>6674277657</v>
      </c>
      <c r="G44" s="34">
        <v>32.9</v>
      </c>
      <c r="H44" s="33">
        <v>4946266085</v>
      </c>
      <c r="I44" s="34">
        <v>27.3</v>
      </c>
      <c r="J44" s="34">
        <v>34.9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6818013888</v>
      </c>
      <c r="D45" s="33">
        <v>1822629526</v>
      </c>
      <c r="E45" s="34">
        <v>26.7</v>
      </c>
      <c r="F45" s="33">
        <v>1822629526</v>
      </c>
      <c r="G45" s="34">
        <v>26.7</v>
      </c>
      <c r="H45" s="33">
        <v>1758480755</v>
      </c>
      <c r="I45" s="34">
        <v>27</v>
      </c>
      <c r="J45" s="34">
        <v>3.6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6697965249</v>
      </c>
      <c r="D46" s="33">
        <v>1492750029</v>
      </c>
      <c r="E46" s="34">
        <v>22.3</v>
      </c>
      <c r="F46" s="33">
        <v>1492750029</v>
      </c>
      <c r="G46" s="34">
        <v>22.3</v>
      </c>
      <c r="H46" s="33">
        <v>1296578748</v>
      </c>
      <c r="I46" s="34">
        <v>21.3</v>
      </c>
      <c r="J46" s="34">
        <v>15.1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3230027974</v>
      </c>
      <c r="D47" s="33">
        <v>709621253</v>
      </c>
      <c r="E47" s="34">
        <v>22</v>
      </c>
      <c r="F47" s="33">
        <v>709621253</v>
      </c>
      <c r="G47" s="34">
        <v>22</v>
      </c>
      <c r="H47" s="33">
        <v>28548922</v>
      </c>
      <c r="I47" s="34">
        <v>0.9</v>
      </c>
      <c r="J47" s="34">
        <v>2385.6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1635041035</v>
      </c>
      <c r="D48" s="33">
        <v>-69123780</v>
      </c>
      <c r="E48" s="34">
        <v>-4.2</v>
      </c>
      <c r="F48" s="33">
        <v>-69123780</v>
      </c>
      <c r="G48" s="34">
        <v>-4.2</v>
      </c>
      <c r="H48" s="33">
        <v>44413042</v>
      </c>
      <c r="I48" s="34">
        <v>2.9</v>
      </c>
      <c r="J48" s="34">
        <v>-255.6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6503960202</v>
      </c>
      <c r="D49" s="33">
        <v>996006243</v>
      </c>
      <c r="E49" s="34">
        <v>15.3</v>
      </c>
      <c r="F49" s="33">
        <v>996006243</v>
      </c>
      <c r="G49" s="34">
        <v>15.3</v>
      </c>
      <c r="H49" s="33">
        <v>955477151</v>
      </c>
      <c r="I49" s="34">
        <v>16.399999999999999</v>
      </c>
      <c r="J49" s="34">
        <v>4.2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781813670</v>
      </c>
      <c r="D50" s="33">
        <v>73927710</v>
      </c>
      <c r="E50" s="34">
        <v>9.5</v>
      </c>
      <c r="F50" s="33">
        <v>73927710</v>
      </c>
      <c r="G50" s="34">
        <v>9.5</v>
      </c>
      <c r="H50" s="33">
        <v>70821209</v>
      </c>
      <c r="I50" s="34">
        <v>9.6999999999999993</v>
      </c>
      <c r="J50" s="34">
        <v>4.4000000000000004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1742850</v>
      </c>
      <c r="D51" s="33">
        <v>21038433</v>
      </c>
      <c r="E51" s="34">
        <v>1207.0999999999999</v>
      </c>
      <c r="F51" s="33">
        <v>21038433</v>
      </c>
      <c r="G51" s="34">
        <v>1207.0999999999999</v>
      </c>
      <c r="H51" s="33">
        <v>117767708</v>
      </c>
      <c r="I51" s="34">
        <v>5262</v>
      </c>
      <c r="J51" s="34">
        <v>-82.1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1729841343</v>
      </c>
      <c r="D52" s="33">
        <v>423981273</v>
      </c>
      <c r="E52" s="34">
        <v>24.5</v>
      </c>
      <c r="F52" s="33">
        <v>423981273</v>
      </c>
      <c r="G52" s="34">
        <v>24.5</v>
      </c>
      <c r="H52" s="33">
        <v>382806750</v>
      </c>
      <c r="I52" s="34">
        <v>27.5</v>
      </c>
      <c r="J52" s="34">
        <v>10.8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5510</v>
      </c>
      <c r="E53" s="34">
        <v>0</v>
      </c>
      <c r="F53" s="33">
        <v>5510</v>
      </c>
      <c r="G53" s="34">
        <v>0</v>
      </c>
      <c r="H53" s="33">
        <v>17332</v>
      </c>
      <c r="I53" s="34">
        <v>0</v>
      </c>
      <c r="J53" s="34">
        <v>-68.2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662</v>
      </c>
      <c r="E54" s="34">
        <v>0</v>
      </c>
      <c r="F54" s="33">
        <v>662</v>
      </c>
      <c r="G54" s="34">
        <v>0</v>
      </c>
      <c r="H54" s="33">
        <v>3611</v>
      </c>
      <c r="I54" s="34">
        <v>0</v>
      </c>
      <c r="J54" s="34">
        <v>-81.7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601934708</v>
      </c>
      <c r="D56" s="41">
        <v>1536036583</v>
      </c>
      <c r="E56" s="42"/>
      <c r="F56" s="41">
        <v>1536036583</v>
      </c>
      <c r="G56" s="42"/>
      <c r="H56" s="41">
        <v>2748314166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2495978940</v>
      </c>
      <c r="D57" s="33">
        <v>24652259</v>
      </c>
      <c r="E57" s="34">
        <v>1</v>
      </c>
      <c r="F57" s="33">
        <v>24652259</v>
      </c>
      <c r="G57" s="34">
        <v>1</v>
      </c>
      <c r="H57" s="33">
        <v>206876443</v>
      </c>
      <c r="I57" s="34">
        <v>8.6</v>
      </c>
      <c r="J57" s="34">
        <v>-88.1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3097913648</v>
      </c>
      <c r="D59" s="41">
        <v>1560688842</v>
      </c>
      <c r="E59" s="42"/>
      <c r="F59" s="41">
        <v>1560688842</v>
      </c>
      <c r="G59" s="42"/>
      <c r="H59" s="41">
        <v>2955190609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2331695</v>
      </c>
      <c r="D60" s="33">
        <v>3610346</v>
      </c>
      <c r="E60" s="34">
        <v>154.80000000000001</v>
      </c>
      <c r="F60" s="33">
        <v>3610346</v>
      </c>
      <c r="G60" s="34">
        <v>154.80000000000001</v>
      </c>
      <c r="H60" s="33">
        <v>0</v>
      </c>
      <c r="I60" s="34">
        <v>0</v>
      </c>
      <c r="J60" s="34">
        <v>-100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3095581953</v>
      </c>
      <c r="D61" s="41">
        <v>1557078496</v>
      </c>
      <c r="E61" s="42"/>
      <c r="F61" s="41">
        <v>1557078496</v>
      </c>
      <c r="G61" s="42"/>
      <c r="H61" s="41">
        <v>2955190609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3095581953</v>
      </c>
      <c r="D64" s="41">
        <v>1557078496</v>
      </c>
      <c r="E64" s="42"/>
      <c r="F64" s="41">
        <v>1557078496</v>
      </c>
      <c r="G64" s="42"/>
      <c r="H64" s="41">
        <v>2955190609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3095581953</v>
      </c>
      <c r="D67" s="41">
        <v>1557078496</v>
      </c>
      <c r="E67" s="42"/>
      <c r="F67" s="41">
        <v>1557078496</v>
      </c>
      <c r="G67" s="42"/>
      <c r="H67" s="41">
        <v>2955190609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2910313343</v>
      </c>
      <c r="D75" s="29">
        <v>38078026</v>
      </c>
      <c r="E75" s="30">
        <v>1.3</v>
      </c>
      <c r="F75" s="29">
        <v>38078026</v>
      </c>
      <c r="G75" s="30">
        <v>1.3</v>
      </c>
      <c r="H75" s="29">
        <v>217657645</v>
      </c>
      <c r="I75" s="30">
        <v>7.9</v>
      </c>
      <c r="J75" s="30">
        <v>-82.5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2388978940</v>
      </c>
      <c r="D76" s="51">
        <v>9122535</v>
      </c>
      <c r="E76" s="39">
        <v>0.4</v>
      </c>
      <c r="F76" s="51">
        <v>9122535</v>
      </c>
      <c r="G76" s="39">
        <v>0.4</v>
      </c>
      <c r="H76" s="51">
        <v>206828654</v>
      </c>
      <c r="I76" s="39">
        <v>8.9</v>
      </c>
      <c r="J76" s="39">
        <v>-95.6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12000000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2400978940</v>
      </c>
      <c r="D80" s="53">
        <v>9122535</v>
      </c>
      <c r="E80" s="54">
        <v>0.4</v>
      </c>
      <c r="F80" s="53">
        <v>9122535</v>
      </c>
      <c r="G80" s="54">
        <v>0.4</v>
      </c>
      <c r="H80" s="53">
        <v>206828654</v>
      </c>
      <c r="I80" s="54">
        <v>8.9</v>
      </c>
      <c r="J80" s="54">
        <v>-95.6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509334403</v>
      </c>
      <c r="D82" s="51">
        <v>28955491</v>
      </c>
      <c r="E82" s="39">
        <v>5.7</v>
      </c>
      <c r="F82" s="51">
        <v>28955491</v>
      </c>
      <c r="G82" s="39">
        <v>5.7</v>
      </c>
      <c r="H82" s="51">
        <v>10828991</v>
      </c>
      <c r="I82" s="39">
        <v>2.5</v>
      </c>
      <c r="J82" s="39">
        <v>167.4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2910313343</v>
      </c>
      <c r="D85" s="29">
        <v>38234275</v>
      </c>
      <c r="E85" s="54">
        <v>1.3</v>
      </c>
      <c r="F85" s="29">
        <v>38234275</v>
      </c>
      <c r="G85" s="54">
        <v>1.3</v>
      </c>
      <c r="H85" s="29">
        <v>217657645</v>
      </c>
      <c r="I85" s="54">
        <v>7.9</v>
      </c>
      <c r="J85" s="54">
        <v>-82.4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290500000</v>
      </c>
      <c r="D86" s="53">
        <v>1750100</v>
      </c>
      <c r="E86" s="54">
        <v>0.6</v>
      </c>
      <c r="F86" s="53">
        <v>1750100</v>
      </c>
      <c r="G86" s="54">
        <v>0.6</v>
      </c>
      <c r="H86" s="53">
        <v>1168000</v>
      </c>
      <c r="I86" s="54">
        <v>0.4</v>
      </c>
      <c r="J86" s="54">
        <v>49.8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37000000</v>
      </c>
      <c r="D87" s="33">
        <v>1750100</v>
      </c>
      <c r="E87" s="34">
        <v>4.7</v>
      </c>
      <c r="F87" s="33">
        <v>1750100</v>
      </c>
      <c r="G87" s="34">
        <v>4.7</v>
      </c>
      <c r="H87" s="33">
        <v>0</v>
      </c>
      <c r="I87" s="34">
        <v>0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253500000</v>
      </c>
      <c r="D88" s="33">
        <v>0</v>
      </c>
      <c r="E88" s="34">
        <v>0</v>
      </c>
      <c r="F88" s="33">
        <v>0</v>
      </c>
      <c r="G88" s="34">
        <v>0</v>
      </c>
      <c r="H88" s="33">
        <v>1168000</v>
      </c>
      <c r="I88" s="34">
        <v>0.4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593576724</v>
      </c>
      <c r="D90" s="53">
        <v>12661836</v>
      </c>
      <c r="E90" s="54">
        <v>2.1</v>
      </c>
      <c r="F90" s="53">
        <v>12661836</v>
      </c>
      <c r="G90" s="54">
        <v>2.1</v>
      </c>
      <c r="H90" s="53">
        <v>23981033</v>
      </c>
      <c r="I90" s="54">
        <v>4.2</v>
      </c>
      <c r="J90" s="54">
        <v>-47.2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30500000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39131000</v>
      </c>
      <c r="D92" s="33">
        <v>0</v>
      </c>
      <c r="E92" s="34">
        <v>0</v>
      </c>
      <c r="F92" s="33">
        <v>0</v>
      </c>
      <c r="G92" s="34">
        <v>0</v>
      </c>
      <c r="H92" s="33">
        <v>84145</v>
      </c>
      <c r="I92" s="34">
        <v>0.3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30000000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492945724</v>
      </c>
      <c r="D94" s="33">
        <v>12661836</v>
      </c>
      <c r="E94" s="34">
        <v>2.6</v>
      </c>
      <c r="F94" s="33">
        <v>12661836</v>
      </c>
      <c r="G94" s="34">
        <v>2.6</v>
      </c>
      <c r="H94" s="33">
        <v>23896888</v>
      </c>
      <c r="I94" s="34">
        <v>4.8</v>
      </c>
      <c r="J94" s="34">
        <v>-47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1000000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709521795</v>
      </c>
      <c r="D96" s="53">
        <v>402920</v>
      </c>
      <c r="E96" s="54">
        <v>0.1</v>
      </c>
      <c r="F96" s="53">
        <v>402920</v>
      </c>
      <c r="G96" s="54">
        <v>0.1</v>
      </c>
      <c r="H96" s="53">
        <v>4958972</v>
      </c>
      <c r="I96" s="54">
        <v>0.9</v>
      </c>
      <c r="J96" s="54">
        <v>-91.9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35253940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666467855</v>
      </c>
      <c r="D98" s="33">
        <v>402920</v>
      </c>
      <c r="E98" s="34">
        <v>0.1</v>
      </c>
      <c r="F98" s="33">
        <v>402920</v>
      </c>
      <c r="G98" s="34">
        <v>0.1</v>
      </c>
      <c r="H98" s="33">
        <v>4509233</v>
      </c>
      <c r="I98" s="34">
        <v>0.8</v>
      </c>
      <c r="J98" s="34">
        <v>-91.1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7800000</v>
      </c>
      <c r="D99" s="33">
        <v>0</v>
      </c>
      <c r="E99" s="34">
        <v>0</v>
      </c>
      <c r="F99" s="33">
        <v>0</v>
      </c>
      <c r="G99" s="34">
        <v>0</v>
      </c>
      <c r="H99" s="33">
        <v>449739</v>
      </c>
      <c r="I99" s="34">
        <v>11.2</v>
      </c>
      <c r="J99" s="34">
        <v>-100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1316714824</v>
      </c>
      <c r="D100" s="53">
        <v>23419419</v>
      </c>
      <c r="E100" s="54">
        <v>1.8</v>
      </c>
      <c r="F100" s="53">
        <v>23419419</v>
      </c>
      <c r="G100" s="54">
        <v>1.8</v>
      </c>
      <c r="H100" s="53">
        <v>187549640</v>
      </c>
      <c r="I100" s="54">
        <v>14.2</v>
      </c>
      <c r="J100" s="54">
        <v>-87.5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552214824</v>
      </c>
      <c r="D101" s="33">
        <v>7937572</v>
      </c>
      <c r="E101" s="34">
        <v>1.4</v>
      </c>
      <c r="F101" s="33">
        <v>7937572</v>
      </c>
      <c r="G101" s="34">
        <v>1.4</v>
      </c>
      <c r="H101" s="33">
        <v>184825947</v>
      </c>
      <c r="I101" s="34">
        <v>33.299999999999997</v>
      </c>
      <c r="J101" s="34">
        <v>-95.7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590000000</v>
      </c>
      <c r="D102" s="33">
        <v>-3398380</v>
      </c>
      <c r="E102" s="34">
        <v>-0.6</v>
      </c>
      <c r="F102" s="33">
        <v>-3398380</v>
      </c>
      <c r="G102" s="34">
        <v>-0.6</v>
      </c>
      <c r="H102" s="33">
        <v>1655196</v>
      </c>
      <c r="I102" s="34">
        <v>0.3</v>
      </c>
      <c r="J102" s="34">
        <v>-305.3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95000000</v>
      </c>
      <c r="D103" s="33">
        <v>18880227</v>
      </c>
      <c r="E103" s="34">
        <v>19.899999999999999</v>
      </c>
      <c r="F103" s="33">
        <v>18880227</v>
      </c>
      <c r="G103" s="34">
        <v>19.899999999999999</v>
      </c>
      <c r="H103" s="33">
        <v>1068497</v>
      </c>
      <c r="I103" s="34">
        <v>0.8</v>
      </c>
      <c r="J103" s="34">
        <v>1667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79500000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61011168950</v>
      </c>
      <c r="D113" s="53">
        <v>16205023109</v>
      </c>
      <c r="E113" s="54">
        <v>26.6</v>
      </c>
      <c r="F113" s="53">
        <v>16205023109</v>
      </c>
      <c r="G113" s="54">
        <v>26.6</v>
      </c>
      <c r="H113" s="53">
        <v>14559214471</v>
      </c>
      <c r="I113" s="54">
        <v>28.4</v>
      </c>
      <c r="J113" s="54">
        <v>11.3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8031016461</v>
      </c>
      <c r="D114" s="33">
        <v>1929389995</v>
      </c>
      <c r="E114" s="34">
        <v>24</v>
      </c>
      <c r="F114" s="33">
        <v>1929389995</v>
      </c>
      <c r="G114" s="34">
        <v>24</v>
      </c>
      <c r="H114" s="33">
        <v>1763725448</v>
      </c>
      <c r="I114" s="34">
        <v>24</v>
      </c>
      <c r="J114" s="34">
        <v>9.4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34936303100</v>
      </c>
      <c r="D115" s="33">
        <v>8066904229</v>
      </c>
      <c r="E115" s="34">
        <v>23.1</v>
      </c>
      <c r="F115" s="33">
        <v>8066904229</v>
      </c>
      <c r="G115" s="34">
        <v>23.1</v>
      </c>
      <c r="H115" s="33">
        <v>7705244584</v>
      </c>
      <c r="I115" s="34">
        <v>24.5</v>
      </c>
      <c r="J115" s="34">
        <v>4.7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8123386414</v>
      </c>
      <c r="D116" s="33">
        <v>2579234807</v>
      </c>
      <c r="E116" s="34">
        <v>31.8</v>
      </c>
      <c r="F116" s="33">
        <v>2579234807</v>
      </c>
      <c r="G116" s="34">
        <v>31.8</v>
      </c>
      <c r="H116" s="33">
        <v>2180546216</v>
      </c>
      <c r="I116" s="34">
        <v>58.3</v>
      </c>
      <c r="J116" s="34">
        <v>18.3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6032659060</v>
      </c>
      <c r="D117" s="33">
        <v>2523025656</v>
      </c>
      <c r="E117" s="34">
        <v>41.8</v>
      </c>
      <c r="F117" s="33">
        <v>2523025656</v>
      </c>
      <c r="G117" s="34">
        <v>41.8</v>
      </c>
      <c r="H117" s="33">
        <v>2251235878</v>
      </c>
      <c r="I117" s="34">
        <v>39.6</v>
      </c>
      <c r="J117" s="34">
        <v>12.1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2962262940</v>
      </c>
      <c r="D118" s="33">
        <v>699741000</v>
      </c>
      <c r="E118" s="34">
        <v>23.6</v>
      </c>
      <c r="F118" s="33">
        <v>699741000</v>
      </c>
      <c r="G118" s="34">
        <v>23.6</v>
      </c>
      <c r="H118" s="33">
        <v>613433156</v>
      </c>
      <c r="I118" s="34">
        <v>21</v>
      </c>
      <c r="J118" s="34">
        <v>14.1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925540975</v>
      </c>
      <c r="D119" s="33">
        <v>406727422</v>
      </c>
      <c r="E119" s="34">
        <v>43.9</v>
      </c>
      <c r="F119" s="33">
        <v>406727422</v>
      </c>
      <c r="G119" s="34">
        <v>43.9</v>
      </c>
      <c r="H119" s="33">
        <v>45013728</v>
      </c>
      <c r="I119" s="34">
        <v>48.4</v>
      </c>
      <c r="J119" s="34">
        <v>803.6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15461</v>
      </c>
      <c r="I120" s="34">
        <v>0</v>
      </c>
      <c r="J120" s="34">
        <v>-100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-56859216800</v>
      </c>
      <c r="D121" s="53">
        <v>-12574670337</v>
      </c>
      <c r="E121" s="54">
        <v>22.1</v>
      </c>
      <c r="F121" s="53">
        <v>-12574670337</v>
      </c>
      <c r="G121" s="54">
        <v>22.1</v>
      </c>
      <c r="H121" s="53">
        <v>-15044938225</v>
      </c>
      <c r="I121" s="54">
        <v>31.7</v>
      </c>
      <c r="J121" s="54">
        <v>-16.399999999999999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-54861407531</v>
      </c>
      <c r="D122" s="33">
        <v>-12574670337</v>
      </c>
      <c r="E122" s="34">
        <v>22.9</v>
      </c>
      <c r="F122" s="33">
        <v>-12574670337</v>
      </c>
      <c r="G122" s="34">
        <v>22.9</v>
      </c>
      <c r="H122" s="33">
        <v>-15044938225</v>
      </c>
      <c r="I122" s="34">
        <v>32.799999999999997</v>
      </c>
      <c r="J122" s="34">
        <v>-16.399999999999999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-1215995599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-781813670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4151952150</v>
      </c>
      <c r="D125" s="61">
        <v>3630352772</v>
      </c>
      <c r="E125" s="62">
        <v>87.4</v>
      </c>
      <c r="F125" s="61">
        <v>3630352772</v>
      </c>
      <c r="G125" s="62">
        <v>87.4</v>
      </c>
      <c r="H125" s="61">
        <v>-485723754</v>
      </c>
      <c r="I125" s="62">
        <v>-12.6</v>
      </c>
      <c r="J125" s="62">
        <v>-847.4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-89524877</v>
      </c>
      <c r="D128" s="53">
        <v>-11577</v>
      </c>
      <c r="E128" s="54">
        <v>0</v>
      </c>
      <c r="F128" s="53">
        <v>-11577</v>
      </c>
      <c r="G128" s="54">
        <v>0</v>
      </c>
      <c r="H128" s="53">
        <v>-6265228</v>
      </c>
      <c r="I128" s="54">
        <v>-1</v>
      </c>
      <c r="J128" s="54">
        <v>-99.8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-1143973</v>
      </c>
      <c r="D131" s="33">
        <v>-11577</v>
      </c>
      <c r="E131" s="34">
        <v>1</v>
      </c>
      <c r="F131" s="33">
        <v>-11577</v>
      </c>
      <c r="G131" s="34">
        <v>1</v>
      </c>
      <c r="H131" s="33">
        <v>-10066</v>
      </c>
      <c r="I131" s="34">
        <v>1.1000000000000001</v>
      </c>
      <c r="J131" s="34">
        <v>15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-88380904</v>
      </c>
      <c r="D132" s="33">
        <v>0</v>
      </c>
      <c r="E132" s="34">
        <v>0</v>
      </c>
      <c r="F132" s="33">
        <v>0</v>
      </c>
      <c r="G132" s="34">
        <v>0</v>
      </c>
      <c r="H132" s="33">
        <v>-6255162</v>
      </c>
      <c r="I132" s="34">
        <v>-1</v>
      </c>
      <c r="J132" s="34">
        <v>-100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-2910313343</v>
      </c>
      <c r="D133" s="53">
        <v>-38078026</v>
      </c>
      <c r="E133" s="54">
        <v>1.3</v>
      </c>
      <c r="F133" s="53">
        <v>-38078026</v>
      </c>
      <c r="G133" s="54">
        <v>1.3</v>
      </c>
      <c r="H133" s="53">
        <v>-217657644</v>
      </c>
      <c r="I133" s="54">
        <v>7.9</v>
      </c>
      <c r="J133" s="54">
        <v>-82.5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-2910313343</v>
      </c>
      <c r="D134" s="33">
        <v>-38078026</v>
      </c>
      <c r="E134" s="34">
        <v>1.3</v>
      </c>
      <c r="F134" s="33">
        <v>-38078026</v>
      </c>
      <c r="G134" s="34">
        <v>1.3</v>
      </c>
      <c r="H134" s="33">
        <v>-217657644</v>
      </c>
      <c r="I134" s="34">
        <v>7.9</v>
      </c>
      <c r="J134" s="34">
        <v>-82.5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-2999838220</v>
      </c>
      <c r="D135" s="61">
        <v>-38089603</v>
      </c>
      <c r="E135" s="62">
        <v>1.3</v>
      </c>
      <c r="F135" s="61">
        <v>-38089603</v>
      </c>
      <c r="G135" s="62">
        <v>1.3</v>
      </c>
      <c r="H135" s="61">
        <v>-223922872</v>
      </c>
      <c r="I135" s="62">
        <v>10.4</v>
      </c>
      <c r="J135" s="62">
        <v>-83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70077313</v>
      </c>
      <c r="D138" s="53">
        <v>30225786</v>
      </c>
      <c r="E138" s="54">
        <v>43.1</v>
      </c>
      <c r="F138" s="53">
        <v>30225786</v>
      </c>
      <c r="G138" s="54">
        <v>43.1</v>
      </c>
      <c r="H138" s="53">
        <v>0</v>
      </c>
      <c r="I138" s="54">
        <v>0</v>
      </c>
      <c r="J138" s="54">
        <v>-100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-10520416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80597729</v>
      </c>
      <c r="D141" s="33">
        <v>30225786</v>
      </c>
      <c r="E141" s="34">
        <v>37.5</v>
      </c>
      <c r="F141" s="33">
        <v>30225786</v>
      </c>
      <c r="G141" s="34">
        <v>37.5</v>
      </c>
      <c r="H141" s="33">
        <v>0</v>
      </c>
      <c r="I141" s="34">
        <v>0</v>
      </c>
      <c r="J141" s="34">
        <v>-100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-933973515</v>
      </c>
      <c r="D142" s="53">
        <v>-52213406</v>
      </c>
      <c r="E142" s="54">
        <v>5.6</v>
      </c>
      <c r="F142" s="53">
        <v>-52213406</v>
      </c>
      <c r="G142" s="54">
        <v>5.6</v>
      </c>
      <c r="H142" s="53">
        <v>-85867194</v>
      </c>
      <c r="I142" s="54">
        <v>5</v>
      </c>
      <c r="J142" s="54">
        <v>-39.200000000000003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-933973515</v>
      </c>
      <c r="D143" s="33">
        <v>-52213406</v>
      </c>
      <c r="E143" s="34">
        <v>5.6</v>
      </c>
      <c r="F143" s="33">
        <v>-52213406</v>
      </c>
      <c r="G143" s="34">
        <v>5.6</v>
      </c>
      <c r="H143" s="33">
        <v>-85867194</v>
      </c>
      <c r="I143" s="34">
        <v>5</v>
      </c>
      <c r="J143" s="34">
        <v>-39.200000000000003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-863896202</v>
      </c>
      <c r="D144" s="61">
        <v>-21987620</v>
      </c>
      <c r="E144" s="62">
        <v>2.5</v>
      </c>
      <c r="F144" s="61">
        <v>-21987620</v>
      </c>
      <c r="G144" s="62">
        <v>2.5</v>
      </c>
      <c r="H144" s="61">
        <v>-85867194</v>
      </c>
      <c r="I144" s="62">
        <v>5</v>
      </c>
      <c r="J144" s="62">
        <v>-74.400000000000006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288217728</v>
      </c>
      <c r="D146" s="29">
        <v>3570275549</v>
      </c>
      <c r="E146" s="30">
        <v>1238.7</v>
      </c>
      <c r="F146" s="29">
        <v>3570275549</v>
      </c>
      <c r="G146" s="30">
        <v>1238.7</v>
      </c>
      <c r="H146" s="29">
        <v>-795513820</v>
      </c>
      <c r="I146" s="30">
        <v>2477.6999999999998</v>
      </c>
      <c r="J146" s="30">
        <v>-548.79999999999995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1906188322</v>
      </c>
      <c r="D147" s="33">
        <v>948302502</v>
      </c>
      <c r="E147" s="34">
        <v>49.7</v>
      </c>
      <c r="F147" s="33">
        <v>948302502</v>
      </c>
      <c r="G147" s="34">
        <v>49.7</v>
      </c>
      <c r="H147" s="33">
        <v>-1447505</v>
      </c>
      <c r="I147" s="34">
        <v>-0.1</v>
      </c>
      <c r="J147" s="34">
        <v>-65612.899999999994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2194406050</v>
      </c>
      <c r="D148" s="71">
        <v>4449318794</v>
      </c>
      <c r="E148" s="72">
        <v>202.8</v>
      </c>
      <c r="F148" s="71">
        <v>4449318794</v>
      </c>
      <c r="G148" s="72">
        <v>202.8</v>
      </c>
      <c r="H148" s="71">
        <v>318687335</v>
      </c>
      <c r="I148" s="72">
        <v>18.899999999999999</v>
      </c>
      <c r="J148" s="72">
        <v>1296.0999999999999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673529435</v>
      </c>
      <c r="D155" s="34">
        <v>6.8</v>
      </c>
      <c r="E155" s="33">
        <v>350979050</v>
      </c>
      <c r="F155" s="34">
        <v>3.6</v>
      </c>
      <c r="G155" s="33">
        <v>285495297</v>
      </c>
      <c r="H155" s="34">
        <v>2.9</v>
      </c>
      <c r="I155" s="33">
        <v>8525139723</v>
      </c>
      <c r="J155" s="34">
        <v>86.7</v>
      </c>
      <c r="K155" s="33">
        <v>9835143505</v>
      </c>
      <c r="L155" s="34">
        <v>33.299999999999997</v>
      </c>
      <c r="M155" s="33">
        <v>296912585</v>
      </c>
      <c r="N155" s="34">
        <v>3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2262649285</v>
      </c>
      <c r="D156" s="34">
        <v>51</v>
      </c>
      <c r="E156" s="33">
        <v>411227215</v>
      </c>
      <c r="F156" s="34">
        <v>9.3000000000000007</v>
      </c>
      <c r="G156" s="33">
        <v>142651440</v>
      </c>
      <c r="H156" s="34">
        <v>3.2</v>
      </c>
      <c r="I156" s="33">
        <v>1623902485</v>
      </c>
      <c r="J156" s="34">
        <v>36.6</v>
      </c>
      <c r="K156" s="33">
        <v>4440430425</v>
      </c>
      <c r="L156" s="34">
        <v>15</v>
      </c>
      <c r="M156" s="33">
        <v>13357806</v>
      </c>
      <c r="N156" s="34">
        <v>0.3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690798680</v>
      </c>
      <c r="D157" s="34">
        <v>11.9</v>
      </c>
      <c r="E157" s="33">
        <v>270439391</v>
      </c>
      <c r="F157" s="34">
        <v>4.7</v>
      </c>
      <c r="G157" s="33">
        <v>211360499</v>
      </c>
      <c r="H157" s="34">
        <v>3.7</v>
      </c>
      <c r="I157" s="33">
        <v>4617109967</v>
      </c>
      <c r="J157" s="34">
        <v>79.7</v>
      </c>
      <c r="K157" s="33">
        <v>5789708537</v>
      </c>
      <c r="L157" s="34">
        <v>19.600000000000001</v>
      </c>
      <c r="M157" s="33">
        <v>33793966</v>
      </c>
      <c r="N157" s="34">
        <v>0.6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231888704</v>
      </c>
      <c r="D158" s="34">
        <v>8</v>
      </c>
      <c r="E158" s="33">
        <v>112937414</v>
      </c>
      <c r="F158" s="34">
        <v>3.9</v>
      </c>
      <c r="G158" s="33">
        <v>90480630</v>
      </c>
      <c r="H158" s="34">
        <v>3.1</v>
      </c>
      <c r="I158" s="33">
        <v>2453570635</v>
      </c>
      <c r="J158" s="34">
        <v>84.9</v>
      </c>
      <c r="K158" s="33">
        <v>2888877383</v>
      </c>
      <c r="L158" s="34">
        <v>9.8000000000000007</v>
      </c>
      <c r="M158" s="33">
        <v>142816775</v>
      </c>
      <c r="N158" s="34">
        <v>4.9000000000000004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133905108</v>
      </c>
      <c r="D159" s="34">
        <v>6.1</v>
      </c>
      <c r="E159" s="33">
        <v>70853525</v>
      </c>
      <c r="F159" s="34">
        <v>3.2</v>
      </c>
      <c r="G159" s="33">
        <v>59295586</v>
      </c>
      <c r="H159" s="34">
        <v>2.7</v>
      </c>
      <c r="I159" s="33">
        <v>1939508586</v>
      </c>
      <c r="J159" s="34">
        <v>88</v>
      </c>
      <c r="K159" s="33">
        <v>2203562805</v>
      </c>
      <c r="L159" s="34">
        <v>7.5</v>
      </c>
      <c r="M159" s="33">
        <v>-59069375</v>
      </c>
      <c r="N159" s="34">
        <v>-2.7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3066241</v>
      </c>
      <c r="D160" s="34">
        <v>0.9</v>
      </c>
      <c r="E160" s="33">
        <v>4616572</v>
      </c>
      <c r="F160" s="34">
        <v>1.4</v>
      </c>
      <c r="G160" s="33">
        <v>4477352</v>
      </c>
      <c r="H160" s="34">
        <v>1.4</v>
      </c>
      <c r="I160" s="33">
        <v>310834778</v>
      </c>
      <c r="J160" s="34">
        <v>96.2</v>
      </c>
      <c r="K160" s="33">
        <v>322994943</v>
      </c>
      <c r="L160" s="34">
        <v>1.1000000000000001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116741758</v>
      </c>
      <c r="D161" s="34">
        <v>3.6</v>
      </c>
      <c r="E161" s="33">
        <v>120988883</v>
      </c>
      <c r="F161" s="34">
        <v>3.7</v>
      </c>
      <c r="G161" s="33">
        <v>110057317</v>
      </c>
      <c r="H161" s="34">
        <v>3.3</v>
      </c>
      <c r="I161" s="33">
        <v>2940633454</v>
      </c>
      <c r="J161" s="34">
        <v>89.4</v>
      </c>
      <c r="K161" s="33">
        <v>3288421412</v>
      </c>
      <c r="L161" s="34">
        <v>11.1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25338474</v>
      </c>
      <c r="D163" s="34">
        <v>3.2</v>
      </c>
      <c r="E163" s="33">
        <v>17938096</v>
      </c>
      <c r="F163" s="34">
        <v>2.2999999999999998</v>
      </c>
      <c r="G163" s="33">
        <v>13438825</v>
      </c>
      <c r="H163" s="34">
        <v>1.7</v>
      </c>
      <c r="I163" s="33">
        <v>736884764</v>
      </c>
      <c r="J163" s="34">
        <v>92.9</v>
      </c>
      <c r="K163" s="33">
        <v>793600159</v>
      </c>
      <c r="L163" s="34">
        <v>2.7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4137917685</v>
      </c>
      <c r="D164" s="76">
        <v>14</v>
      </c>
      <c r="E164" s="41">
        <v>1359980146</v>
      </c>
      <c r="F164" s="76">
        <v>4.5999999999999996</v>
      </c>
      <c r="G164" s="41">
        <v>917256946</v>
      </c>
      <c r="H164" s="76">
        <v>3.1</v>
      </c>
      <c r="I164" s="41">
        <v>23147584392</v>
      </c>
      <c r="J164" s="76">
        <v>78.3</v>
      </c>
      <c r="K164" s="41">
        <v>29562739169</v>
      </c>
      <c r="L164" s="76">
        <v>100</v>
      </c>
      <c r="M164" s="41">
        <v>427811757</v>
      </c>
      <c r="N164" s="76">
        <v>1.4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116859113</v>
      </c>
      <c r="D166" s="34">
        <v>31.7</v>
      </c>
      <c r="E166" s="33">
        <v>75152206</v>
      </c>
      <c r="F166" s="34">
        <v>20.399999999999999</v>
      </c>
      <c r="G166" s="33">
        <v>43807385</v>
      </c>
      <c r="H166" s="34">
        <v>11.9</v>
      </c>
      <c r="I166" s="33">
        <v>132806437</v>
      </c>
      <c r="J166" s="34">
        <v>36</v>
      </c>
      <c r="K166" s="33">
        <v>368625141</v>
      </c>
      <c r="L166" s="34">
        <v>1.2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2471415220</v>
      </c>
      <c r="D167" s="34">
        <v>35.299999999999997</v>
      </c>
      <c r="E167" s="33">
        <v>477470447</v>
      </c>
      <c r="F167" s="34">
        <v>6.8</v>
      </c>
      <c r="G167" s="33">
        <v>204510145</v>
      </c>
      <c r="H167" s="34">
        <v>2.9</v>
      </c>
      <c r="I167" s="33">
        <v>3840352417</v>
      </c>
      <c r="J167" s="34">
        <v>54.9</v>
      </c>
      <c r="K167" s="33">
        <v>6993748229</v>
      </c>
      <c r="L167" s="34">
        <v>23.7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1540856966</v>
      </c>
      <c r="D168" s="34">
        <v>7.1</v>
      </c>
      <c r="E168" s="33">
        <v>801295163</v>
      </c>
      <c r="F168" s="34">
        <v>3.7</v>
      </c>
      <c r="G168" s="33">
        <v>663282612</v>
      </c>
      <c r="H168" s="34">
        <v>3</v>
      </c>
      <c r="I168" s="33">
        <v>18811734460</v>
      </c>
      <c r="J168" s="34">
        <v>86.2</v>
      </c>
      <c r="K168" s="33">
        <v>21817169201</v>
      </c>
      <c r="L168" s="34">
        <v>73.8</v>
      </c>
      <c r="M168" s="33">
        <v>427811757</v>
      </c>
      <c r="N168" s="34">
        <v>2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8786386</v>
      </c>
      <c r="D169" s="34">
        <v>2.2999999999999998</v>
      </c>
      <c r="E169" s="33">
        <v>6062330</v>
      </c>
      <c r="F169" s="34">
        <v>1.6</v>
      </c>
      <c r="G169" s="33">
        <v>5656804</v>
      </c>
      <c r="H169" s="34">
        <v>1.5</v>
      </c>
      <c r="I169" s="33">
        <v>362691078</v>
      </c>
      <c r="J169" s="34">
        <v>94.6</v>
      </c>
      <c r="K169" s="33">
        <v>383196598</v>
      </c>
      <c r="L169" s="34">
        <v>1.3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4137917685</v>
      </c>
      <c r="D170" s="76">
        <v>14</v>
      </c>
      <c r="E170" s="41">
        <v>1359980146</v>
      </c>
      <c r="F170" s="76">
        <v>4.5999999999999996</v>
      </c>
      <c r="G170" s="41">
        <v>917256946</v>
      </c>
      <c r="H170" s="76">
        <v>3.1</v>
      </c>
      <c r="I170" s="41">
        <v>23147584392</v>
      </c>
      <c r="J170" s="76">
        <v>78.3</v>
      </c>
      <c r="K170" s="41">
        <v>29562739169</v>
      </c>
      <c r="L170" s="76">
        <v>100</v>
      </c>
      <c r="M170" s="41">
        <v>427811757</v>
      </c>
      <c r="N170" s="76">
        <v>1.4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1581502427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1581502427</v>
      </c>
      <c r="L177" s="34">
        <v>77.5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456312948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456312948</v>
      </c>
      <c r="L178" s="34">
        <v>22.4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2929713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2929713</v>
      </c>
      <c r="L184" s="34">
        <v>0.1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2040745088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2040745088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183</v>
      </c>
      <c r="D190" s="86" t="s">
        <v>3</v>
      </c>
      <c r="E190" s="86" t="s">
        <v>3</v>
      </c>
      <c r="F190" s="86" t="s">
        <v>184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185</v>
      </c>
      <c r="D191" s="87" t="s">
        <v>3</v>
      </c>
      <c r="E191" s="87" t="s">
        <v>3</v>
      </c>
      <c r="F191" s="87" t="s">
        <v>186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a/9mVPEAF81hkxSKTKeODuvx19U5HeyO1EHtRp4T4Ecb2s3PfkaDNGdVtVVxpYUqfspx89e2IlTor5awvhjz/w==" saltValue="vYWUy5X2UOXQ6ki90S8FK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187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76368851404</v>
      </c>
      <c r="D12" s="29">
        <v>23180339734</v>
      </c>
      <c r="E12" s="30">
        <v>30.4</v>
      </c>
      <c r="F12" s="29">
        <v>23180339734</v>
      </c>
      <c r="G12" s="30">
        <v>30.4</v>
      </c>
      <c r="H12" s="29">
        <v>20707710655</v>
      </c>
      <c r="I12" s="30">
        <v>27.5</v>
      </c>
      <c r="J12" s="30">
        <v>11.9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21467342000</v>
      </c>
      <c r="D14" s="33">
        <v>6111015960</v>
      </c>
      <c r="E14" s="34">
        <v>28.5</v>
      </c>
      <c r="F14" s="33">
        <v>6111015960</v>
      </c>
      <c r="G14" s="34">
        <v>28.5</v>
      </c>
      <c r="H14" s="33">
        <v>5174586708</v>
      </c>
      <c r="I14" s="34">
        <v>22.4</v>
      </c>
      <c r="J14" s="34">
        <v>18.100000000000001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10632200000</v>
      </c>
      <c r="D15" s="33">
        <v>2566101926</v>
      </c>
      <c r="E15" s="34">
        <v>24.1</v>
      </c>
      <c r="F15" s="33">
        <v>2566101926</v>
      </c>
      <c r="G15" s="34">
        <v>24.1</v>
      </c>
      <c r="H15" s="33">
        <v>2342638372</v>
      </c>
      <c r="I15" s="34">
        <v>24.7</v>
      </c>
      <c r="J15" s="34">
        <v>9.5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7246316000</v>
      </c>
      <c r="D16" s="33">
        <v>1829996386</v>
      </c>
      <c r="E16" s="34">
        <v>25.3</v>
      </c>
      <c r="F16" s="33">
        <v>1829996386</v>
      </c>
      <c r="G16" s="34">
        <v>25.3</v>
      </c>
      <c r="H16" s="33">
        <v>1734582273</v>
      </c>
      <c r="I16" s="34">
        <v>25.2</v>
      </c>
      <c r="J16" s="34">
        <v>5.5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3094069000</v>
      </c>
      <c r="D17" s="33">
        <v>788587604</v>
      </c>
      <c r="E17" s="34">
        <v>25.5</v>
      </c>
      <c r="F17" s="33">
        <v>788587604</v>
      </c>
      <c r="G17" s="34">
        <v>25.5</v>
      </c>
      <c r="H17" s="33">
        <v>720898002</v>
      </c>
      <c r="I17" s="34">
        <v>28</v>
      </c>
      <c r="J17" s="34">
        <v>9.4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1163316410</v>
      </c>
      <c r="D18" s="33">
        <v>164829172</v>
      </c>
      <c r="E18" s="34">
        <v>14.2</v>
      </c>
      <c r="F18" s="33">
        <v>164829172</v>
      </c>
      <c r="G18" s="34">
        <v>14.2</v>
      </c>
      <c r="H18" s="33">
        <v>188674264</v>
      </c>
      <c r="I18" s="34">
        <v>21.7</v>
      </c>
      <c r="J18" s="34">
        <v>-12.6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389321000</v>
      </c>
      <c r="D19" s="33">
        <v>95479935</v>
      </c>
      <c r="E19" s="34">
        <v>24.5</v>
      </c>
      <c r="F19" s="33">
        <v>95479935</v>
      </c>
      <c r="G19" s="34">
        <v>24.5</v>
      </c>
      <c r="H19" s="33">
        <v>87968959</v>
      </c>
      <c r="I19" s="34">
        <v>22.8</v>
      </c>
      <c r="J19" s="34">
        <v>8.5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491423000</v>
      </c>
      <c r="D21" s="33">
        <v>822686229</v>
      </c>
      <c r="E21" s="34">
        <v>167.4</v>
      </c>
      <c r="F21" s="33">
        <v>822686229</v>
      </c>
      <c r="G21" s="34">
        <v>167.4</v>
      </c>
      <c r="H21" s="33">
        <v>695931554</v>
      </c>
      <c r="I21" s="34">
        <v>209.4</v>
      </c>
      <c r="J21" s="34">
        <v>18.2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194484000</v>
      </c>
      <c r="D22" s="33">
        <v>55692198</v>
      </c>
      <c r="E22" s="34">
        <v>28.6</v>
      </c>
      <c r="F22" s="33">
        <v>55692198</v>
      </c>
      <c r="G22" s="34">
        <v>28.6</v>
      </c>
      <c r="H22" s="33">
        <v>25452759</v>
      </c>
      <c r="I22" s="34">
        <v>14.6</v>
      </c>
      <c r="J22" s="34">
        <v>118.8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431636000</v>
      </c>
      <c r="D25" s="33">
        <v>79336200</v>
      </c>
      <c r="E25" s="34">
        <v>18.399999999999999</v>
      </c>
      <c r="F25" s="33">
        <v>79336200</v>
      </c>
      <c r="G25" s="34">
        <v>18.399999999999999</v>
      </c>
      <c r="H25" s="33">
        <v>72449674</v>
      </c>
      <c r="I25" s="34">
        <v>13.5</v>
      </c>
      <c r="J25" s="34">
        <v>9.5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848322</v>
      </c>
      <c r="E26" s="34">
        <v>0</v>
      </c>
      <c r="F26" s="33">
        <v>848322</v>
      </c>
      <c r="G26" s="34">
        <v>0</v>
      </c>
      <c r="H26" s="33">
        <v>696165</v>
      </c>
      <c r="I26" s="34">
        <v>0</v>
      </c>
      <c r="J26" s="34">
        <v>21.9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929604100</v>
      </c>
      <c r="D27" s="33">
        <v>263357735</v>
      </c>
      <c r="E27" s="34">
        <v>28.3</v>
      </c>
      <c r="F27" s="33">
        <v>263357735</v>
      </c>
      <c r="G27" s="34">
        <v>28.3</v>
      </c>
      <c r="H27" s="33">
        <v>204532544</v>
      </c>
      <c r="I27" s="34">
        <v>19.5</v>
      </c>
      <c r="J27" s="34">
        <v>28.8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16988686894</v>
      </c>
      <c r="D29" s="33">
        <v>4372940524</v>
      </c>
      <c r="E29" s="34">
        <v>25.7</v>
      </c>
      <c r="F29" s="33">
        <v>4372940524</v>
      </c>
      <c r="G29" s="34">
        <v>25.7</v>
      </c>
      <c r="H29" s="33">
        <v>3954330029</v>
      </c>
      <c r="I29" s="34">
        <v>24.2</v>
      </c>
      <c r="J29" s="34">
        <v>10.6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317445000</v>
      </c>
      <c r="D30" s="33">
        <v>93058521</v>
      </c>
      <c r="E30" s="34">
        <v>29.3</v>
      </c>
      <c r="F30" s="33">
        <v>93058521</v>
      </c>
      <c r="G30" s="34">
        <v>29.3</v>
      </c>
      <c r="H30" s="33">
        <v>74606008</v>
      </c>
      <c r="I30" s="34">
        <v>24.6</v>
      </c>
      <c r="J30" s="34">
        <v>24.7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168996000</v>
      </c>
      <c r="D31" s="33">
        <v>52995940</v>
      </c>
      <c r="E31" s="34">
        <v>31.4</v>
      </c>
      <c r="F31" s="33">
        <v>52995940</v>
      </c>
      <c r="G31" s="34">
        <v>31.4</v>
      </c>
      <c r="H31" s="33">
        <v>106178153</v>
      </c>
      <c r="I31" s="34">
        <v>11.2</v>
      </c>
      <c r="J31" s="34">
        <v>-50.1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3606000</v>
      </c>
      <c r="D32" s="33">
        <v>716592</v>
      </c>
      <c r="E32" s="34">
        <v>19.899999999999999</v>
      </c>
      <c r="F32" s="33">
        <v>716592</v>
      </c>
      <c r="G32" s="34">
        <v>19.899999999999999</v>
      </c>
      <c r="H32" s="33">
        <v>3385366</v>
      </c>
      <c r="I32" s="34">
        <v>31.1</v>
      </c>
      <c r="J32" s="34">
        <v>-78.8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8593891000</v>
      </c>
      <c r="D33" s="33">
        <v>4796715205</v>
      </c>
      <c r="E33" s="34">
        <v>55.8</v>
      </c>
      <c r="F33" s="33">
        <v>4796715205</v>
      </c>
      <c r="G33" s="34">
        <v>55.8</v>
      </c>
      <c r="H33" s="33">
        <v>4601328471</v>
      </c>
      <c r="I33" s="34">
        <v>55.6</v>
      </c>
      <c r="J33" s="34">
        <v>4.2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121825000</v>
      </c>
      <c r="D34" s="33">
        <v>53841382</v>
      </c>
      <c r="E34" s="34">
        <v>44.2</v>
      </c>
      <c r="F34" s="33">
        <v>53841382</v>
      </c>
      <c r="G34" s="34">
        <v>44.2</v>
      </c>
      <c r="H34" s="33">
        <v>63853074</v>
      </c>
      <c r="I34" s="34">
        <v>54.9</v>
      </c>
      <c r="J34" s="34">
        <v>-15.7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4127608000</v>
      </c>
      <c r="D35" s="33">
        <v>1031901750</v>
      </c>
      <c r="E35" s="34">
        <v>25</v>
      </c>
      <c r="F35" s="33">
        <v>1031901750</v>
      </c>
      <c r="G35" s="34">
        <v>25</v>
      </c>
      <c r="H35" s="33">
        <v>650487000</v>
      </c>
      <c r="I35" s="34">
        <v>16.899999999999999</v>
      </c>
      <c r="J35" s="34">
        <v>58.6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7082000</v>
      </c>
      <c r="D37" s="33">
        <v>174596</v>
      </c>
      <c r="E37" s="34">
        <v>2.5</v>
      </c>
      <c r="F37" s="33">
        <v>174596</v>
      </c>
      <c r="G37" s="34">
        <v>2.5</v>
      </c>
      <c r="H37" s="33">
        <v>3028359</v>
      </c>
      <c r="I37" s="34">
        <v>51.2</v>
      </c>
      <c r="J37" s="34">
        <v>-94.2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63557</v>
      </c>
      <c r="E38" s="34">
        <v>0</v>
      </c>
      <c r="F38" s="33">
        <v>63557</v>
      </c>
      <c r="G38" s="34">
        <v>0</v>
      </c>
      <c r="H38" s="33">
        <v>2102586</v>
      </c>
      <c r="I38" s="34">
        <v>0</v>
      </c>
      <c r="J38" s="34">
        <v>-97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335</v>
      </c>
      <c r="I39" s="34">
        <v>0</v>
      </c>
      <c r="J39" s="34">
        <v>-100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75668755895</v>
      </c>
      <c r="D41" s="29">
        <v>23396118236</v>
      </c>
      <c r="E41" s="30">
        <v>30.9</v>
      </c>
      <c r="F41" s="29">
        <v>23396118236</v>
      </c>
      <c r="G41" s="30">
        <v>30.9</v>
      </c>
      <c r="H41" s="29">
        <v>24263227014</v>
      </c>
      <c r="I41" s="30">
        <v>33.1</v>
      </c>
      <c r="J41" s="30">
        <v>-3.6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19994315991</v>
      </c>
      <c r="D42" s="33">
        <v>4961656615</v>
      </c>
      <c r="E42" s="34">
        <v>24.8</v>
      </c>
      <c r="F42" s="33">
        <v>4961656615</v>
      </c>
      <c r="G42" s="34">
        <v>24.8</v>
      </c>
      <c r="H42" s="33">
        <v>4693220567</v>
      </c>
      <c r="I42" s="34">
        <v>24.7</v>
      </c>
      <c r="J42" s="34">
        <v>5.7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191409000</v>
      </c>
      <c r="D43" s="33">
        <v>44193555</v>
      </c>
      <c r="E43" s="34">
        <v>23.1</v>
      </c>
      <c r="F43" s="33">
        <v>44193555</v>
      </c>
      <c r="G43" s="34">
        <v>23.1</v>
      </c>
      <c r="H43" s="33">
        <v>42734170</v>
      </c>
      <c r="I43" s="34">
        <v>23.2</v>
      </c>
      <c r="J43" s="34">
        <v>3.4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15377574016</v>
      </c>
      <c r="D44" s="33">
        <v>6568559701</v>
      </c>
      <c r="E44" s="34">
        <v>42.7</v>
      </c>
      <c r="F44" s="33">
        <v>6568559701</v>
      </c>
      <c r="G44" s="34">
        <v>42.7</v>
      </c>
      <c r="H44" s="33">
        <v>5514339434</v>
      </c>
      <c r="I44" s="34">
        <v>33.6</v>
      </c>
      <c r="J44" s="34">
        <v>19.100000000000001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6378911101</v>
      </c>
      <c r="D45" s="33">
        <v>1666357174</v>
      </c>
      <c r="E45" s="34">
        <v>26.1</v>
      </c>
      <c r="F45" s="33">
        <v>1666357174</v>
      </c>
      <c r="G45" s="34">
        <v>26.1</v>
      </c>
      <c r="H45" s="33">
        <v>5369073099</v>
      </c>
      <c r="I45" s="34">
        <v>84.4</v>
      </c>
      <c r="J45" s="34">
        <v>-69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8679482000</v>
      </c>
      <c r="D46" s="33">
        <v>2020509019</v>
      </c>
      <c r="E46" s="34">
        <v>23.3</v>
      </c>
      <c r="F46" s="33">
        <v>2020509019</v>
      </c>
      <c r="G46" s="34">
        <v>23.3</v>
      </c>
      <c r="H46" s="33">
        <v>1849174830</v>
      </c>
      <c r="I46" s="34">
        <v>23.2</v>
      </c>
      <c r="J46" s="34">
        <v>9.3000000000000007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5179146560</v>
      </c>
      <c r="D47" s="33">
        <v>1179849800</v>
      </c>
      <c r="E47" s="34">
        <v>22.8</v>
      </c>
      <c r="F47" s="33">
        <v>1179849800</v>
      </c>
      <c r="G47" s="34">
        <v>22.8</v>
      </c>
      <c r="H47" s="33">
        <v>1061482359</v>
      </c>
      <c r="I47" s="34">
        <v>22.2</v>
      </c>
      <c r="J47" s="34">
        <v>11.2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2511836000</v>
      </c>
      <c r="D48" s="33">
        <v>1325345319</v>
      </c>
      <c r="E48" s="34">
        <v>52.8</v>
      </c>
      <c r="F48" s="33">
        <v>1325345319</v>
      </c>
      <c r="G48" s="34">
        <v>52.8</v>
      </c>
      <c r="H48" s="33">
        <v>1015929457</v>
      </c>
      <c r="I48" s="34">
        <v>46.8</v>
      </c>
      <c r="J48" s="34">
        <v>30.5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7507848297</v>
      </c>
      <c r="D49" s="33">
        <v>1390235774</v>
      </c>
      <c r="E49" s="34">
        <v>18.5</v>
      </c>
      <c r="F49" s="33">
        <v>1390235774</v>
      </c>
      <c r="G49" s="34">
        <v>18.5</v>
      </c>
      <c r="H49" s="33">
        <v>1179965606</v>
      </c>
      <c r="I49" s="34">
        <v>15.6</v>
      </c>
      <c r="J49" s="34">
        <v>17.8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135387016</v>
      </c>
      <c r="D50" s="33">
        <v>1319131422</v>
      </c>
      <c r="E50" s="34">
        <v>974.3</v>
      </c>
      <c r="F50" s="33">
        <v>1319131422</v>
      </c>
      <c r="G50" s="34">
        <v>974.3</v>
      </c>
      <c r="H50" s="33">
        <v>1150929998</v>
      </c>
      <c r="I50" s="34">
        <v>829</v>
      </c>
      <c r="J50" s="34">
        <v>14.6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53887079</v>
      </c>
      <c r="E51" s="34">
        <v>0</v>
      </c>
      <c r="F51" s="33">
        <v>53887079</v>
      </c>
      <c r="G51" s="34">
        <v>0</v>
      </c>
      <c r="H51" s="33">
        <v>82986909</v>
      </c>
      <c r="I51" s="34">
        <v>0</v>
      </c>
      <c r="J51" s="34">
        <v>-35.1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6761400914</v>
      </c>
      <c r="D52" s="33">
        <v>1961043442</v>
      </c>
      <c r="E52" s="34">
        <v>29</v>
      </c>
      <c r="F52" s="33">
        <v>1961043442</v>
      </c>
      <c r="G52" s="34">
        <v>29</v>
      </c>
      <c r="H52" s="33">
        <v>1583987496</v>
      </c>
      <c r="I52" s="34">
        <v>23.4</v>
      </c>
      <c r="J52" s="34">
        <v>23.8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7205000</v>
      </c>
      <c r="D53" s="33">
        <v>126144003</v>
      </c>
      <c r="E53" s="34">
        <v>1750.8</v>
      </c>
      <c r="F53" s="33">
        <v>126144003</v>
      </c>
      <c r="G53" s="34">
        <v>1750.8</v>
      </c>
      <c r="H53" s="33">
        <v>18734222</v>
      </c>
      <c r="I53" s="34">
        <v>6203.4</v>
      </c>
      <c r="J53" s="34">
        <v>573.29999999999995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2944240000</v>
      </c>
      <c r="D54" s="33">
        <v>779205333</v>
      </c>
      <c r="E54" s="34">
        <v>26.5</v>
      </c>
      <c r="F54" s="33">
        <v>779205333</v>
      </c>
      <c r="G54" s="34">
        <v>26.5</v>
      </c>
      <c r="H54" s="33">
        <v>700668867</v>
      </c>
      <c r="I54" s="34">
        <v>36.5</v>
      </c>
      <c r="J54" s="34">
        <v>11.2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700095509</v>
      </c>
      <c r="D56" s="41">
        <v>-215778502</v>
      </c>
      <c r="E56" s="42"/>
      <c r="F56" s="41">
        <v>-215778502</v>
      </c>
      <c r="G56" s="42"/>
      <c r="H56" s="41">
        <v>-3555516359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3694726000</v>
      </c>
      <c r="D57" s="33">
        <v>382703401</v>
      </c>
      <c r="E57" s="34">
        <v>10.4</v>
      </c>
      <c r="F57" s="33">
        <v>382703401</v>
      </c>
      <c r="G57" s="34">
        <v>10.4</v>
      </c>
      <c r="H57" s="33">
        <v>520801243</v>
      </c>
      <c r="I57" s="34">
        <v>16.2</v>
      </c>
      <c r="J57" s="34">
        <v>-26.5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4394821509</v>
      </c>
      <c r="D59" s="41">
        <v>166924899</v>
      </c>
      <c r="E59" s="42"/>
      <c r="F59" s="41">
        <v>166924899</v>
      </c>
      <c r="G59" s="42"/>
      <c r="H59" s="41">
        <v>-3034715116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41160000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4353661509</v>
      </c>
      <c r="D61" s="41">
        <v>166924899</v>
      </c>
      <c r="E61" s="42"/>
      <c r="F61" s="41">
        <v>166924899</v>
      </c>
      <c r="G61" s="42"/>
      <c r="H61" s="41">
        <v>-3034715116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4353661509</v>
      </c>
      <c r="D64" s="41">
        <v>166924899</v>
      </c>
      <c r="E64" s="42"/>
      <c r="F64" s="41">
        <v>166924899</v>
      </c>
      <c r="G64" s="42"/>
      <c r="H64" s="41">
        <v>-3034715116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258769800</v>
      </c>
      <c r="E66" s="34">
        <v>0</v>
      </c>
      <c r="F66" s="33">
        <v>258769800</v>
      </c>
      <c r="G66" s="34">
        <v>0</v>
      </c>
      <c r="H66" s="33">
        <v>299429566</v>
      </c>
      <c r="I66" s="34">
        <v>0</v>
      </c>
      <c r="J66" s="34">
        <v>-13.6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4353661509</v>
      </c>
      <c r="D67" s="41">
        <v>425694699</v>
      </c>
      <c r="E67" s="42"/>
      <c r="F67" s="41">
        <v>425694699</v>
      </c>
      <c r="G67" s="42"/>
      <c r="H67" s="41">
        <v>-2735285550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7414826000</v>
      </c>
      <c r="D75" s="29">
        <v>806420182</v>
      </c>
      <c r="E75" s="30">
        <v>10.9</v>
      </c>
      <c r="F75" s="29">
        <v>806420182</v>
      </c>
      <c r="G75" s="30">
        <v>10.9</v>
      </c>
      <c r="H75" s="29">
        <v>924276495</v>
      </c>
      <c r="I75" s="30">
        <v>12.1</v>
      </c>
      <c r="J75" s="30">
        <v>-12.8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3219284000</v>
      </c>
      <c r="D76" s="51">
        <v>416744743</v>
      </c>
      <c r="E76" s="39">
        <v>12.9</v>
      </c>
      <c r="F76" s="51">
        <v>416744743</v>
      </c>
      <c r="G76" s="39">
        <v>12.9</v>
      </c>
      <c r="H76" s="51">
        <v>207409492</v>
      </c>
      <c r="I76" s="39">
        <v>7.4</v>
      </c>
      <c r="J76" s="39">
        <v>100.9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12045000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463397000</v>
      </c>
      <c r="D79" s="51">
        <v>84856691</v>
      </c>
      <c r="E79" s="39">
        <v>18.3</v>
      </c>
      <c r="F79" s="51">
        <v>84856691</v>
      </c>
      <c r="G79" s="39">
        <v>18.3</v>
      </c>
      <c r="H79" s="51">
        <v>48966144</v>
      </c>
      <c r="I79" s="39">
        <v>14.5</v>
      </c>
      <c r="J79" s="39">
        <v>73.3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3694726000</v>
      </c>
      <c r="D80" s="53">
        <v>501601434</v>
      </c>
      <c r="E80" s="54">
        <v>13.6</v>
      </c>
      <c r="F80" s="53">
        <v>501601434</v>
      </c>
      <c r="G80" s="54">
        <v>13.6</v>
      </c>
      <c r="H80" s="53">
        <v>256375636</v>
      </c>
      <c r="I80" s="54">
        <v>8.1999999999999993</v>
      </c>
      <c r="J80" s="54">
        <v>95.7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2500000000</v>
      </c>
      <c r="D81" s="51">
        <v>240006148</v>
      </c>
      <c r="E81" s="39">
        <v>9.6</v>
      </c>
      <c r="F81" s="51">
        <v>240006148</v>
      </c>
      <c r="G81" s="39">
        <v>9.6</v>
      </c>
      <c r="H81" s="51">
        <v>378581733</v>
      </c>
      <c r="I81" s="39">
        <v>15.1</v>
      </c>
      <c r="J81" s="39">
        <v>-36.6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1220100000</v>
      </c>
      <c r="D82" s="51">
        <v>64812600</v>
      </c>
      <c r="E82" s="39">
        <v>5.3</v>
      </c>
      <c r="F82" s="51">
        <v>64812600</v>
      </c>
      <c r="G82" s="39">
        <v>5.3</v>
      </c>
      <c r="H82" s="51">
        <v>289319126</v>
      </c>
      <c r="I82" s="39">
        <v>14.5</v>
      </c>
      <c r="J82" s="39">
        <v>-77.599999999999994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7414826000</v>
      </c>
      <c r="D85" s="29">
        <v>806420182</v>
      </c>
      <c r="E85" s="54">
        <v>10.9</v>
      </c>
      <c r="F85" s="29">
        <v>806420182</v>
      </c>
      <c r="G85" s="54">
        <v>10.9</v>
      </c>
      <c r="H85" s="29">
        <v>924276495</v>
      </c>
      <c r="I85" s="54">
        <v>12.1</v>
      </c>
      <c r="J85" s="54">
        <v>-12.8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1111246909</v>
      </c>
      <c r="D86" s="53">
        <v>38626054</v>
      </c>
      <c r="E86" s="54">
        <v>3.5</v>
      </c>
      <c r="F86" s="53">
        <v>38626054</v>
      </c>
      <c r="G86" s="54">
        <v>3.5</v>
      </c>
      <c r="H86" s="53">
        <v>5201430</v>
      </c>
      <c r="I86" s="54">
        <v>0.9</v>
      </c>
      <c r="J86" s="54">
        <v>642.6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28677800</v>
      </c>
      <c r="D87" s="33">
        <v>842000</v>
      </c>
      <c r="E87" s="34">
        <v>2.9</v>
      </c>
      <c r="F87" s="33">
        <v>842000</v>
      </c>
      <c r="G87" s="34">
        <v>2.9</v>
      </c>
      <c r="H87" s="33">
        <v>154000</v>
      </c>
      <c r="I87" s="34">
        <v>0.5</v>
      </c>
      <c r="J87" s="34">
        <v>446.8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1081769109</v>
      </c>
      <c r="D88" s="33">
        <v>37784054</v>
      </c>
      <c r="E88" s="34">
        <v>3.5</v>
      </c>
      <c r="F88" s="33">
        <v>37784054</v>
      </c>
      <c r="G88" s="34">
        <v>3.5</v>
      </c>
      <c r="H88" s="33">
        <v>5047430</v>
      </c>
      <c r="I88" s="34">
        <v>0.9</v>
      </c>
      <c r="J88" s="34">
        <v>648.6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800000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1841781670</v>
      </c>
      <c r="D90" s="53">
        <v>208323030</v>
      </c>
      <c r="E90" s="54">
        <v>11.3</v>
      </c>
      <c r="F90" s="53">
        <v>208323030</v>
      </c>
      <c r="G90" s="54">
        <v>11.3</v>
      </c>
      <c r="H90" s="53">
        <v>226946764</v>
      </c>
      <c r="I90" s="54">
        <v>9.1</v>
      </c>
      <c r="J90" s="54">
        <v>-8.1999999999999993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197239434</v>
      </c>
      <c r="D91" s="33">
        <v>-10482970</v>
      </c>
      <c r="E91" s="34">
        <v>-5.3</v>
      </c>
      <c r="F91" s="33">
        <v>-10482970</v>
      </c>
      <c r="G91" s="34">
        <v>-5.3</v>
      </c>
      <c r="H91" s="33">
        <v>18837000</v>
      </c>
      <c r="I91" s="34">
        <v>5.6</v>
      </c>
      <c r="J91" s="34">
        <v>-155.69999999999999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18490000</v>
      </c>
      <c r="D92" s="33">
        <v>657000</v>
      </c>
      <c r="E92" s="34">
        <v>3.6</v>
      </c>
      <c r="F92" s="33">
        <v>657000</v>
      </c>
      <c r="G92" s="34">
        <v>3.6</v>
      </c>
      <c r="H92" s="33">
        <v>3117086</v>
      </c>
      <c r="I92" s="34">
        <v>14.6</v>
      </c>
      <c r="J92" s="34">
        <v>-78.900000000000006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46344000</v>
      </c>
      <c r="D93" s="33">
        <v>0</v>
      </c>
      <c r="E93" s="34">
        <v>0</v>
      </c>
      <c r="F93" s="33">
        <v>0</v>
      </c>
      <c r="G93" s="34">
        <v>0</v>
      </c>
      <c r="H93" s="33">
        <v>24234000</v>
      </c>
      <c r="I93" s="34">
        <v>41.1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1521780340</v>
      </c>
      <c r="D94" s="33">
        <v>218149000</v>
      </c>
      <c r="E94" s="34">
        <v>14.3</v>
      </c>
      <c r="F94" s="33">
        <v>218149000</v>
      </c>
      <c r="G94" s="34">
        <v>14.3</v>
      </c>
      <c r="H94" s="33">
        <v>180758678</v>
      </c>
      <c r="I94" s="34">
        <v>9.1999999999999993</v>
      </c>
      <c r="J94" s="34">
        <v>20.7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57927896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1611305410</v>
      </c>
      <c r="D96" s="53">
        <v>109338080</v>
      </c>
      <c r="E96" s="54">
        <v>6.8</v>
      </c>
      <c r="F96" s="53">
        <v>109338080</v>
      </c>
      <c r="G96" s="54">
        <v>6.8</v>
      </c>
      <c r="H96" s="53">
        <v>150394355</v>
      </c>
      <c r="I96" s="54">
        <v>7.4</v>
      </c>
      <c r="J96" s="54">
        <v>-27.3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181077002</v>
      </c>
      <c r="D97" s="33">
        <v>18952000</v>
      </c>
      <c r="E97" s="34">
        <v>10.5</v>
      </c>
      <c r="F97" s="33">
        <v>18952000</v>
      </c>
      <c r="G97" s="34">
        <v>10.5</v>
      </c>
      <c r="H97" s="33">
        <v>35038600</v>
      </c>
      <c r="I97" s="34">
        <v>7.8</v>
      </c>
      <c r="J97" s="34">
        <v>-45.9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1402928408</v>
      </c>
      <c r="D98" s="33">
        <v>90343975</v>
      </c>
      <c r="E98" s="34">
        <v>6.4</v>
      </c>
      <c r="F98" s="33">
        <v>90343975</v>
      </c>
      <c r="G98" s="34">
        <v>6.4</v>
      </c>
      <c r="H98" s="33">
        <v>115355755</v>
      </c>
      <c r="I98" s="34">
        <v>7.4</v>
      </c>
      <c r="J98" s="34">
        <v>-21.7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27300000</v>
      </c>
      <c r="D99" s="33">
        <v>42105</v>
      </c>
      <c r="E99" s="34">
        <v>0.2</v>
      </c>
      <c r="F99" s="33">
        <v>42105</v>
      </c>
      <c r="G99" s="34">
        <v>0.2</v>
      </c>
      <c r="H99" s="33">
        <v>0</v>
      </c>
      <c r="I99" s="34">
        <v>0</v>
      </c>
      <c r="J99" s="34">
        <v>-100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2777604811</v>
      </c>
      <c r="D100" s="53">
        <v>447036847</v>
      </c>
      <c r="E100" s="54">
        <v>16.100000000000001</v>
      </c>
      <c r="F100" s="53">
        <v>447036847</v>
      </c>
      <c r="G100" s="54">
        <v>16.100000000000001</v>
      </c>
      <c r="H100" s="53">
        <v>525577111</v>
      </c>
      <c r="I100" s="54">
        <v>21.8</v>
      </c>
      <c r="J100" s="54">
        <v>-14.9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1304798411</v>
      </c>
      <c r="D101" s="33">
        <v>210373080</v>
      </c>
      <c r="E101" s="34">
        <v>16.100000000000001</v>
      </c>
      <c r="F101" s="33">
        <v>210373080</v>
      </c>
      <c r="G101" s="34">
        <v>16.100000000000001</v>
      </c>
      <c r="H101" s="33">
        <v>251157717</v>
      </c>
      <c r="I101" s="34">
        <v>20.100000000000001</v>
      </c>
      <c r="J101" s="34">
        <v>-16.2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859726400</v>
      </c>
      <c r="D102" s="33">
        <v>128313883</v>
      </c>
      <c r="E102" s="34">
        <v>14.9</v>
      </c>
      <c r="F102" s="33">
        <v>128313883</v>
      </c>
      <c r="G102" s="34">
        <v>14.9</v>
      </c>
      <c r="H102" s="33">
        <v>88599858</v>
      </c>
      <c r="I102" s="34">
        <v>11.7</v>
      </c>
      <c r="J102" s="34">
        <v>44.8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358086000</v>
      </c>
      <c r="D103" s="33">
        <v>88593884</v>
      </c>
      <c r="E103" s="34">
        <v>24.7</v>
      </c>
      <c r="F103" s="33">
        <v>88593884</v>
      </c>
      <c r="G103" s="34">
        <v>24.7</v>
      </c>
      <c r="H103" s="33">
        <v>169767536</v>
      </c>
      <c r="I103" s="34">
        <v>55.3</v>
      </c>
      <c r="J103" s="34">
        <v>-47.8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254994000</v>
      </c>
      <c r="D104" s="33">
        <v>19756000</v>
      </c>
      <c r="E104" s="34">
        <v>7.7</v>
      </c>
      <c r="F104" s="33">
        <v>19756000</v>
      </c>
      <c r="G104" s="34">
        <v>7.7</v>
      </c>
      <c r="H104" s="33">
        <v>16052000</v>
      </c>
      <c r="I104" s="34">
        <v>16.2</v>
      </c>
      <c r="J104" s="34">
        <v>23.1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72887200</v>
      </c>
      <c r="D105" s="53">
        <v>3096171</v>
      </c>
      <c r="E105" s="54">
        <v>4.2</v>
      </c>
      <c r="F105" s="53">
        <v>3096171</v>
      </c>
      <c r="G105" s="54">
        <v>4.2</v>
      </c>
      <c r="H105" s="53">
        <v>16156835</v>
      </c>
      <c r="I105" s="54">
        <v>13.1</v>
      </c>
      <c r="J105" s="54">
        <v>-80.8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73592911878</v>
      </c>
      <c r="D113" s="53">
        <v>27026780176</v>
      </c>
      <c r="E113" s="54">
        <v>36.700000000000003</v>
      </c>
      <c r="F113" s="53">
        <v>27026780176</v>
      </c>
      <c r="G113" s="54">
        <v>36.700000000000003</v>
      </c>
      <c r="H113" s="53">
        <v>21596400877</v>
      </c>
      <c r="I113" s="54">
        <v>30.4</v>
      </c>
      <c r="J113" s="54">
        <v>25.1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18165892405</v>
      </c>
      <c r="D114" s="33">
        <v>3871400962</v>
      </c>
      <c r="E114" s="34">
        <v>21.3</v>
      </c>
      <c r="F114" s="33">
        <v>3871400962</v>
      </c>
      <c r="G114" s="34">
        <v>21.3</v>
      </c>
      <c r="H114" s="33">
        <v>3459456002</v>
      </c>
      <c r="I114" s="34">
        <v>23.2</v>
      </c>
      <c r="J114" s="34">
        <v>11.9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35596433001</v>
      </c>
      <c r="D115" s="33">
        <v>10553315361</v>
      </c>
      <c r="E115" s="34">
        <v>29.6</v>
      </c>
      <c r="F115" s="33">
        <v>10553315361</v>
      </c>
      <c r="G115" s="34">
        <v>29.6</v>
      </c>
      <c r="H115" s="33">
        <v>9037157675</v>
      </c>
      <c r="I115" s="34">
        <v>24.9</v>
      </c>
      <c r="J115" s="34">
        <v>16.8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7347485509</v>
      </c>
      <c r="D116" s="33">
        <v>7149038430</v>
      </c>
      <c r="E116" s="34">
        <v>97.3</v>
      </c>
      <c r="F116" s="33">
        <v>7149038430</v>
      </c>
      <c r="G116" s="34">
        <v>97.3</v>
      </c>
      <c r="H116" s="33">
        <v>5075800474</v>
      </c>
      <c r="I116" s="34">
        <v>63.7</v>
      </c>
      <c r="J116" s="34">
        <v>40.799999999999997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8593890967</v>
      </c>
      <c r="D117" s="33">
        <v>4952130000</v>
      </c>
      <c r="E117" s="34">
        <v>57.6</v>
      </c>
      <c r="F117" s="33">
        <v>4952130000</v>
      </c>
      <c r="G117" s="34">
        <v>57.6</v>
      </c>
      <c r="H117" s="33">
        <v>3118463000</v>
      </c>
      <c r="I117" s="34">
        <v>37.700000000000003</v>
      </c>
      <c r="J117" s="34">
        <v>58.8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3694725996</v>
      </c>
      <c r="D118" s="33">
        <v>438850000</v>
      </c>
      <c r="E118" s="34">
        <v>11.9</v>
      </c>
      <c r="F118" s="33">
        <v>438850000</v>
      </c>
      <c r="G118" s="34">
        <v>11.9</v>
      </c>
      <c r="H118" s="33">
        <v>815178000</v>
      </c>
      <c r="I118" s="34">
        <v>25.4</v>
      </c>
      <c r="J118" s="34">
        <v>-46.2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194484000</v>
      </c>
      <c r="D119" s="33">
        <v>62045423</v>
      </c>
      <c r="E119" s="34">
        <v>31.9</v>
      </c>
      <c r="F119" s="33">
        <v>62045423</v>
      </c>
      <c r="G119" s="34">
        <v>31.9</v>
      </c>
      <c r="H119" s="33">
        <v>90345726</v>
      </c>
      <c r="I119" s="34">
        <v>23</v>
      </c>
      <c r="J119" s="34">
        <v>-31.3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-58911319332</v>
      </c>
      <c r="D121" s="53">
        <v>-26080093865</v>
      </c>
      <c r="E121" s="54">
        <v>44.3</v>
      </c>
      <c r="F121" s="53">
        <v>-26080093865</v>
      </c>
      <c r="G121" s="54">
        <v>44.3</v>
      </c>
      <c r="H121" s="53">
        <v>-22690440903</v>
      </c>
      <c r="I121" s="54">
        <v>40.1</v>
      </c>
      <c r="J121" s="54">
        <v>14.9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-56252619319</v>
      </c>
      <c r="D122" s="33">
        <v>-25947609593</v>
      </c>
      <c r="E122" s="34">
        <v>46.1</v>
      </c>
      <c r="F122" s="33">
        <v>-25947609593</v>
      </c>
      <c r="G122" s="34">
        <v>46.1</v>
      </c>
      <c r="H122" s="33">
        <v>-22571169155</v>
      </c>
      <c r="I122" s="34">
        <v>41.6</v>
      </c>
      <c r="J122" s="34">
        <v>15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-2511835999</v>
      </c>
      <c r="D123" s="33">
        <v>-132484272</v>
      </c>
      <c r="E123" s="34">
        <v>5.3</v>
      </c>
      <c r="F123" s="33">
        <v>-132484272</v>
      </c>
      <c r="G123" s="34">
        <v>5.3</v>
      </c>
      <c r="H123" s="33">
        <v>-119271748</v>
      </c>
      <c r="I123" s="34">
        <v>5.5</v>
      </c>
      <c r="J123" s="34">
        <v>11.1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-146864014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14681592546</v>
      </c>
      <c r="D125" s="61">
        <v>946686311</v>
      </c>
      <c r="E125" s="62">
        <v>6.4</v>
      </c>
      <c r="F125" s="61">
        <v>946686311</v>
      </c>
      <c r="G125" s="62">
        <v>6.4</v>
      </c>
      <c r="H125" s="61">
        <v>-1094040026</v>
      </c>
      <c r="I125" s="62">
        <v>-7.6</v>
      </c>
      <c r="J125" s="62">
        <v>-186.5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793291874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7082004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786209870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-7414826000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4">
        <v>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-7414826000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4">
        <v>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-6621534126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2">
        <v>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2500000000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2500000000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-1521204693</v>
      </c>
      <c r="D142" s="53">
        <v>-102968533</v>
      </c>
      <c r="E142" s="54">
        <v>6.8</v>
      </c>
      <c r="F142" s="53">
        <v>-102968533</v>
      </c>
      <c r="G142" s="54">
        <v>6.8</v>
      </c>
      <c r="H142" s="53">
        <v>-102968533</v>
      </c>
      <c r="I142" s="54">
        <v>3.7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-1521204693</v>
      </c>
      <c r="D143" s="33">
        <v>-102968533</v>
      </c>
      <c r="E143" s="34">
        <v>6.8</v>
      </c>
      <c r="F143" s="33">
        <v>-102968533</v>
      </c>
      <c r="G143" s="34">
        <v>6.8</v>
      </c>
      <c r="H143" s="33">
        <v>-102968533</v>
      </c>
      <c r="I143" s="34">
        <v>3.7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978795307</v>
      </c>
      <c r="D144" s="61">
        <v>-102968533</v>
      </c>
      <c r="E144" s="62">
        <v>-10.5</v>
      </c>
      <c r="F144" s="61">
        <v>-102968533</v>
      </c>
      <c r="G144" s="62">
        <v>-10.5</v>
      </c>
      <c r="H144" s="61">
        <v>-102968533</v>
      </c>
      <c r="I144" s="62">
        <v>34.299999999999997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9038853727</v>
      </c>
      <c r="D146" s="29">
        <v>843717778</v>
      </c>
      <c r="E146" s="30">
        <v>9.3000000000000007</v>
      </c>
      <c r="F146" s="29">
        <v>843717778</v>
      </c>
      <c r="G146" s="30">
        <v>9.3000000000000007</v>
      </c>
      <c r="H146" s="29">
        <v>-1197008559</v>
      </c>
      <c r="I146" s="30">
        <v>-20.7</v>
      </c>
      <c r="J146" s="30">
        <v>-170.5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878069257</v>
      </c>
      <c r="D147" s="33">
        <v>-520833259</v>
      </c>
      <c r="E147" s="34">
        <v>-59.3</v>
      </c>
      <c r="F147" s="33">
        <v>-520833259</v>
      </c>
      <c r="G147" s="34">
        <v>-59.3</v>
      </c>
      <c r="H147" s="33">
        <v>-2314635213</v>
      </c>
      <c r="I147" s="34">
        <v>-52</v>
      </c>
      <c r="J147" s="34">
        <v>-77.5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9916922984</v>
      </c>
      <c r="D148" s="71">
        <v>-496341996</v>
      </c>
      <c r="E148" s="72">
        <v>-5</v>
      </c>
      <c r="F148" s="71">
        <v>-496341996</v>
      </c>
      <c r="G148" s="72">
        <v>-5</v>
      </c>
      <c r="H148" s="71">
        <v>-3838064117</v>
      </c>
      <c r="I148" s="72">
        <v>-37.5</v>
      </c>
      <c r="J148" s="72">
        <v>-87.1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813242669</v>
      </c>
      <c r="D155" s="34">
        <v>3.8</v>
      </c>
      <c r="E155" s="33">
        <v>624273441</v>
      </c>
      <c r="F155" s="34">
        <v>2.9</v>
      </c>
      <c r="G155" s="33">
        <v>427227644</v>
      </c>
      <c r="H155" s="34">
        <v>2</v>
      </c>
      <c r="I155" s="33">
        <v>19361856235</v>
      </c>
      <c r="J155" s="34">
        <v>91.2</v>
      </c>
      <c r="K155" s="33">
        <v>21226599989</v>
      </c>
      <c r="L155" s="34">
        <v>35.4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1006667552</v>
      </c>
      <c r="D156" s="34">
        <v>10.5</v>
      </c>
      <c r="E156" s="33">
        <v>406191583</v>
      </c>
      <c r="F156" s="34">
        <v>4.2</v>
      </c>
      <c r="G156" s="33">
        <v>292188393</v>
      </c>
      <c r="H156" s="34">
        <v>3.1</v>
      </c>
      <c r="I156" s="33">
        <v>7864806303</v>
      </c>
      <c r="J156" s="34">
        <v>82.2</v>
      </c>
      <c r="K156" s="33">
        <v>9569853831</v>
      </c>
      <c r="L156" s="34">
        <v>15.9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755683457</v>
      </c>
      <c r="D157" s="34">
        <v>5.5</v>
      </c>
      <c r="E157" s="33">
        <v>569950160</v>
      </c>
      <c r="F157" s="34">
        <v>4.2</v>
      </c>
      <c r="G157" s="33">
        <v>474005720</v>
      </c>
      <c r="H157" s="34">
        <v>3.5</v>
      </c>
      <c r="I157" s="33">
        <v>11844716232</v>
      </c>
      <c r="J157" s="34">
        <v>86.8</v>
      </c>
      <c r="K157" s="33">
        <v>13644355569</v>
      </c>
      <c r="L157" s="34">
        <v>22.7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411039400</v>
      </c>
      <c r="D158" s="34">
        <v>4.2</v>
      </c>
      <c r="E158" s="33">
        <v>327610504</v>
      </c>
      <c r="F158" s="34">
        <v>3.4</v>
      </c>
      <c r="G158" s="33">
        <v>217270272</v>
      </c>
      <c r="H158" s="34">
        <v>2.2000000000000002</v>
      </c>
      <c r="I158" s="33">
        <v>8813859833</v>
      </c>
      <c r="J158" s="34">
        <v>90.2</v>
      </c>
      <c r="K158" s="33">
        <v>9769780009</v>
      </c>
      <c r="L158" s="34">
        <v>16.3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280475623</v>
      </c>
      <c r="D159" s="34">
        <v>4.8</v>
      </c>
      <c r="E159" s="33">
        <v>140386205</v>
      </c>
      <c r="F159" s="34">
        <v>2.4</v>
      </c>
      <c r="G159" s="33">
        <v>125813658</v>
      </c>
      <c r="H159" s="34">
        <v>2.1</v>
      </c>
      <c r="I159" s="33">
        <v>5320700720</v>
      </c>
      <c r="J159" s="34">
        <v>90.7</v>
      </c>
      <c r="K159" s="33">
        <v>5867376206</v>
      </c>
      <c r="L159" s="34">
        <v>9.8000000000000007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-1581748</v>
      </c>
      <c r="D160" s="34">
        <v>-0.1</v>
      </c>
      <c r="E160" s="33">
        <v>15149769</v>
      </c>
      <c r="F160" s="34">
        <v>1.2</v>
      </c>
      <c r="G160" s="33">
        <v>15035830</v>
      </c>
      <c r="H160" s="34">
        <v>1.2</v>
      </c>
      <c r="I160" s="33">
        <v>1216289529</v>
      </c>
      <c r="J160" s="34">
        <v>97.7</v>
      </c>
      <c r="K160" s="33">
        <v>1244893380</v>
      </c>
      <c r="L160" s="34">
        <v>2.1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-255791676</v>
      </c>
      <c r="D163" s="34">
        <v>19.600000000000001</v>
      </c>
      <c r="E163" s="33">
        <v>-152614148</v>
      </c>
      <c r="F163" s="34">
        <v>11.7</v>
      </c>
      <c r="G163" s="33">
        <v>-190877474</v>
      </c>
      <c r="H163" s="34">
        <v>14.6</v>
      </c>
      <c r="I163" s="33">
        <v>-707804171</v>
      </c>
      <c r="J163" s="34">
        <v>54.2</v>
      </c>
      <c r="K163" s="33">
        <v>-1307087469</v>
      </c>
      <c r="L163" s="34">
        <v>-2.2000000000000002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3009735277</v>
      </c>
      <c r="D164" s="76">
        <v>5</v>
      </c>
      <c r="E164" s="41">
        <v>1930947514</v>
      </c>
      <c r="F164" s="76">
        <v>3.2</v>
      </c>
      <c r="G164" s="41">
        <v>1360664043</v>
      </c>
      <c r="H164" s="76">
        <v>2.2999999999999998</v>
      </c>
      <c r="I164" s="41">
        <v>53714424681</v>
      </c>
      <c r="J164" s="76">
        <v>89.5</v>
      </c>
      <c r="K164" s="41">
        <v>60015771515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63921892</v>
      </c>
      <c r="D166" s="34">
        <v>3.1</v>
      </c>
      <c r="E166" s="33">
        <v>51010853</v>
      </c>
      <c r="F166" s="34">
        <v>2.5</v>
      </c>
      <c r="G166" s="33">
        <v>38575365</v>
      </c>
      <c r="H166" s="34">
        <v>1.9</v>
      </c>
      <c r="I166" s="33">
        <v>1898949135</v>
      </c>
      <c r="J166" s="34">
        <v>92.5</v>
      </c>
      <c r="K166" s="33">
        <v>2052457245</v>
      </c>
      <c r="L166" s="34">
        <v>3.4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747360662</v>
      </c>
      <c r="D167" s="34">
        <v>7.8</v>
      </c>
      <c r="E167" s="33">
        <v>404731980</v>
      </c>
      <c r="F167" s="34">
        <v>4.2</v>
      </c>
      <c r="G167" s="33">
        <v>278381463</v>
      </c>
      <c r="H167" s="34">
        <v>2.9</v>
      </c>
      <c r="I167" s="33">
        <v>8104211910</v>
      </c>
      <c r="J167" s="34">
        <v>85</v>
      </c>
      <c r="K167" s="33">
        <v>9534686015</v>
      </c>
      <c r="L167" s="34">
        <v>15.9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2198452723</v>
      </c>
      <c r="D168" s="34">
        <v>4.5</v>
      </c>
      <c r="E168" s="33">
        <v>1475204681</v>
      </c>
      <c r="F168" s="34">
        <v>3</v>
      </c>
      <c r="G168" s="33">
        <v>1043707215</v>
      </c>
      <c r="H168" s="34">
        <v>2.2000000000000002</v>
      </c>
      <c r="I168" s="33">
        <v>43711263636</v>
      </c>
      <c r="J168" s="34">
        <v>90.3</v>
      </c>
      <c r="K168" s="33">
        <v>48428628255</v>
      </c>
      <c r="L168" s="34">
        <v>80.7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3009735277</v>
      </c>
      <c r="D170" s="76">
        <v>5</v>
      </c>
      <c r="E170" s="41">
        <v>1930947514</v>
      </c>
      <c r="F170" s="76">
        <v>3.2</v>
      </c>
      <c r="G170" s="41">
        <v>1360664043</v>
      </c>
      <c r="H170" s="76">
        <v>2.2999999999999998</v>
      </c>
      <c r="I170" s="41">
        <v>53714424681</v>
      </c>
      <c r="J170" s="76">
        <v>89.5</v>
      </c>
      <c r="K170" s="41">
        <v>60015771515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344563574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344563574</v>
      </c>
      <c r="L178" s="34">
        <v>4.9000000000000004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1928230834</v>
      </c>
      <c r="D183" s="34">
        <v>32.4</v>
      </c>
      <c r="E183" s="33">
        <v>141213383</v>
      </c>
      <c r="F183" s="34">
        <v>2.4</v>
      </c>
      <c r="G183" s="33">
        <v>25979940</v>
      </c>
      <c r="H183" s="34">
        <v>0.4</v>
      </c>
      <c r="I183" s="33">
        <v>3863468743</v>
      </c>
      <c r="J183" s="34">
        <v>64.8</v>
      </c>
      <c r="K183" s="33">
        <v>5958892900</v>
      </c>
      <c r="L183" s="34">
        <v>84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275443837</v>
      </c>
      <c r="D185" s="34">
        <v>34.9</v>
      </c>
      <c r="E185" s="33">
        <v>25935754</v>
      </c>
      <c r="F185" s="34">
        <v>3.3</v>
      </c>
      <c r="G185" s="33">
        <v>51552193</v>
      </c>
      <c r="H185" s="34">
        <v>6.5</v>
      </c>
      <c r="I185" s="33">
        <v>436249618</v>
      </c>
      <c r="J185" s="34">
        <v>55.3</v>
      </c>
      <c r="K185" s="33">
        <v>789181402</v>
      </c>
      <c r="L185" s="34">
        <v>11.1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2548238245</v>
      </c>
      <c r="D187" s="76">
        <v>35.9</v>
      </c>
      <c r="E187" s="41">
        <v>167149137</v>
      </c>
      <c r="F187" s="76">
        <v>2.4</v>
      </c>
      <c r="G187" s="41">
        <v>77532133</v>
      </c>
      <c r="H187" s="76">
        <v>1.1000000000000001</v>
      </c>
      <c r="I187" s="41">
        <v>4299718361</v>
      </c>
      <c r="J187" s="76">
        <v>60.6</v>
      </c>
      <c r="K187" s="41">
        <v>7092637876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188</v>
      </c>
      <c r="D190" s="86" t="s">
        <v>3</v>
      </c>
      <c r="E190" s="86" t="s">
        <v>3</v>
      </c>
      <c r="F190" s="86" t="s">
        <v>189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190</v>
      </c>
      <c r="D191" s="87" t="s">
        <v>3</v>
      </c>
      <c r="E191" s="87" t="s">
        <v>3</v>
      </c>
      <c r="F191" s="87" t="s">
        <v>191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afygP8UJBvIvXBbMPUY0TRyZ+4JrerOWY41tOz2hZjF/PaiLI5e+kOJMmeRzoF82ugK6Z//4+SmDEHnNm74dQA==" saltValue="RRDCTHIy54vcxpaBCluCN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192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48474258969</v>
      </c>
      <c r="D12" s="29">
        <v>11854681813</v>
      </c>
      <c r="E12" s="30">
        <v>24.5</v>
      </c>
      <c r="F12" s="29">
        <v>11854681813</v>
      </c>
      <c r="G12" s="30">
        <v>24.5</v>
      </c>
      <c r="H12" s="29">
        <v>13559215025</v>
      </c>
      <c r="I12" s="30">
        <v>30.3</v>
      </c>
      <c r="J12" s="30">
        <v>-12.6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18432905555</v>
      </c>
      <c r="D14" s="33">
        <v>5236482680</v>
      </c>
      <c r="E14" s="34">
        <v>28.4</v>
      </c>
      <c r="F14" s="33">
        <v>5236482680</v>
      </c>
      <c r="G14" s="34">
        <v>28.4</v>
      </c>
      <c r="H14" s="33">
        <v>5051202760</v>
      </c>
      <c r="I14" s="34">
        <v>30.3</v>
      </c>
      <c r="J14" s="34">
        <v>3.7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5928831594</v>
      </c>
      <c r="D15" s="33">
        <v>1610263008</v>
      </c>
      <c r="E15" s="34">
        <v>27.2</v>
      </c>
      <c r="F15" s="33">
        <v>1610263008</v>
      </c>
      <c r="G15" s="34">
        <v>27.2</v>
      </c>
      <c r="H15" s="33">
        <v>1695904307</v>
      </c>
      <c r="I15" s="34">
        <v>29.8</v>
      </c>
      <c r="J15" s="34">
        <v>-5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1921556302</v>
      </c>
      <c r="D16" s="33">
        <v>444019145</v>
      </c>
      <c r="E16" s="34">
        <v>23.1</v>
      </c>
      <c r="F16" s="33">
        <v>444019145</v>
      </c>
      <c r="G16" s="34">
        <v>23.1</v>
      </c>
      <c r="H16" s="33">
        <v>530360765</v>
      </c>
      <c r="I16" s="34">
        <v>30.9</v>
      </c>
      <c r="J16" s="34">
        <v>-16.3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2005971250</v>
      </c>
      <c r="D17" s="33">
        <v>478190322</v>
      </c>
      <c r="E17" s="34">
        <v>23.8</v>
      </c>
      <c r="F17" s="33">
        <v>478190322</v>
      </c>
      <c r="G17" s="34">
        <v>23.8</v>
      </c>
      <c r="H17" s="33">
        <v>660152228</v>
      </c>
      <c r="I17" s="34">
        <v>36.5</v>
      </c>
      <c r="J17" s="34">
        <v>-27.6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534246338</v>
      </c>
      <c r="D18" s="33">
        <v>106907885</v>
      </c>
      <c r="E18" s="34">
        <v>20</v>
      </c>
      <c r="F18" s="33">
        <v>106907885</v>
      </c>
      <c r="G18" s="34">
        <v>20</v>
      </c>
      <c r="H18" s="33">
        <v>27007235</v>
      </c>
      <c r="I18" s="34">
        <v>6</v>
      </c>
      <c r="J18" s="34">
        <v>295.8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874792579</v>
      </c>
      <c r="D21" s="33">
        <v>586427368</v>
      </c>
      <c r="E21" s="34">
        <v>67</v>
      </c>
      <c r="F21" s="33">
        <v>586427368</v>
      </c>
      <c r="G21" s="34">
        <v>67</v>
      </c>
      <c r="H21" s="33">
        <v>513574548</v>
      </c>
      <c r="I21" s="34">
        <v>92</v>
      </c>
      <c r="J21" s="34">
        <v>14.2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61328415</v>
      </c>
      <c r="D22" s="33">
        <v>37207369</v>
      </c>
      <c r="E22" s="34">
        <v>60.7</v>
      </c>
      <c r="F22" s="33">
        <v>37207369</v>
      </c>
      <c r="G22" s="34">
        <v>60.7</v>
      </c>
      <c r="H22" s="33">
        <v>3574706</v>
      </c>
      <c r="I22" s="34">
        <v>6.5</v>
      </c>
      <c r="J22" s="34">
        <v>940.9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206890720</v>
      </c>
      <c r="D25" s="33">
        <v>27130301</v>
      </c>
      <c r="E25" s="34">
        <v>13.1</v>
      </c>
      <c r="F25" s="33">
        <v>27130301</v>
      </c>
      <c r="G25" s="34">
        <v>13.1</v>
      </c>
      <c r="H25" s="33">
        <v>182454</v>
      </c>
      <c r="I25" s="34">
        <v>0.1</v>
      </c>
      <c r="J25" s="34">
        <v>14769.7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43618849</v>
      </c>
      <c r="D26" s="33">
        <v>6777463</v>
      </c>
      <c r="E26" s="34">
        <v>15.5</v>
      </c>
      <c r="F26" s="33">
        <v>6777463</v>
      </c>
      <c r="G26" s="34">
        <v>15.5</v>
      </c>
      <c r="H26" s="33">
        <v>0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618814222</v>
      </c>
      <c r="D27" s="33">
        <v>122632223</v>
      </c>
      <c r="E27" s="34">
        <v>19.8</v>
      </c>
      <c r="F27" s="33">
        <v>122632223</v>
      </c>
      <c r="G27" s="34">
        <v>19.8</v>
      </c>
      <c r="H27" s="33">
        <v>62767600</v>
      </c>
      <c r="I27" s="34">
        <v>12.3</v>
      </c>
      <c r="J27" s="34">
        <v>95.4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10108591620</v>
      </c>
      <c r="D29" s="33">
        <v>2590351505</v>
      </c>
      <c r="E29" s="34">
        <v>25.6</v>
      </c>
      <c r="F29" s="33">
        <v>2590351505</v>
      </c>
      <c r="G29" s="34">
        <v>25.6</v>
      </c>
      <c r="H29" s="33">
        <v>2807707167</v>
      </c>
      <c r="I29" s="34">
        <v>29.2</v>
      </c>
      <c r="J29" s="34">
        <v>-7.7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292024099</v>
      </c>
      <c r="D31" s="33">
        <v>21911708</v>
      </c>
      <c r="E31" s="34">
        <v>7.5</v>
      </c>
      <c r="F31" s="33">
        <v>21911708</v>
      </c>
      <c r="G31" s="34">
        <v>7.5</v>
      </c>
      <c r="H31" s="33">
        <v>0</v>
      </c>
      <c r="I31" s="34">
        <v>0</v>
      </c>
      <c r="J31" s="34">
        <v>-100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455169</v>
      </c>
      <c r="E32" s="34">
        <v>0</v>
      </c>
      <c r="F32" s="33">
        <v>455169</v>
      </c>
      <c r="G32" s="34">
        <v>0</v>
      </c>
      <c r="H32" s="33">
        <v>13255</v>
      </c>
      <c r="I32" s="34">
        <v>0</v>
      </c>
      <c r="J32" s="34">
        <v>3333.9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5240674544</v>
      </c>
      <c r="D33" s="33">
        <v>40870321</v>
      </c>
      <c r="E33" s="34">
        <v>0.8</v>
      </c>
      <c r="F33" s="33">
        <v>40870321</v>
      </c>
      <c r="G33" s="34">
        <v>0.8</v>
      </c>
      <c r="H33" s="33">
        <v>1663988000</v>
      </c>
      <c r="I33" s="34">
        <v>32.5</v>
      </c>
      <c r="J33" s="34">
        <v>-97.5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568991882</v>
      </c>
      <c r="D34" s="33">
        <v>48346</v>
      </c>
      <c r="E34" s="34">
        <v>0</v>
      </c>
      <c r="F34" s="33">
        <v>48346</v>
      </c>
      <c r="G34" s="34">
        <v>0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1635021000</v>
      </c>
      <c r="D35" s="33">
        <v>545007000</v>
      </c>
      <c r="E35" s="34">
        <v>33.299999999999997</v>
      </c>
      <c r="F35" s="33">
        <v>545007000</v>
      </c>
      <c r="G35" s="34">
        <v>33.299999999999997</v>
      </c>
      <c r="H35" s="33">
        <v>542780000</v>
      </c>
      <c r="I35" s="34">
        <v>33.299999999999997</v>
      </c>
      <c r="J35" s="34">
        <v>0.4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48318745013</v>
      </c>
      <c r="D41" s="29">
        <v>739385404395</v>
      </c>
      <c r="E41" s="30">
        <v>1530.2</v>
      </c>
      <c r="F41" s="29">
        <v>739385404395</v>
      </c>
      <c r="G41" s="30">
        <v>1530.2</v>
      </c>
      <c r="H41" s="29">
        <v>4182660839</v>
      </c>
      <c r="I41" s="30">
        <v>9.4</v>
      </c>
      <c r="J41" s="30">
        <v>17577.400000000001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13392749159</v>
      </c>
      <c r="D42" s="33">
        <v>732491029173</v>
      </c>
      <c r="E42" s="34">
        <v>5469.3</v>
      </c>
      <c r="F42" s="33">
        <v>732491029173</v>
      </c>
      <c r="G42" s="34">
        <v>5469.3</v>
      </c>
      <c r="H42" s="33">
        <v>2828457801</v>
      </c>
      <c r="I42" s="34">
        <v>22.4</v>
      </c>
      <c r="J42" s="34">
        <v>25797.200000000001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161437716</v>
      </c>
      <c r="D43" s="33">
        <v>33240928</v>
      </c>
      <c r="E43" s="34">
        <v>20.6</v>
      </c>
      <c r="F43" s="33">
        <v>33240928</v>
      </c>
      <c r="G43" s="34">
        <v>20.6</v>
      </c>
      <c r="H43" s="33">
        <v>33298958</v>
      </c>
      <c r="I43" s="34">
        <v>21.6</v>
      </c>
      <c r="J43" s="34">
        <v>-0.2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15538834236</v>
      </c>
      <c r="D44" s="33">
        <v>3946466205</v>
      </c>
      <c r="E44" s="34">
        <v>25.4</v>
      </c>
      <c r="F44" s="33">
        <v>3946466205</v>
      </c>
      <c r="G44" s="34">
        <v>25.4</v>
      </c>
      <c r="H44" s="33">
        <v>0</v>
      </c>
      <c r="I44" s="34">
        <v>0</v>
      </c>
      <c r="J44" s="34">
        <v>-100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4564055564</v>
      </c>
      <c r="D45" s="33">
        <v>790589796</v>
      </c>
      <c r="E45" s="34">
        <v>17.3</v>
      </c>
      <c r="F45" s="33">
        <v>790589796</v>
      </c>
      <c r="G45" s="34">
        <v>17.3</v>
      </c>
      <c r="H45" s="33">
        <v>341135294</v>
      </c>
      <c r="I45" s="34">
        <v>7.7</v>
      </c>
      <c r="J45" s="34">
        <v>131.80000000000001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3190728934</v>
      </c>
      <c r="D46" s="33">
        <v>796882007</v>
      </c>
      <c r="E46" s="34">
        <v>25</v>
      </c>
      <c r="F46" s="33">
        <v>796882007</v>
      </c>
      <c r="G46" s="34">
        <v>25</v>
      </c>
      <c r="H46" s="33">
        <v>0</v>
      </c>
      <c r="I46" s="34">
        <v>0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3138342523</v>
      </c>
      <c r="D47" s="33">
        <v>21829</v>
      </c>
      <c r="E47" s="34">
        <v>0</v>
      </c>
      <c r="F47" s="33">
        <v>21829</v>
      </c>
      <c r="G47" s="34">
        <v>0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1830918652</v>
      </c>
      <c r="D48" s="33">
        <v>161013638</v>
      </c>
      <c r="E48" s="34">
        <v>8.8000000000000007</v>
      </c>
      <c r="F48" s="33">
        <v>161013638</v>
      </c>
      <c r="G48" s="34">
        <v>8.8000000000000007</v>
      </c>
      <c r="H48" s="33">
        <v>9156</v>
      </c>
      <c r="I48" s="34">
        <v>0</v>
      </c>
      <c r="J48" s="34">
        <v>1758458.7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4522596372</v>
      </c>
      <c r="D49" s="33">
        <v>589566665</v>
      </c>
      <c r="E49" s="34">
        <v>13</v>
      </c>
      <c r="F49" s="33">
        <v>589566665</v>
      </c>
      <c r="G49" s="34">
        <v>13</v>
      </c>
      <c r="H49" s="33">
        <v>504078803</v>
      </c>
      <c r="I49" s="34">
        <v>13.3</v>
      </c>
      <c r="J49" s="34">
        <v>17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9893111</v>
      </c>
      <c r="D50" s="33">
        <v>55223989</v>
      </c>
      <c r="E50" s="34">
        <v>558.20000000000005</v>
      </c>
      <c r="F50" s="33">
        <v>55223989</v>
      </c>
      <c r="G50" s="34">
        <v>558.20000000000005</v>
      </c>
      <c r="H50" s="33">
        <v>10521911</v>
      </c>
      <c r="I50" s="34">
        <v>108.7</v>
      </c>
      <c r="J50" s="34">
        <v>424.8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1969138979</v>
      </c>
      <c r="D52" s="33">
        <v>521370165</v>
      </c>
      <c r="E52" s="34">
        <v>26.5</v>
      </c>
      <c r="F52" s="33">
        <v>521370165</v>
      </c>
      <c r="G52" s="34">
        <v>26.5</v>
      </c>
      <c r="H52" s="33">
        <v>465158916</v>
      </c>
      <c r="I52" s="34">
        <v>26.7</v>
      </c>
      <c r="J52" s="34">
        <v>12.1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49767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155513956</v>
      </c>
      <c r="D56" s="41">
        <v>-727530722582</v>
      </c>
      <c r="E56" s="42"/>
      <c r="F56" s="41">
        <v>-727530722582</v>
      </c>
      <c r="G56" s="42"/>
      <c r="H56" s="41">
        <v>9376554186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2076249553</v>
      </c>
      <c r="D57" s="33">
        <v>233918191</v>
      </c>
      <c r="E57" s="34">
        <v>11.3</v>
      </c>
      <c r="F57" s="33">
        <v>233918191</v>
      </c>
      <c r="G57" s="34">
        <v>11.3</v>
      </c>
      <c r="H57" s="33">
        <v>0</v>
      </c>
      <c r="I57" s="34">
        <v>0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2231763509</v>
      </c>
      <c r="D59" s="41">
        <v>-727296804391</v>
      </c>
      <c r="E59" s="42"/>
      <c r="F59" s="41">
        <v>-727296804391</v>
      </c>
      <c r="G59" s="42"/>
      <c r="H59" s="41">
        <v>9376554186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544265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2231219244</v>
      </c>
      <c r="D61" s="41">
        <v>-727296804391</v>
      </c>
      <c r="E61" s="42"/>
      <c r="F61" s="41">
        <v>-727296804391</v>
      </c>
      <c r="G61" s="42"/>
      <c r="H61" s="41">
        <v>9376554186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2231219244</v>
      </c>
      <c r="D64" s="41">
        <v>-727296804391</v>
      </c>
      <c r="E64" s="42"/>
      <c r="F64" s="41">
        <v>-727296804391</v>
      </c>
      <c r="G64" s="42"/>
      <c r="H64" s="41">
        <v>9376554186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2231219244</v>
      </c>
      <c r="D67" s="41">
        <v>-727296804391</v>
      </c>
      <c r="E67" s="42"/>
      <c r="F67" s="41">
        <v>-727296804391</v>
      </c>
      <c r="G67" s="42"/>
      <c r="H67" s="41">
        <v>9376554186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2277552577</v>
      </c>
      <c r="D75" s="29">
        <v>318105140</v>
      </c>
      <c r="E75" s="30">
        <v>14</v>
      </c>
      <c r="F75" s="29">
        <v>318105140</v>
      </c>
      <c r="G75" s="30">
        <v>14</v>
      </c>
      <c r="H75" s="29">
        <v>82151767</v>
      </c>
      <c r="I75" s="30">
        <v>3.7</v>
      </c>
      <c r="J75" s="30">
        <v>287.2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1948914910</v>
      </c>
      <c r="D76" s="51">
        <v>236108691</v>
      </c>
      <c r="E76" s="39">
        <v>12.1</v>
      </c>
      <c r="F76" s="51">
        <v>236108691</v>
      </c>
      <c r="G76" s="39">
        <v>12.1</v>
      </c>
      <c r="H76" s="51">
        <v>74569380</v>
      </c>
      <c r="I76" s="39">
        <v>3.9</v>
      </c>
      <c r="J76" s="39">
        <v>216.6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168483096</v>
      </c>
      <c r="D79" s="51">
        <v>30484970</v>
      </c>
      <c r="E79" s="39">
        <v>18.100000000000001</v>
      </c>
      <c r="F79" s="51">
        <v>30484970</v>
      </c>
      <c r="G79" s="39">
        <v>18.100000000000001</v>
      </c>
      <c r="H79" s="51">
        <v>5932461</v>
      </c>
      <c r="I79" s="39">
        <v>11.9</v>
      </c>
      <c r="J79" s="39">
        <v>413.9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2117398006</v>
      </c>
      <c r="D80" s="53">
        <v>266593661</v>
      </c>
      <c r="E80" s="54">
        <v>12.6</v>
      </c>
      <c r="F80" s="53">
        <v>266593661</v>
      </c>
      <c r="G80" s="54">
        <v>12.6</v>
      </c>
      <c r="H80" s="53">
        <v>80501841</v>
      </c>
      <c r="I80" s="54">
        <v>4.0999999999999996</v>
      </c>
      <c r="J80" s="54">
        <v>231.2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160154571</v>
      </c>
      <c r="D82" s="51">
        <v>51511479</v>
      </c>
      <c r="E82" s="39">
        <v>32.200000000000003</v>
      </c>
      <c r="F82" s="51">
        <v>51511479</v>
      </c>
      <c r="G82" s="39">
        <v>32.200000000000003</v>
      </c>
      <c r="H82" s="51">
        <v>1649926</v>
      </c>
      <c r="I82" s="39">
        <v>0.6</v>
      </c>
      <c r="J82" s="39">
        <v>3022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2277552577</v>
      </c>
      <c r="D85" s="29">
        <v>248906396</v>
      </c>
      <c r="E85" s="54">
        <v>10.9</v>
      </c>
      <c r="F85" s="29">
        <v>248906396</v>
      </c>
      <c r="G85" s="54">
        <v>10.9</v>
      </c>
      <c r="H85" s="29">
        <v>82151767</v>
      </c>
      <c r="I85" s="54">
        <v>3.7</v>
      </c>
      <c r="J85" s="54">
        <v>203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158533024</v>
      </c>
      <c r="D86" s="53">
        <v>61420093</v>
      </c>
      <c r="E86" s="54">
        <v>38.700000000000003</v>
      </c>
      <c r="F86" s="53">
        <v>61420093</v>
      </c>
      <c r="G86" s="54">
        <v>38.700000000000003</v>
      </c>
      <c r="H86" s="53">
        <v>0</v>
      </c>
      <c r="I86" s="54">
        <v>0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7247102</v>
      </c>
      <c r="E87" s="34">
        <v>0</v>
      </c>
      <c r="F87" s="33">
        <v>7247102</v>
      </c>
      <c r="G87" s="34">
        <v>0</v>
      </c>
      <c r="H87" s="33">
        <v>0</v>
      </c>
      <c r="I87" s="34">
        <v>0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158533024</v>
      </c>
      <c r="D88" s="33">
        <v>54172991</v>
      </c>
      <c r="E88" s="34">
        <v>34.200000000000003</v>
      </c>
      <c r="F88" s="33">
        <v>54172991</v>
      </c>
      <c r="G88" s="34">
        <v>34.200000000000003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317045115</v>
      </c>
      <c r="D90" s="53">
        <v>15333668</v>
      </c>
      <c r="E90" s="54">
        <v>4.8</v>
      </c>
      <c r="F90" s="53">
        <v>15333668</v>
      </c>
      <c r="G90" s="54">
        <v>4.8</v>
      </c>
      <c r="H90" s="53">
        <v>27825144</v>
      </c>
      <c r="I90" s="54">
        <v>8.6999999999999993</v>
      </c>
      <c r="J90" s="54">
        <v>-44.9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8851547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10000000</v>
      </c>
      <c r="D92" s="33">
        <v>0</v>
      </c>
      <c r="E92" s="34">
        <v>0</v>
      </c>
      <c r="F92" s="33">
        <v>0</v>
      </c>
      <c r="G92" s="34">
        <v>0</v>
      </c>
      <c r="H92" s="33">
        <v>1649926</v>
      </c>
      <c r="I92" s="34">
        <v>82.5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5000000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265693568</v>
      </c>
      <c r="D94" s="33">
        <v>15333668</v>
      </c>
      <c r="E94" s="34">
        <v>5.8</v>
      </c>
      <c r="F94" s="33">
        <v>15333668</v>
      </c>
      <c r="G94" s="34">
        <v>5.8</v>
      </c>
      <c r="H94" s="33">
        <v>26175218</v>
      </c>
      <c r="I94" s="34">
        <v>8.8000000000000007</v>
      </c>
      <c r="J94" s="34">
        <v>-41.4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27500000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557397009</v>
      </c>
      <c r="D96" s="53">
        <v>33755297</v>
      </c>
      <c r="E96" s="54">
        <v>6.1</v>
      </c>
      <c r="F96" s="53">
        <v>33755297</v>
      </c>
      <c r="G96" s="54">
        <v>6.1</v>
      </c>
      <c r="H96" s="53">
        <v>36347137</v>
      </c>
      <c r="I96" s="54">
        <v>8.3000000000000007</v>
      </c>
      <c r="J96" s="54">
        <v>-7.1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557397009</v>
      </c>
      <c r="D98" s="33">
        <v>33755297</v>
      </c>
      <c r="E98" s="34">
        <v>6.1</v>
      </c>
      <c r="F98" s="33">
        <v>33755297</v>
      </c>
      <c r="G98" s="34">
        <v>6.1</v>
      </c>
      <c r="H98" s="33">
        <v>36347137</v>
      </c>
      <c r="I98" s="34">
        <v>8.3000000000000007</v>
      </c>
      <c r="J98" s="34">
        <v>-7.1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1239577429</v>
      </c>
      <c r="D100" s="53">
        <v>138397338</v>
      </c>
      <c r="E100" s="54">
        <v>11.2</v>
      </c>
      <c r="F100" s="53">
        <v>138397338</v>
      </c>
      <c r="G100" s="54">
        <v>11.2</v>
      </c>
      <c r="H100" s="53">
        <v>17979486</v>
      </c>
      <c r="I100" s="54">
        <v>1.4</v>
      </c>
      <c r="J100" s="54">
        <v>669.8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573767928</v>
      </c>
      <c r="D101" s="33">
        <v>67083092</v>
      </c>
      <c r="E101" s="34">
        <v>11.7</v>
      </c>
      <c r="F101" s="33">
        <v>67083092</v>
      </c>
      <c r="G101" s="34">
        <v>11.7</v>
      </c>
      <c r="H101" s="33">
        <v>0</v>
      </c>
      <c r="I101" s="34">
        <v>0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281115896</v>
      </c>
      <c r="D102" s="33">
        <v>19128253</v>
      </c>
      <c r="E102" s="34">
        <v>6.8</v>
      </c>
      <c r="F102" s="33">
        <v>19128253</v>
      </c>
      <c r="G102" s="34">
        <v>6.8</v>
      </c>
      <c r="H102" s="33">
        <v>17691994</v>
      </c>
      <c r="I102" s="34">
        <v>5.9</v>
      </c>
      <c r="J102" s="34">
        <v>8.1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377693605</v>
      </c>
      <c r="D103" s="33">
        <v>52185993</v>
      </c>
      <c r="E103" s="34">
        <v>13.8</v>
      </c>
      <c r="F103" s="33">
        <v>52185993</v>
      </c>
      <c r="G103" s="34">
        <v>13.8</v>
      </c>
      <c r="H103" s="33">
        <v>287492</v>
      </c>
      <c r="I103" s="34">
        <v>0.1</v>
      </c>
      <c r="J103" s="34">
        <v>18052.2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7000000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5000000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53494919906</v>
      </c>
      <c r="D113" s="53">
        <v>13886906974</v>
      </c>
      <c r="E113" s="54">
        <v>26</v>
      </c>
      <c r="F113" s="53">
        <v>13886906974</v>
      </c>
      <c r="G113" s="54">
        <v>26</v>
      </c>
      <c r="H113" s="53">
        <v>10926465128</v>
      </c>
      <c r="I113" s="54">
        <v>28.8</v>
      </c>
      <c r="J113" s="54">
        <v>27.1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11624880364</v>
      </c>
      <c r="D114" s="33">
        <v>2083262346</v>
      </c>
      <c r="E114" s="34">
        <v>17.899999999999999</v>
      </c>
      <c r="F114" s="33">
        <v>2083262346</v>
      </c>
      <c r="G114" s="34">
        <v>17.899999999999999</v>
      </c>
      <c r="H114" s="33">
        <v>802385</v>
      </c>
      <c r="I114" s="34">
        <v>0</v>
      </c>
      <c r="J114" s="34">
        <v>259533.8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32532654402</v>
      </c>
      <c r="D115" s="33">
        <v>8680332501</v>
      </c>
      <c r="E115" s="34">
        <v>26.7</v>
      </c>
      <c r="F115" s="33">
        <v>8680332501</v>
      </c>
      <c r="G115" s="34">
        <v>26.7</v>
      </c>
      <c r="H115" s="33">
        <v>15425654</v>
      </c>
      <c r="I115" s="34">
        <v>0.1</v>
      </c>
      <c r="J115" s="34">
        <v>56172.1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1940822615</v>
      </c>
      <c r="D116" s="33">
        <v>0</v>
      </c>
      <c r="E116" s="34">
        <v>0</v>
      </c>
      <c r="F116" s="33">
        <v>0</v>
      </c>
      <c r="G116" s="34">
        <v>0</v>
      </c>
      <c r="H116" s="33">
        <v>10907807048</v>
      </c>
      <c r="I116" s="34">
        <v>348.6</v>
      </c>
      <c r="J116" s="34">
        <v>-100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5348268393</v>
      </c>
      <c r="D117" s="33">
        <v>2506580100</v>
      </c>
      <c r="E117" s="34">
        <v>46.9</v>
      </c>
      <c r="F117" s="33">
        <v>2506580100</v>
      </c>
      <c r="G117" s="34">
        <v>46.9</v>
      </c>
      <c r="H117" s="33">
        <v>2430041</v>
      </c>
      <c r="I117" s="34">
        <v>0</v>
      </c>
      <c r="J117" s="34">
        <v>103049.7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1977766457</v>
      </c>
      <c r="D118" s="33">
        <v>571449600</v>
      </c>
      <c r="E118" s="34">
        <v>28.9</v>
      </c>
      <c r="F118" s="33">
        <v>571449600</v>
      </c>
      <c r="G118" s="34">
        <v>28.9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70527675</v>
      </c>
      <c r="D119" s="33">
        <v>45282427</v>
      </c>
      <c r="E119" s="34">
        <v>64.2</v>
      </c>
      <c r="F119" s="33">
        <v>45282427</v>
      </c>
      <c r="G119" s="34">
        <v>64.2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-47176447230</v>
      </c>
      <c r="D121" s="53">
        <v>0</v>
      </c>
      <c r="E121" s="54">
        <v>0</v>
      </c>
      <c r="F121" s="53">
        <v>0</v>
      </c>
      <c r="G121" s="54">
        <v>0</v>
      </c>
      <c r="H121" s="53">
        <v>-3559209355</v>
      </c>
      <c r="I121" s="54">
        <v>-9.6999999999999993</v>
      </c>
      <c r="J121" s="54">
        <v>-100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-46428024462</v>
      </c>
      <c r="D122" s="33">
        <v>0</v>
      </c>
      <c r="E122" s="34">
        <v>0</v>
      </c>
      <c r="F122" s="33">
        <v>0</v>
      </c>
      <c r="G122" s="34">
        <v>0</v>
      </c>
      <c r="H122" s="33">
        <v>-3559209355</v>
      </c>
      <c r="I122" s="34">
        <v>-9.6999999999999993</v>
      </c>
      <c r="J122" s="34">
        <v>-100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-737045700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-11377068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6318472676</v>
      </c>
      <c r="D125" s="61">
        <v>13886906974</v>
      </c>
      <c r="E125" s="62">
        <v>219.8</v>
      </c>
      <c r="F125" s="61">
        <v>13886906974</v>
      </c>
      <c r="G125" s="62">
        <v>219.8</v>
      </c>
      <c r="H125" s="61">
        <v>7367255773</v>
      </c>
      <c r="I125" s="62">
        <v>9.9</v>
      </c>
      <c r="J125" s="62">
        <v>88.5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594106</v>
      </c>
      <c r="E128" s="54">
        <v>0</v>
      </c>
      <c r="F128" s="53">
        <v>594106</v>
      </c>
      <c r="G128" s="54">
        <v>0</v>
      </c>
      <c r="H128" s="53">
        <v>0</v>
      </c>
      <c r="I128" s="54">
        <v>0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594106</v>
      </c>
      <c r="E131" s="34">
        <v>0</v>
      </c>
      <c r="F131" s="33">
        <v>594106</v>
      </c>
      <c r="G131" s="34">
        <v>0</v>
      </c>
      <c r="H131" s="33">
        <v>0</v>
      </c>
      <c r="I131" s="34">
        <v>0</v>
      </c>
      <c r="J131" s="34">
        <v>-100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4">
        <v>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4">
        <v>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0</v>
      </c>
      <c r="D135" s="61">
        <v>594106</v>
      </c>
      <c r="E135" s="62">
        <v>0</v>
      </c>
      <c r="F135" s="61">
        <v>594106</v>
      </c>
      <c r="G135" s="62">
        <v>0</v>
      </c>
      <c r="H135" s="61">
        <v>0</v>
      </c>
      <c r="I135" s="62">
        <v>0</v>
      </c>
      <c r="J135" s="62">
        <v>-100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6318472676</v>
      </c>
      <c r="D146" s="29">
        <v>13887501080</v>
      </c>
      <c r="E146" s="30">
        <v>219.8</v>
      </c>
      <c r="F146" s="29">
        <v>13887501080</v>
      </c>
      <c r="G146" s="30">
        <v>219.8</v>
      </c>
      <c r="H146" s="29">
        <v>7367255773</v>
      </c>
      <c r="I146" s="30">
        <v>10.1</v>
      </c>
      <c r="J146" s="30">
        <v>88.5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0</v>
      </c>
      <c r="D147" s="33">
        <v>1744265865</v>
      </c>
      <c r="E147" s="34">
        <v>0</v>
      </c>
      <c r="F147" s="33">
        <v>1744265865</v>
      </c>
      <c r="G147" s="34">
        <v>0</v>
      </c>
      <c r="H147" s="33">
        <v>0</v>
      </c>
      <c r="I147" s="34">
        <v>0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6318472676</v>
      </c>
      <c r="D148" s="71">
        <v>15536615143</v>
      </c>
      <c r="E148" s="72">
        <v>245.9</v>
      </c>
      <c r="F148" s="71">
        <v>15536615143</v>
      </c>
      <c r="G148" s="72">
        <v>245.9</v>
      </c>
      <c r="H148" s="71">
        <v>13434303611</v>
      </c>
      <c r="I148" s="72">
        <v>18.2</v>
      </c>
      <c r="J148" s="72">
        <v>15.6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677772300</v>
      </c>
      <c r="D155" s="34">
        <v>10.5</v>
      </c>
      <c r="E155" s="33">
        <v>235491520</v>
      </c>
      <c r="F155" s="34">
        <v>3.6</v>
      </c>
      <c r="G155" s="33">
        <v>119187872</v>
      </c>
      <c r="H155" s="34">
        <v>1.8</v>
      </c>
      <c r="I155" s="33">
        <v>5432162153</v>
      </c>
      <c r="J155" s="34">
        <v>84</v>
      </c>
      <c r="K155" s="33">
        <v>6464613845</v>
      </c>
      <c r="L155" s="34">
        <v>26.6</v>
      </c>
      <c r="M155" s="33">
        <v>20946125</v>
      </c>
      <c r="N155" s="34">
        <v>0.3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643520618</v>
      </c>
      <c r="D156" s="34">
        <v>23</v>
      </c>
      <c r="E156" s="33">
        <v>84137270</v>
      </c>
      <c r="F156" s="34">
        <v>3</v>
      </c>
      <c r="G156" s="33">
        <v>27409927</v>
      </c>
      <c r="H156" s="34">
        <v>1</v>
      </c>
      <c r="I156" s="33">
        <v>2037457781</v>
      </c>
      <c r="J156" s="34">
        <v>73</v>
      </c>
      <c r="K156" s="33">
        <v>2792525596</v>
      </c>
      <c r="L156" s="34">
        <v>11.5</v>
      </c>
      <c r="M156" s="33">
        <v>4447402</v>
      </c>
      <c r="N156" s="34">
        <v>0.2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847922893</v>
      </c>
      <c r="D157" s="34">
        <v>20</v>
      </c>
      <c r="E157" s="33">
        <v>112275776</v>
      </c>
      <c r="F157" s="34">
        <v>2.7</v>
      </c>
      <c r="G157" s="33">
        <v>62984338</v>
      </c>
      <c r="H157" s="34">
        <v>1.5</v>
      </c>
      <c r="I157" s="33">
        <v>3206186993</v>
      </c>
      <c r="J157" s="34">
        <v>75.8</v>
      </c>
      <c r="K157" s="33">
        <v>4229370000</v>
      </c>
      <c r="L157" s="34">
        <v>17.399999999999999</v>
      </c>
      <c r="M157" s="33">
        <v>4801799</v>
      </c>
      <c r="N157" s="34">
        <v>0.1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161107264</v>
      </c>
      <c r="D158" s="34">
        <v>12.5</v>
      </c>
      <c r="E158" s="33">
        <v>42456057</v>
      </c>
      <c r="F158" s="34">
        <v>3.3</v>
      </c>
      <c r="G158" s="33">
        <v>22711135</v>
      </c>
      <c r="H158" s="34">
        <v>1.8</v>
      </c>
      <c r="I158" s="33">
        <v>1065646341</v>
      </c>
      <c r="J158" s="34">
        <v>82.5</v>
      </c>
      <c r="K158" s="33">
        <v>1291920797</v>
      </c>
      <c r="L158" s="34">
        <v>5.3</v>
      </c>
      <c r="M158" s="33">
        <v>5945789</v>
      </c>
      <c r="N158" s="34">
        <v>0.5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167662704</v>
      </c>
      <c r="D159" s="34">
        <v>10.5</v>
      </c>
      <c r="E159" s="33">
        <v>41114406</v>
      </c>
      <c r="F159" s="34">
        <v>2.6</v>
      </c>
      <c r="G159" s="33">
        <v>24984447</v>
      </c>
      <c r="H159" s="34">
        <v>1.6</v>
      </c>
      <c r="I159" s="33">
        <v>1359938141</v>
      </c>
      <c r="J159" s="34">
        <v>85.3</v>
      </c>
      <c r="K159" s="33">
        <v>1593699698</v>
      </c>
      <c r="L159" s="34">
        <v>6.5</v>
      </c>
      <c r="M159" s="33">
        <v>7078690</v>
      </c>
      <c r="N159" s="34">
        <v>0.4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497325087</v>
      </c>
      <c r="D161" s="34">
        <v>7.8</v>
      </c>
      <c r="E161" s="33">
        <v>246939334</v>
      </c>
      <c r="F161" s="34">
        <v>3.9</v>
      </c>
      <c r="G161" s="33">
        <v>156277649</v>
      </c>
      <c r="H161" s="34">
        <v>2.4</v>
      </c>
      <c r="I161" s="33">
        <v>5505462851</v>
      </c>
      <c r="J161" s="34">
        <v>85.9</v>
      </c>
      <c r="K161" s="33">
        <v>6406004921</v>
      </c>
      <c r="L161" s="34">
        <v>26.3</v>
      </c>
      <c r="M161" s="33">
        <v>9859781</v>
      </c>
      <c r="N161" s="34">
        <v>0.2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-725589474</v>
      </c>
      <c r="D163" s="34">
        <v>-46.4</v>
      </c>
      <c r="E163" s="33">
        <v>38455856</v>
      </c>
      <c r="F163" s="34">
        <v>2.5</v>
      </c>
      <c r="G163" s="33">
        <v>43324358</v>
      </c>
      <c r="H163" s="34">
        <v>2.8</v>
      </c>
      <c r="I163" s="33">
        <v>2205950587</v>
      </c>
      <c r="J163" s="34">
        <v>141.19999999999999</v>
      </c>
      <c r="K163" s="33">
        <v>1562141327</v>
      </c>
      <c r="L163" s="34">
        <v>6.4</v>
      </c>
      <c r="M163" s="33">
        <v>1040186</v>
      </c>
      <c r="N163" s="34">
        <v>0.1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2269721392</v>
      </c>
      <c r="D164" s="76">
        <v>9.3000000000000007</v>
      </c>
      <c r="E164" s="41">
        <v>800870219</v>
      </c>
      <c r="F164" s="76">
        <v>3.3</v>
      </c>
      <c r="G164" s="41">
        <v>456879726</v>
      </c>
      <c r="H164" s="76">
        <v>1.9</v>
      </c>
      <c r="I164" s="41">
        <v>20812804847</v>
      </c>
      <c r="J164" s="76">
        <v>85.5</v>
      </c>
      <c r="K164" s="41">
        <v>24340276184</v>
      </c>
      <c r="L164" s="76">
        <v>100</v>
      </c>
      <c r="M164" s="41">
        <v>54119772</v>
      </c>
      <c r="N164" s="76">
        <v>0.2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184456744</v>
      </c>
      <c r="D166" s="34">
        <v>23</v>
      </c>
      <c r="E166" s="33">
        <v>37671678</v>
      </c>
      <c r="F166" s="34">
        <v>4.7</v>
      </c>
      <c r="G166" s="33">
        <v>-7875389</v>
      </c>
      <c r="H166" s="34">
        <v>-1</v>
      </c>
      <c r="I166" s="33">
        <v>586024325</v>
      </c>
      <c r="J166" s="34">
        <v>73.2</v>
      </c>
      <c r="K166" s="33">
        <v>800277358</v>
      </c>
      <c r="L166" s="34">
        <v>3.3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450909950</v>
      </c>
      <c r="D167" s="34">
        <v>7.7</v>
      </c>
      <c r="E167" s="33">
        <v>168416510</v>
      </c>
      <c r="F167" s="34">
        <v>2.9</v>
      </c>
      <c r="G167" s="33">
        <v>130797806</v>
      </c>
      <c r="H167" s="34">
        <v>2.2000000000000002</v>
      </c>
      <c r="I167" s="33">
        <v>5072174104</v>
      </c>
      <c r="J167" s="34">
        <v>87.1</v>
      </c>
      <c r="K167" s="33">
        <v>5822298370</v>
      </c>
      <c r="L167" s="34">
        <v>23.9</v>
      </c>
      <c r="M167" s="33">
        <v>11420746</v>
      </c>
      <c r="N167" s="34">
        <v>0.2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1634354698</v>
      </c>
      <c r="D168" s="34">
        <v>9.1999999999999993</v>
      </c>
      <c r="E168" s="33">
        <v>594782031</v>
      </c>
      <c r="F168" s="34">
        <v>3.4</v>
      </c>
      <c r="G168" s="33">
        <v>333957309</v>
      </c>
      <c r="H168" s="34">
        <v>1.9</v>
      </c>
      <c r="I168" s="33">
        <v>15154606418</v>
      </c>
      <c r="J168" s="34">
        <v>85.5</v>
      </c>
      <c r="K168" s="33">
        <v>17717700456</v>
      </c>
      <c r="L168" s="34">
        <v>72.8</v>
      </c>
      <c r="M168" s="33">
        <v>42699026</v>
      </c>
      <c r="N168" s="34">
        <v>0.2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2269721392</v>
      </c>
      <c r="D170" s="76">
        <v>9.3000000000000007</v>
      </c>
      <c r="E170" s="41">
        <v>800870219</v>
      </c>
      <c r="F170" s="76">
        <v>3.3</v>
      </c>
      <c r="G170" s="41">
        <v>456879726</v>
      </c>
      <c r="H170" s="76">
        <v>1.9</v>
      </c>
      <c r="I170" s="41">
        <v>20812804847</v>
      </c>
      <c r="J170" s="76">
        <v>85.5</v>
      </c>
      <c r="K170" s="41">
        <v>24340276184</v>
      </c>
      <c r="L170" s="76">
        <v>100</v>
      </c>
      <c r="M170" s="41">
        <v>54119772</v>
      </c>
      <c r="N170" s="76">
        <v>0.2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2136196122</v>
      </c>
      <c r="D177" s="34">
        <v>33.799999999999997</v>
      </c>
      <c r="E177" s="33">
        <v>0</v>
      </c>
      <c r="F177" s="34">
        <v>0</v>
      </c>
      <c r="G177" s="33">
        <v>1231258814</v>
      </c>
      <c r="H177" s="34">
        <v>19.5</v>
      </c>
      <c r="I177" s="33">
        <v>2944654885</v>
      </c>
      <c r="J177" s="34">
        <v>46.7</v>
      </c>
      <c r="K177" s="33">
        <v>6312109821</v>
      </c>
      <c r="L177" s="34">
        <v>56.4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65615</v>
      </c>
      <c r="F178" s="34">
        <v>100</v>
      </c>
      <c r="G178" s="33">
        <v>0</v>
      </c>
      <c r="H178" s="34">
        <v>0</v>
      </c>
      <c r="I178" s="33">
        <v>0</v>
      </c>
      <c r="J178" s="34">
        <v>0</v>
      </c>
      <c r="K178" s="33">
        <v>65615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4624584827</v>
      </c>
      <c r="D183" s="34">
        <v>95</v>
      </c>
      <c r="E183" s="33">
        <v>166378779</v>
      </c>
      <c r="F183" s="34">
        <v>3.4</v>
      </c>
      <c r="G183" s="33">
        <v>19345188</v>
      </c>
      <c r="H183" s="34">
        <v>0.4</v>
      </c>
      <c r="I183" s="33">
        <v>59444674</v>
      </c>
      <c r="J183" s="34">
        <v>1.2</v>
      </c>
      <c r="K183" s="33">
        <v>4869753468</v>
      </c>
      <c r="L183" s="34">
        <v>43.5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4191202</v>
      </c>
      <c r="D184" s="34">
        <v>99.7</v>
      </c>
      <c r="E184" s="33">
        <v>0</v>
      </c>
      <c r="F184" s="34">
        <v>0</v>
      </c>
      <c r="G184" s="33">
        <v>0</v>
      </c>
      <c r="H184" s="34">
        <v>0</v>
      </c>
      <c r="I184" s="33">
        <v>11761</v>
      </c>
      <c r="J184" s="34">
        <v>0.3</v>
      </c>
      <c r="K184" s="33">
        <v>4202963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8908422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8908422</v>
      </c>
      <c r="L185" s="34">
        <v>0.1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6773880573</v>
      </c>
      <c r="D187" s="76">
        <v>60.5</v>
      </c>
      <c r="E187" s="41">
        <v>166444394</v>
      </c>
      <c r="F187" s="76">
        <v>1.5</v>
      </c>
      <c r="G187" s="41">
        <v>1250604002</v>
      </c>
      <c r="H187" s="76">
        <v>11.2</v>
      </c>
      <c r="I187" s="41">
        <v>3004111320</v>
      </c>
      <c r="J187" s="76">
        <v>26.8</v>
      </c>
      <c r="K187" s="41">
        <v>11195040289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193</v>
      </c>
      <c r="D190" s="86" t="s">
        <v>3</v>
      </c>
      <c r="E190" s="86" t="s">
        <v>3</v>
      </c>
      <c r="F190" s="86" t="s">
        <v>194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195</v>
      </c>
      <c r="D191" s="87" t="s">
        <v>3</v>
      </c>
      <c r="E191" s="87" t="s">
        <v>3</v>
      </c>
      <c r="F191" s="87" t="s">
        <v>196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cj03RGExA5LViN8/vnZiUuVprvwyayNRD1IipKhMHST/nFrdL8SLEk4JS6DIZLkD3MsjyXqYk9hh86tkzsEWGw==" saltValue="K7y3fjrRamAF9gncZIQLY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197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56060883310</v>
      </c>
      <c r="D12" s="29">
        <v>15776741939</v>
      </c>
      <c r="E12" s="30">
        <v>28.1</v>
      </c>
      <c r="F12" s="29">
        <v>15776741939</v>
      </c>
      <c r="G12" s="30">
        <v>28.1</v>
      </c>
      <c r="H12" s="29">
        <v>14408216311</v>
      </c>
      <c r="I12" s="30">
        <v>27.4</v>
      </c>
      <c r="J12" s="30">
        <v>9.5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19640027570</v>
      </c>
      <c r="D14" s="33">
        <v>5145974096</v>
      </c>
      <c r="E14" s="34">
        <v>26.2</v>
      </c>
      <c r="F14" s="33">
        <v>5145974096</v>
      </c>
      <c r="G14" s="34">
        <v>26.2</v>
      </c>
      <c r="H14" s="33">
        <v>4646521164</v>
      </c>
      <c r="I14" s="34">
        <v>25.4</v>
      </c>
      <c r="J14" s="34">
        <v>10.7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7803002250</v>
      </c>
      <c r="D15" s="33">
        <v>1488225611</v>
      </c>
      <c r="E15" s="34">
        <v>19.100000000000001</v>
      </c>
      <c r="F15" s="33">
        <v>1488225611</v>
      </c>
      <c r="G15" s="34">
        <v>19.100000000000001</v>
      </c>
      <c r="H15" s="33">
        <v>1377889389</v>
      </c>
      <c r="I15" s="34">
        <v>17.399999999999999</v>
      </c>
      <c r="J15" s="34">
        <v>8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1756874240</v>
      </c>
      <c r="D16" s="33">
        <v>296969435</v>
      </c>
      <c r="E16" s="34">
        <v>16.899999999999999</v>
      </c>
      <c r="F16" s="33">
        <v>296969435</v>
      </c>
      <c r="G16" s="34">
        <v>16.899999999999999</v>
      </c>
      <c r="H16" s="33">
        <v>312923505</v>
      </c>
      <c r="I16" s="34">
        <v>19.600000000000001</v>
      </c>
      <c r="J16" s="34">
        <v>-5.0999999999999996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1062829090</v>
      </c>
      <c r="D17" s="33">
        <v>256360147</v>
      </c>
      <c r="E17" s="34">
        <v>24.1</v>
      </c>
      <c r="F17" s="33">
        <v>256360147</v>
      </c>
      <c r="G17" s="34">
        <v>24.1</v>
      </c>
      <c r="H17" s="33">
        <v>252152671</v>
      </c>
      <c r="I17" s="34">
        <v>24.7</v>
      </c>
      <c r="J17" s="34">
        <v>1.7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370154180</v>
      </c>
      <c r="D18" s="33">
        <v>59479700</v>
      </c>
      <c r="E18" s="34">
        <v>16.100000000000001</v>
      </c>
      <c r="F18" s="33">
        <v>59479700</v>
      </c>
      <c r="G18" s="34">
        <v>16.100000000000001</v>
      </c>
      <c r="H18" s="33">
        <v>62865248</v>
      </c>
      <c r="I18" s="34">
        <v>16.100000000000001</v>
      </c>
      <c r="J18" s="34">
        <v>-5.4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33681120</v>
      </c>
      <c r="D19" s="33">
        <v>5952364</v>
      </c>
      <c r="E19" s="34">
        <v>17.7</v>
      </c>
      <c r="F19" s="33">
        <v>5952364</v>
      </c>
      <c r="G19" s="34">
        <v>17.7</v>
      </c>
      <c r="H19" s="33">
        <v>5894124</v>
      </c>
      <c r="I19" s="34">
        <v>20.8</v>
      </c>
      <c r="J19" s="34">
        <v>1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1080000</v>
      </c>
      <c r="D20" s="33">
        <v>954</v>
      </c>
      <c r="E20" s="34">
        <v>0.1</v>
      </c>
      <c r="F20" s="33">
        <v>954</v>
      </c>
      <c r="G20" s="34">
        <v>0.1</v>
      </c>
      <c r="H20" s="33">
        <v>346354</v>
      </c>
      <c r="I20" s="34">
        <v>35.200000000000003</v>
      </c>
      <c r="J20" s="34">
        <v>-99.7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765552130</v>
      </c>
      <c r="D21" s="33">
        <v>387079496</v>
      </c>
      <c r="E21" s="34">
        <v>50.6</v>
      </c>
      <c r="F21" s="33">
        <v>387079496</v>
      </c>
      <c r="G21" s="34">
        <v>50.6</v>
      </c>
      <c r="H21" s="33">
        <v>332461347</v>
      </c>
      <c r="I21" s="34">
        <v>58.6</v>
      </c>
      <c r="J21" s="34">
        <v>16.399999999999999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823283240</v>
      </c>
      <c r="D22" s="33">
        <v>185991818</v>
      </c>
      <c r="E22" s="34">
        <v>22.6</v>
      </c>
      <c r="F22" s="33">
        <v>185991818</v>
      </c>
      <c r="G22" s="34">
        <v>22.6</v>
      </c>
      <c r="H22" s="33">
        <v>241744010</v>
      </c>
      <c r="I22" s="34">
        <v>44.9</v>
      </c>
      <c r="J22" s="34">
        <v>-23.1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600000</v>
      </c>
      <c r="D24" s="33">
        <v>138845</v>
      </c>
      <c r="E24" s="34">
        <v>23.1</v>
      </c>
      <c r="F24" s="33">
        <v>138845</v>
      </c>
      <c r="G24" s="34">
        <v>23.1</v>
      </c>
      <c r="H24" s="33">
        <v>0</v>
      </c>
      <c r="I24" s="34">
        <v>0</v>
      </c>
      <c r="J24" s="34">
        <v>-100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1107521300</v>
      </c>
      <c r="D25" s="33">
        <v>237732744</v>
      </c>
      <c r="E25" s="34">
        <v>21.5</v>
      </c>
      <c r="F25" s="33">
        <v>237732744</v>
      </c>
      <c r="G25" s="34">
        <v>21.5</v>
      </c>
      <c r="H25" s="33">
        <v>227122880</v>
      </c>
      <c r="I25" s="34">
        <v>21.6</v>
      </c>
      <c r="J25" s="34">
        <v>4.7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8133480</v>
      </c>
      <c r="D26" s="33">
        <v>874778</v>
      </c>
      <c r="E26" s="34">
        <v>10.8</v>
      </c>
      <c r="F26" s="33">
        <v>874778</v>
      </c>
      <c r="G26" s="34">
        <v>10.8</v>
      </c>
      <c r="H26" s="33">
        <v>1582165</v>
      </c>
      <c r="I26" s="34">
        <v>15.5</v>
      </c>
      <c r="J26" s="34">
        <v>-44.7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234308310</v>
      </c>
      <c r="D27" s="33">
        <v>68561280</v>
      </c>
      <c r="E27" s="34">
        <v>29.3</v>
      </c>
      <c r="F27" s="33">
        <v>68561280</v>
      </c>
      <c r="G27" s="34">
        <v>29.3</v>
      </c>
      <c r="H27" s="33">
        <v>45689751</v>
      </c>
      <c r="I27" s="34">
        <v>23</v>
      </c>
      <c r="J27" s="34">
        <v>50.1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11820097040</v>
      </c>
      <c r="D29" s="33">
        <v>4022014757</v>
      </c>
      <c r="E29" s="34">
        <v>34</v>
      </c>
      <c r="F29" s="33">
        <v>4022014757</v>
      </c>
      <c r="G29" s="34">
        <v>34</v>
      </c>
      <c r="H29" s="33">
        <v>3498982914</v>
      </c>
      <c r="I29" s="34">
        <v>31.8</v>
      </c>
      <c r="J29" s="34">
        <v>14.9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451583440</v>
      </c>
      <c r="D30" s="33">
        <v>80940998</v>
      </c>
      <c r="E30" s="34">
        <v>17.899999999999999</v>
      </c>
      <c r="F30" s="33">
        <v>80940998</v>
      </c>
      <c r="G30" s="34">
        <v>17.899999999999999</v>
      </c>
      <c r="H30" s="33">
        <v>1304348</v>
      </c>
      <c r="I30" s="34">
        <v>0.4</v>
      </c>
      <c r="J30" s="34">
        <v>6105.5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11919960</v>
      </c>
      <c r="D31" s="33">
        <v>3714914</v>
      </c>
      <c r="E31" s="34">
        <v>31.2</v>
      </c>
      <c r="F31" s="33">
        <v>3714914</v>
      </c>
      <c r="G31" s="34">
        <v>31.2</v>
      </c>
      <c r="H31" s="33">
        <v>1717495</v>
      </c>
      <c r="I31" s="34">
        <v>4</v>
      </c>
      <c r="J31" s="34">
        <v>116.3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47599580</v>
      </c>
      <c r="D32" s="33">
        <v>12940051</v>
      </c>
      <c r="E32" s="34">
        <v>27.2</v>
      </c>
      <c r="F32" s="33">
        <v>12940051</v>
      </c>
      <c r="G32" s="34">
        <v>27.2</v>
      </c>
      <c r="H32" s="33">
        <v>8495401</v>
      </c>
      <c r="I32" s="34">
        <v>18.2</v>
      </c>
      <c r="J32" s="34">
        <v>52.3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5835342490</v>
      </c>
      <c r="D33" s="33">
        <v>2087764800</v>
      </c>
      <c r="E33" s="34">
        <v>35.799999999999997</v>
      </c>
      <c r="F33" s="33">
        <v>2087764800</v>
      </c>
      <c r="G33" s="34">
        <v>35.799999999999997</v>
      </c>
      <c r="H33" s="33">
        <v>2056506133</v>
      </c>
      <c r="I33" s="34">
        <v>36.9</v>
      </c>
      <c r="J33" s="34">
        <v>1.5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465000000</v>
      </c>
      <c r="D34" s="33">
        <v>167047438</v>
      </c>
      <c r="E34" s="34">
        <v>35.9</v>
      </c>
      <c r="F34" s="33">
        <v>167047438</v>
      </c>
      <c r="G34" s="34">
        <v>35.9</v>
      </c>
      <c r="H34" s="33">
        <v>148188296</v>
      </c>
      <c r="I34" s="34">
        <v>47</v>
      </c>
      <c r="J34" s="34">
        <v>12.7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3742866000</v>
      </c>
      <c r="D35" s="33">
        <v>1247622000</v>
      </c>
      <c r="E35" s="34">
        <v>33.299999999999997</v>
      </c>
      <c r="F35" s="33">
        <v>1247622000</v>
      </c>
      <c r="G35" s="34">
        <v>33.299999999999997</v>
      </c>
      <c r="H35" s="33">
        <v>1185825000</v>
      </c>
      <c r="I35" s="34">
        <v>33.299999999999997</v>
      </c>
      <c r="J35" s="34">
        <v>5.2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11000000</v>
      </c>
      <c r="D37" s="33">
        <v>21115569</v>
      </c>
      <c r="E37" s="34">
        <v>192</v>
      </c>
      <c r="F37" s="33">
        <v>21115569</v>
      </c>
      <c r="G37" s="34">
        <v>192</v>
      </c>
      <c r="H37" s="33">
        <v>0</v>
      </c>
      <c r="I37" s="34">
        <v>0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68427890</v>
      </c>
      <c r="D38" s="33">
        <v>240144</v>
      </c>
      <c r="E38" s="34">
        <v>0.4</v>
      </c>
      <c r="F38" s="33">
        <v>240144</v>
      </c>
      <c r="G38" s="34">
        <v>0.4</v>
      </c>
      <c r="H38" s="33">
        <v>4116</v>
      </c>
      <c r="I38" s="34">
        <v>0</v>
      </c>
      <c r="J38" s="34">
        <v>5734.4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55640743920</v>
      </c>
      <c r="D41" s="29">
        <v>14490558815</v>
      </c>
      <c r="E41" s="30">
        <v>26</v>
      </c>
      <c r="F41" s="29">
        <v>14490558815</v>
      </c>
      <c r="G41" s="30">
        <v>26</v>
      </c>
      <c r="H41" s="29">
        <v>12244282511</v>
      </c>
      <c r="I41" s="30">
        <v>23.4</v>
      </c>
      <c r="J41" s="30">
        <v>18.3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14274798540</v>
      </c>
      <c r="D42" s="33">
        <v>2960644079</v>
      </c>
      <c r="E42" s="34">
        <v>20.7</v>
      </c>
      <c r="F42" s="33">
        <v>2960644079</v>
      </c>
      <c r="G42" s="34">
        <v>20.7</v>
      </c>
      <c r="H42" s="33">
        <v>2809653029</v>
      </c>
      <c r="I42" s="34">
        <v>20.6</v>
      </c>
      <c r="J42" s="34">
        <v>5.4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152543140</v>
      </c>
      <c r="D43" s="33">
        <v>35020260</v>
      </c>
      <c r="E43" s="34">
        <v>23</v>
      </c>
      <c r="F43" s="33">
        <v>35020260</v>
      </c>
      <c r="G43" s="34">
        <v>23</v>
      </c>
      <c r="H43" s="33">
        <v>34271635</v>
      </c>
      <c r="I43" s="34">
        <v>23.6</v>
      </c>
      <c r="J43" s="34">
        <v>2.2000000000000002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16583698410</v>
      </c>
      <c r="D44" s="33">
        <v>5177855039</v>
      </c>
      <c r="E44" s="34">
        <v>31.2</v>
      </c>
      <c r="F44" s="33">
        <v>5177855039</v>
      </c>
      <c r="G44" s="34">
        <v>31.2</v>
      </c>
      <c r="H44" s="33">
        <v>4477246335</v>
      </c>
      <c r="I44" s="34">
        <v>29.6</v>
      </c>
      <c r="J44" s="34">
        <v>15.6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4881452300</v>
      </c>
      <c r="D45" s="33">
        <v>902078773</v>
      </c>
      <c r="E45" s="34">
        <v>18.5</v>
      </c>
      <c r="F45" s="33">
        <v>902078773</v>
      </c>
      <c r="G45" s="34">
        <v>18.5</v>
      </c>
      <c r="H45" s="33">
        <v>683467433</v>
      </c>
      <c r="I45" s="34">
        <v>15.7</v>
      </c>
      <c r="J45" s="34">
        <v>32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3008981660</v>
      </c>
      <c r="D46" s="33">
        <v>1695124595</v>
      </c>
      <c r="E46" s="34">
        <v>56.3</v>
      </c>
      <c r="F46" s="33">
        <v>1695124595</v>
      </c>
      <c r="G46" s="34">
        <v>56.3</v>
      </c>
      <c r="H46" s="33">
        <v>748710216</v>
      </c>
      <c r="I46" s="34">
        <v>25.4</v>
      </c>
      <c r="J46" s="34">
        <v>126.4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3112950430</v>
      </c>
      <c r="D47" s="33">
        <v>731939808</v>
      </c>
      <c r="E47" s="34">
        <v>23.5</v>
      </c>
      <c r="F47" s="33">
        <v>731939808</v>
      </c>
      <c r="G47" s="34">
        <v>23.5</v>
      </c>
      <c r="H47" s="33">
        <v>690092513</v>
      </c>
      <c r="I47" s="34">
        <v>22.5</v>
      </c>
      <c r="J47" s="34">
        <v>6.1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1138363080</v>
      </c>
      <c r="D48" s="33">
        <v>263074146</v>
      </c>
      <c r="E48" s="34">
        <v>23.1</v>
      </c>
      <c r="F48" s="33">
        <v>263074146</v>
      </c>
      <c r="G48" s="34">
        <v>23.1</v>
      </c>
      <c r="H48" s="33">
        <v>259045266</v>
      </c>
      <c r="I48" s="34">
        <v>26</v>
      </c>
      <c r="J48" s="34">
        <v>1.6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6963782240</v>
      </c>
      <c r="D49" s="33">
        <v>1270222448</v>
      </c>
      <c r="E49" s="34">
        <v>18.2</v>
      </c>
      <c r="F49" s="33">
        <v>1270222448</v>
      </c>
      <c r="G49" s="34">
        <v>18.2</v>
      </c>
      <c r="H49" s="33">
        <v>1250330271</v>
      </c>
      <c r="I49" s="34">
        <v>19.3</v>
      </c>
      <c r="J49" s="34">
        <v>1.6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775687230</v>
      </c>
      <c r="D50" s="33">
        <v>123998116</v>
      </c>
      <c r="E50" s="34">
        <v>16</v>
      </c>
      <c r="F50" s="33">
        <v>123998116</v>
      </c>
      <c r="G50" s="34">
        <v>16</v>
      </c>
      <c r="H50" s="33">
        <v>151166919</v>
      </c>
      <c r="I50" s="34">
        <v>21.3</v>
      </c>
      <c r="J50" s="34">
        <v>-18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-41099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3054693160</v>
      </c>
      <c r="D52" s="33">
        <v>638888136</v>
      </c>
      <c r="E52" s="34">
        <v>20.9</v>
      </c>
      <c r="F52" s="33">
        <v>638888136</v>
      </c>
      <c r="G52" s="34">
        <v>20.9</v>
      </c>
      <c r="H52" s="33">
        <v>572623110</v>
      </c>
      <c r="I52" s="34">
        <v>18.5</v>
      </c>
      <c r="J52" s="34">
        <v>11.6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441000</v>
      </c>
      <c r="D53" s="33">
        <v>45604</v>
      </c>
      <c r="E53" s="34">
        <v>10.3</v>
      </c>
      <c r="F53" s="33">
        <v>45604</v>
      </c>
      <c r="G53" s="34">
        <v>10.3</v>
      </c>
      <c r="H53" s="33">
        <v>12</v>
      </c>
      <c r="I53" s="34">
        <v>0</v>
      </c>
      <c r="J53" s="34">
        <v>379933.3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1693352730</v>
      </c>
      <c r="D54" s="33">
        <v>691667811</v>
      </c>
      <c r="E54" s="34">
        <v>40.799999999999997</v>
      </c>
      <c r="F54" s="33">
        <v>691667811</v>
      </c>
      <c r="G54" s="34">
        <v>40.799999999999997</v>
      </c>
      <c r="H54" s="33">
        <v>567716871</v>
      </c>
      <c r="I54" s="34">
        <v>33.4</v>
      </c>
      <c r="J54" s="34">
        <v>21.8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420139390</v>
      </c>
      <c r="D56" s="41">
        <v>1286183124</v>
      </c>
      <c r="E56" s="42"/>
      <c r="F56" s="41">
        <v>1286183124</v>
      </c>
      <c r="G56" s="42"/>
      <c r="H56" s="41">
        <v>2163933800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3458900960</v>
      </c>
      <c r="D57" s="33">
        <v>334421030</v>
      </c>
      <c r="E57" s="34">
        <v>9.6999999999999993</v>
      </c>
      <c r="F57" s="33">
        <v>334421030</v>
      </c>
      <c r="G57" s="34">
        <v>9.6999999999999993</v>
      </c>
      <c r="H57" s="33">
        <v>394784182</v>
      </c>
      <c r="I57" s="34">
        <v>8.4</v>
      </c>
      <c r="J57" s="34">
        <v>-15.3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71000</v>
      </c>
      <c r="E58" s="34">
        <v>0</v>
      </c>
      <c r="F58" s="33">
        <v>71000</v>
      </c>
      <c r="G58" s="34">
        <v>0</v>
      </c>
      <c r="H58" s="33">
        <v>0</v>
      </c>
      <c r="I58" s="34">
        <v>0</v>
      </c>
      <c r="J58" s="34">
        <v>-100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3879040350</v>
      </c>
      <c r="D59" s="41">
        <v>1620675154</v>
      </c>
      <c r="E59" s="42"/>
      <c r="F59" s="41">
        <v>1620675154</v>
      </c>
      <c r="G59" s="42"/>
      <c r="H59" s="41">
        <v>2558717982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-6427690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3885468040</v>
      </c>
      <c r="D61" s="41">
        <v>1620675154</v>
      </c>
      <c r="E61" s="42"/>
      <c r="F61" s="41">
        <v>1620675154</v>
      </c>
      <c r="G61" s="42"/>
      <c r="H61" s="41">
        <v>2558717982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3885468040</v>
      </c>
      <c r="D64" s="41">
        <v>1620675154</v>
      </c>
      <c r="E64" s="42"/>
      <c r="F64" s="41">
        <v>1620675154</v>
      </c>
      <c r="G64" s="42"/>
      <c r="H64" s="41">
        <v>2558717982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245890050</v>
      </c>
      <c r="D66" s="33">
        <v>36536469</v>
      </c>
      <c r="E66" s="34">
        <v>14.9</v>
      </c>
      <c r="F66" s="33">
        <v>36536469</v>
      </c>
      <c r="G66" s="34">
        <v>14.9</v>
      </c>
      <c r="H66" s="33">
        <v>34295588</v>
      </c>
      <c r="I66" s="34">
        <v>25.2</v>
      </c>
      <c r="J66" s="34">
        <v>6.5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4131358090</v>
      </c>
      <c r="D67" s="41">
        <v>1657211623</v>
      </c>
      <c r="E67" s="42"/>
      <c r="F67" s="41">
        <v>1657211623</v>
      </c>
      <c r="G67" s="42"/>
      <c r="H67" s="41">
        <v>2593013570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7680538000</v>
      </c>
      <c r="D75" s="29">
        <v>600527338</v>
      </c>
      <c r="E75" s="30">
        <v>7.8</v>
      </c>
      <c r="F75" s="29">
        <v>600527338</v>
      </c>
      <c r="G75" s="30">
        <v>7.8</v>
      </c>
      <c r="H75" s="29">
        <v>520517151</v>
      </c>
      <c r="I75" s="30">
        <v>6.4</v>
      </c>
      <c r="J75" s="30">
        <v>15.4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2924122000</v>
      </c>
      <c r="D76" s="51">
        <v>419009601</v>
      </c>
      <c r="E76" s="39">
        <v>14.3</v>
      </c>
      <c r="F76" s="51">
        <v>419009601</v>
      </c>
      <c r="G76" s="39">
        <v>14.3</v>
      </c>
      <c r="H76" s="51">
        <v>367396687</v>
      </c>
      <c r="I76" s="39">
        <v>8.9</v>
      </c>
      <c r="J76" s="39">
        <v>14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527237000</v>
      </c>
      <c r="D77" s="51">
        <v>3255485</v>
      </c>
      <c r="E77" s="39">
        <v>0.6</v>
      </c>
      <c r="F77" s="51">
        <v>3255485</v>
      </c>
      <c r="G77" s="39">
        <v>0.6</v>
      </c>
      <c r="H77" s="51">
        <v>9275980</v>
      </c>
      <c r="I77" s="39">
        <v>1.7</v>
      </c>
      <c r="J77" s="39">
        <v>-64.900000000000006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7542000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3458901000</v>
      </c>
      <c r="D80" s="53">
        <v>422265086</v>
      </c>
      <c r="E80" s="54">
        <v>12.2</v>
      </c>
      <c r="F80" s="53">
        <v>422265086</v>
      </c>
      <c r="G80" s="54">
        <v>12.2</v>
      </c>
      <c r="H80" s="53">
        <v>376672667</v>
      </c>
      <c r="I80" s="54">
        <v>8.1</v>
      </c>
      <c r="J80" s="54">
        <v>12.1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1500000000</v>
      </c>
      <c r="D81" s="51">
        <v>55989238</v>
      </c>
      <c r="E81" s="39">
        <v>3.7</v>
      </c>
      <c r="F81" s="51">
        <v>55989238</v>
      </c>
      <c r="G81" s="39">
        <v>3.7</v>
      </c>
      <c r="H81" s="51">
        <v>39400041</v>
      </c>
      <c r="I81" s="39">
        <v>2.6</v>
      </c>
      <c r="J81" s="39">
        <v>42.1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2721637000</v>
      </c>
      <c r="D82" s="51">
        <v>122273014</v>
      </c>
      <c r="E82" s="39">
        <v>4.5</v>
      </c>
      <c r="F82" s="51">
        <v>122273014</v>
      </c>
      <c r="G82" s="39">
        <v>4.5</v>
      </c>
      <c r="H82" s="51">
        <v>104444443</v>
      </c>
      <c r="I82" s="39">
        <v>5.3</v>
      </c>
      <c r="J82" s="39">
        <v>17.100000000000001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7680538000</v>
      </c>
      <c r="D85" s="29">
        <v>600527338</v>
      </c>
      <c r="E85" s="54">
        <v>7.8</v>
      </c>
      <c r="F85" s="29">
        <v>600527338</v>
      </c>
      <c r="G85" s="54">
        <v>7.8</v>
      </c>
      <c r="H85" s="29">
        <v>520517151</v>
      </c>
      <c r="I85" s="54">
        <v>6.4</v>
      </c>
      <c r="J85" s="54">
        <v>15.4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806413000</v>
      </c>
      <c r="D86" s="53">
        <v>18974904</v>
      </c>
      <c r="E86" s="54">
        <v>2.4</v>
      </c>
      <c r="F86" s="53">
        <v>18974904</v>
      </c>
      <c r="G86" s="54">
        <v>2.4</v>
      </c>
      <c r="H86" s="53">
        <v>16035428</v>
      </c>
      <c r="I86" s="54">
        <v>2</v>
      </c>
      <c r="J86" s="54">
        <v>18.3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360749000</v>
      </c>
      <c r="D87" s="33">
        <v>1380843</v>
      </c>
      <c r="E87" s="34">
        <v>0.4</v>
      </c>
      <c r="F87" s="33">
        <v>1380843</v>
      </c>
      <c r="G87" s="34">
        <v>0.4</v>
      </c>
      <c r="H87" s="33">
        <v>-115861</v>
      </c>
      <c r="I87" s="34">
        <v>0</v>
      </c>
      <c r="J87" s="34">
        <v>-1291.8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445285000</v>
      </c>
      <c r="D88" s="33">
        <v>17594061</v>
      </c>
      <c r="E88" s="34">
        <v>4</v>
      </c>
      <c r="F88" s="33">
        <v>17594061</v>
      </c>
      <c r="G88" s="34">
        <v>4</v>
      </c>
      <c r="H88" s="33">
        <v>16151289</v>
      </c>
      <c r="I88" s="34">
        <v>3.6</v>
      </c>
      <c r="J88" s="34">
        <v>8.9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379000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1555470000</v>
      </c>
      <c r="D90" s="53">
        <v>105083853</v>
      </c>
      <c r="E90" s="54">
        <v>6.8</v>
      </c>
      <c r="F90" s="53">
        <v>105083853</v>
      </c>
      <c r="G90" s="54">
        <v>6.8</v>
      </c>
      <c r="H90" s="53">
        <v>118338226</v>
      </c>
      <c r="I90" s="54">
        <v>8.9</v>
      </c>
      <c r="J90" s="54">
        <v>-11.2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215857000</v>
      </c>
      <c r="D91" s="33">
        <v>9613790</v>
      </c>
      <c r="E91" s="34">
        <v>4.5</v>
      </c>
      <c r="F91" s="33">
        <v>9613790</v>
      </c>
      <c r="G91" s="34">
        <v>4.5</v>
      </c>
      <c r="H91" s="33">
        <v>5164008</v>
      </c>
      <c r="I91" s="34">
        <v>3.6</v>
      </c>
      <c r="J91" s="34">
        <v>86.2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333765000</v>
      </c>
      <c r="D92" s="33">
        <v>21556452</v>
      </c>
      <c r="E92" s="34">
        <v>6.5</v>
      </c>
      <c r="F92" s="33">
        <v>21556452</v>
      </c>
      <c r="G92" s="34">
        <v>6.5</v>
      </c>
      <c r="H92" s="33">
        <v>14903788</v>
      </c>
      <c r="I92" s="34">
        <v>9.4</v>
      </c>
      <c r="J92" s="34">
        <v>44.6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146150000</v>
      </c>
      <c r="D93" s="33">
        <v>731614</v>
      </c>
      <c r="E93" s="34">
        <v>0.5</v>
      </c>
      <c r="F93" s="33">
        <v>731614</v>
      </c>
      <c r="G93" s="34">
        <v>0.5</v>
      </c>
      <c r="H93" s="33">
        <v>892666</v>
      </c>
      <c r="I93" s="34">
        <v>1.9</v>
      </c>
      <c r="J93" s="34">
        <v>-18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825562000</v>
      </c>
      <c r="D94" s="33">
        <v>73155439</v>
      </c>
      <c r="E94" s="34">
        <v>8.9</v>
      </c>
      <c r="F94" s="33">
        <v>73155439</v>
      </c>
      <c r="G94" s="34">
        <v>8.9</v>
      </c>
      <c r="H94" s="33">
        <v>95618842</v>
      </c>
      <c r="I94" s="34">
        <v>10</v>
      </c>
      <c r="J94" s="34">
        <v>-23.5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34136000</v>
      </c>
      <c r="D95" s="33">
        <v>26558</v>
      </c>
      <c r="E95" s="34">
        <v>0.1</v>
      </c>
      <c r="F95" s="33">
        <v>26558</v>
      </c>
      <c r="G95" s="34">
        <v>0.1</v>
      </c>
      <c r="H95" s="33">
        <v>1758922</v>
      </c>
      <c r="I95" s="34">
        <v>6.5</v>
      </c>
      <c r="J95" s="34">
        <v>-98.5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1915653000</v>
      </c>
      <c r="D96" s="53">
        <v>188892829</v>
      </c>
      <c r="E96" s="54">
        <v>9.9</v>
      </c>
      <c r="F96" s="53">
        <v>188892829</v>
      </c>
      <c r="G96" s="54">
        <v>9.9</v>
      </c>
      <c r="H96" s="53">
        <v>171440468</v>
      </c>
      <c r="I96" s="54">
        <v>7.7</v>
      </c>
      <c r="J96" s="54">
        <v>10.199999999999999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481747000</v>
      </c>
      <c r="D97" s="33">
        <v>77864740</v>
      </c>
      <c r="E97" s="34">
        <v>16.2</v>
      </c>
      <c r="F97" s="33">
        <v>77864740</v>
      </c>
      <c r="G97" s="34">
        <v>16.2</v>
      </c>
      <c r="H97" s="33">
        <v>70615590</v>
      </c>
      <c r="I97" s="34">
        <v>17</v>
      </c>
      <c r="J97" s="34">
        <v>10.3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1413966000</v>
      </c>
      <c r="D98" s="33">
        <v>108943553</v>
      </c>
      <c r="E98" s="34">
        <v>7.7</v>
      </c>
      <c r="F98" s="33">
        <v>108943553</v>
      </c>
      <c r="G98" s="34">
        <v>7.7</v>
      </c>
      <c r="H98" s="33">
        <v>100816487</v>
      </c>
      <c r="I98" s="34">
        <v>5.6</v>
      </c>
      <c r="J98" s="34">
        <v>8.1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19940000</v>
      </c>
      <c r="D99" s="33">
        <v>2084536</v>
      </c>
      <c r="E99" s="34">
        <v>10.5</v>
      </c>
      <c r="F99" s="33">
        <v>2084536</v>
      </c>
      <c r="G99" s="34">
        <v>10.5</v>
      </c>
      <c r="H99" s="33">
        <v>8391</v>
      </c>
      <c r="I99" s="34">
        <v>0.1</v>
      </c>
      <c r="J99" s="34">
        <v>24742.5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3329801000</v>
      </c>
      <c r="D100" s="53">
        <v>286061860</v>
      </c>
      <c r="E100" s="54">
        <v>8.6</v>
      </c>
      <c r="F100" s="53">
        <v>286061860</v>
      </c>
      <c r="G100" s="54">
        <v>8.6</v>
      </c>
      <c r="H100" s="53">
        <v>214703032</v>
      </c>
      <c r="I100" s="54">
        <v>5.7</v>
      </c>
      <c r="J100" s="54">
        <v>33.200000000000003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604185000</v>
      </c>
      <c r="D101" s="33">
        <v>89199584</v>
      </c>
      <c r="E101" s="34">
        <v>14.8</v>
      </c>
      <c r="F101" s="33">
        <v>89199584</v>
      </c>
      <c r="G101" s="34">
        <v>14.8</v>
      </c>
      <c r="H101" s="33">
        <v>72535802</v>
      </c>
      <c r="I101" s="34">
        <v>10.4</v>
      </c>
      <c r="J101" s="34">
        <v>23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1473926000</v>
      </c>
      <c r="D102" s="33">
        <v>64136459</v>
      </c>
      <c r="E102" s="34">
        <v>4.4000000000000004</v>
      </c>
      <c r="F102" s="33">
        <v>64136459</v>
      </c>
      <c r="G102" s="34">
        <v>4.4000000000000004</v>
      </c>
      <c r="H102" s="33">
        <v>67309315</v>
      </c>
      <c r="I102" s="34">
        <v>6.7</v>
      </c>
      <c r="J102" s="34">
        <v>-4.7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913013000</v>
      </c>
      <c r="D103" s="33">
        <v>117748330</v>
      </c>
      <c r="E103" s="34">
        <v>12.9</v>
      </c>
      <c r="F103" s="33">
        <v>117748330</v>
      </c>
      <c r="G103" s="34">
        <v>12.9</v>
      </c>
      <c r="H103" s="33">
        <v>65770208</v>
      </c>
      <c r="I103" s="34">
        <v>3.6</v>
      </c>
      <c r="J103" s="34">
        <v>79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338677000</v>
      </c>
      <c r="D104" s="33">
        <v>14977487</v>
      </c>
      <c r="E104" s="34">
        <v>4.4000000000000004</v>
      </c>
      <c r="F104" s="33">
        <v>14977487</v>
      </c>
      <c r="G104" s="34">
        <v>4.4000000000000004</v>
      </c>
      <c r="H104" s="33">
        <v>9087707</v>
      </c>
      <c r="I104" s="34">
        <v>3.9</v>
      </c>
      <c r="J104" s="34">
        <v>64.8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73201000</v>
      </c>
      <c r="D105" s="53">
        <v>1513892</v>
      </c>
      <c r="E105" s="54">
        <v>2.1</v>
      </c>
      <c r="F105" s="53">
        <v>1513892</v>
      </c>
      <c r="G105" s="54">
        <v>2.1</v>
      </c>
      <c r="H105" s="53">
        <v>-3</v>
      </c>
      <c r="I105" s="54">
        <v>0</v>
      </c>
      <c r="J105" s="54">
        <v>-50463166.700000003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55430452590</v>
      </c>
      <c r="D113" s="53">
        <v>3255546776</v>
      </c>
      <c r="E113" s="54">
        <v>5.9</v>
      </c>
      <c r="F113" s="53">
        <v>3255546776</v>
      </c>
      <c r="G113" s="54">
        <v>5.9</v>
      </c>
      <c r="H113" s="53">
        <v>2427549225</v>
      </c>
      <c r="I113" s="54">
        <v>4.5999999999999996</v>
      </c>
      <c r="J113" s="54">
        <v>34.1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10992690250</v>
      </c>
      <c r="D114" s="33">
        <v>3290789906</v>
      </c>
      <c r="E114" s="34">
        <v>29.9</v>
      </c>
      <c r="F114" s="33">
        <v>3290789906</v>
      </c>
      <c r="G114" s="34">
        <v>29.9</v>
      </c>
      <c r="H114" s="33">
        <v>2449982599</v>
      </c>
      <c r="I114" s="34">
        <v>24.2</v>
      </c>
      <c r="J114" s="34">
        <v>34.299999999999997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28144341810</v>
      </c>
      <c r="D115" s="33">
        <v>-37107497</v>
      </c>
      <c r="E115" s="34">
        <v>-0.1</v>
      </c>
      <c r="F115" s="33">
        <v>-37107497</v>
      </c>
      <c r="G115" s="34">
        <v>-0.1</v>
      </c>
      <c r="H115" s="33">
        <v>-35563824</v>
      </c>
      <c r="I115" s="34">
        <v>-0.1</v>
      </c>
      <c r="J115" s="34">
        <v>4.3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5856925360</v>
      </c>
      <c r="D116" s="33">
        <v>1864367</v>
      </c>
      <c r="E116" s="34">
        <v>0</v>
      </c>
      <c r="F116" s="33">
        <v>1864367</v>
      </c>
      <c r="G116" s="34">
        <v>0</v>
      </c>
      <c r="H116" s="33">
        <v>13130450</v>
      </c>
      <c r="I116" s="34">
        <v>0.2</v>
      </c>
      <c r="J116" s="34">
        <v>-85.8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5835342490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4">
        <v>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3458900960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1142251720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-47570822940</v>
      </c>
      <c r="D121" s="53">
        <v>3415619</v>
      </c>
      <c r="E121" s="54">
        <v>0</v>
      </c>
      <c r="F121" s="53">
        <v>3415619</v>
      </c>
      <c r="G121" s="54">
        <v>0</v>
      </c>
      <c r="H121" s="53">
        <v>0</v>
      </c>
      <c r="I121" s="54">
        <v>0</v>
      </c>
      <c r="J121" s="54">
        <v>-100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-45656772630</v>
      </c>
      <c r="D122" s="33">
        <v>3415619</v>
      </c>
      <c r="E122" s="34">
        <v>0</v>
      </c>
      <c r="F122" s="33">
        <v>3415619</v>
      </c>
      <c r="G122" s="34">
        <v>0</v>
      </c>
      <c r="H122" s="33">
        <v>0</v>
      </c>
      <c r="I122" s="34">
        <v>0</v>
      </c>
      <c r="J122" s="34">
        <v>-100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-1138363080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-775687230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7859629650</v>
      </c>
      <c r="D125" s="61">
        <v>3258962395</v>
      </c>
      <c r="E125" s="62">
        <v>41.5</v>
      </c>
      <c r="F125" s="61">
        <v>3258962395</v>
      </c>
      <c r="G125" s="62">
        <v>41.5</v>
      </c>
      <c r="H125" s="61">
        <v>2427549225</v>
      </c>
      <c r="I125" s="62">
        <v>45.5</v>
      </c>
      <c r="J125" s="62">
        <v>34.200000000000003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25126000</v>
      </c>
      <c r="D128" s="53">
        <v>-71832111</v>
      </c>
      <c r="E128" s="54">
        <v>-285.89999999999998</v>
      </c>
      <c r="F128" s="53">
        <v>-71832111</v>
      </c>
      <c r="G128" s="54">
        <v>-285.89999999999998</v>
      </c>
      <c r="H128" s="53">
        <v>-31785335</v>
      </c>
      <c r="I128" s="54">
        <v>0</v>
      </c>
      <c r="J128" s="54">
        <v>126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22441000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2685000</v>
      </c>
      <c r="D131" s="33">
        <v>-71832111</v>
      </c>
      <c r="E131" s="34">
        <v>-2675.3</v>
      </c>
      <c r="F131" s="33">
        <v>-71832111</v>
      </c>
      <c r="G131" s="34">
        <v>-2675.3</v>
      </c>
      <c r="H131" s="33">
        <v>-31785335</v>
      </c>
      <c r="I131" s="34">
        <v>0</v>
      </c>
      <c r="J131" s="34">
        <v>126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-7680538000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4">
        <v>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-7680538000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4">
        <v>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-7655412000</v>
      </c>
      <c r="D135" s="61">
        <v>-71832111</v>
      </c>
      <c r="E135" s="62">
        <v>0.9</v>
      </c>
      <c r="F135" s="61">
        <v>-71832111</v>
      </c>
      <c r="G135" s="62">
        <v>0.9</v>
      </c>
      <c r="H135" s="61">
        <v>-31785335</v>
      </c>
      <c r="I135" s="62">
        <v>0.4</v>
      </c>
      <c r="J135" s="62">
        <v>126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1614090700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1500000000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114090700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-1197850130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-1197850130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416240570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620458220</v>
      </c>
      <c r="D146" s="29">
        <v>3187130284</v>
      </c>
      <c r="E146" s="30">
        <v>513.70000000000005</v>
      </c>
      <c r="F146" s="29">
        <v>3187130284</v>
      </c>
      <c r="G146" s="30">
        <v>513.70000000000005</v>
      </c>
      <c r="H146" s="29">
        <v>2395763890</v>
      </c>
      <c r="I146" s="30">
        <v>-107</v>
      </c>
      <c r="J146" s="30">
        <v>33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9353781050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9974239270</v>
      </c>
      <c r="D148" s="71">
        <v>3187130284</v>
      </c>
      <c r="E148" s="72">
        <v>32</v>
      </c>
      <c r="F148" s="71">
        <v>3187130284</v>
      </c>
      <c r="G148" s="72">
        <v>32</v>
      </c>
      <c r="H148" s="71">
        <v>2395763890</v>
      </c>
      <c r="I148" s="72">
        <v>35.5</v>
      </c>
      <c r="J148" s="72">
        <v>33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934068471</v>
      </c>
      <c r="D155" s="34">
        <v>6.8</v>
      </c>
      <c r="E155" s="33">
        <v>592870576</v>
      </c>
      <c r="F155" s="34">
        <v>4.3</v>
      </c>
      <c r="G155" s="33">
        <v>410216686</v>
      </c>
      <c r="H155" s="34">
        <v>3</v>
      </c>
      <c r="I155" s="33">
        <v>11729040405</v>
      </c>
      <c r="J155" s="34">
        <v>85.8</v>
      </c>
      <c r="K155" s="33">
        <v>13666196138</v>
      </c>
      <c r="L155" s="34">
        <v>39.4</v>
      </c>
      <c r="M155" s="33">
        <v>0</v>
      </c>
      <c r="N155" s="34">
        <v>0</v>
      </c>
      <c r="O155" s="33">
        <v>7268534980</v>
      </c>
      <c r="P155" s="34">
        <v>53.2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1398895515</v>
      </c>
      <c r="D156" s="34">
        <v>27.5</v>
      </c>
      <c r="E156" s="33">
        <v>285022564</v>
      </c>
      <c r="F156" s="34">
        <v>5.6</v>
      </c>
      <c r="G156" s="33">
        <v>140899110</v>
      </c>
      <c r="H156" s="34">
        <v>2.8</v>
      </c>
      <c r="I156" s="33">
        <v>3269563055</v>
      </c>
      <c r="J156" s="34">
        <v>64.2</v>
      </c>
      <c r="K156" s="33">
        <v>5094380244</v>
      </c>
      <c r="L156" s="34">
        <v>14.7</v>
      </c>
      <c r="M156" s="33">
        <v>0</v>
      </c>
      <c r="N156" s="34">
        <v>0</v>
      </c>
      <c r="O156" s="33">
        <v>2587406128</v>
      </c>
      <c r="P156" s="34">
        <v>50.8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889576767</v>
      </c>
      <c r="D157" s="34">
        <v>10</v>
      </c>
      <c r="E157" s="33">
        <v>404965372</v>
      </c>
      <c r="F157" s="34">
        <v>4.5999999999999996</v>
      </c>
      <c r="G157" s="33">
        <v>796056257</v>
      </c>
      <c r="H157" s="34">
        <v>9</v>
      </c>
      <c r="I157" s="33">
        <v>6790202850</v>
      </c>
      <c r="J157" s="34">
        <v>76.5</v>
      </c>
      <c r="K157" s="33">
        <v>8880801246</v>
      </c>
      <c r="L157" s="34">
        <v>25.6</v>
      </c>
      <c r="M157" s="33">
        <v>0</v>
      </c>
      <c r="N157" s="34">
        <v>0</v>
      </c>
      <c r="O157" s="33">
        <v>4865572741</v>
      </c>
      <c r="P157" s="34">
        <v>54.8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178973279</v>
      </c>
      <c r="D158" s="34">
        <v>7.7</v>
      </c>
      <c r="E158" s="33">
        <v>118997912</v>
      </c>
      <c r="F158" s="34">
        <v>5.0999999999999996</v>
      </c>
      <c r="G158" s="33">
        <v>70926050</v>
      </c>
      <c r="H158" s="34">
        <v>3</v>
      </c>
      <c r="I158" s="33">
        <v>1963355712</v>
      </c>
      <c r="J158" s="34">
        <v>84.2</v>
      </c>
      <c r="K158" s="33">
        <v>2332252953</v>
      </c>
      <c r="L158" s="34">
        <v>6.7</v>
      </c>
      <c r="M158" s="33">
        <v>0</v>
      </c>
      <c r="N158" s="34">
        <v>0</v>
      </c>
      <c r="O158" s="33">
        <v>1220606899</v>
      </c>
      <c r="P158" s="34">
        <v>52.3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84636471</v>
      </c>
      <c r="D159" s="34">
        <v>8.6999999999999993</v>
      </c>
      <c r="E159" s="33">
        <v>32930129</v>
      </c>
      <c r="F159" s="34">
        <v>3.4</v>
      </c>
      <c r="G159" s="33">
        <v>27133656</v>
      </c>
      <c r="H159" s="34">
        <v>2.8</v>
      </c>
      <c r="I159" s="33">
        <v>823024905</v>
      </c>
      <c r="J159" s="34">
        <v>85</v>
      </c>
      <c r="K159" s="33">
        <v>967725161</v>
      </c>
      <c r="L159" s="34">
        <v>2.8</v>
      </c>
      <c r="M159" s="33">
        <v>0</v>
      </c>
      <c r="N159" s="34">
        <v>0</v>
      </c>
      <c r="O159" s="33">
        <v>519572271</v>
      </c>
      <c r="P159" s="34">
        <v>53.7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20432740</v>
      </c>
      <c r="D160" s="34">
        <v>4.3</v>
      </c>
      <c r="E160" s="33">
        <v>17436097</v>
      </c>
      <c r="F160" s="34">
        <v>3.7</v>
      </c>
      <c r="G160" s="33">
        <v>12421186</v>
      </c>
      <c r="H160" s="34">
        <v>2.6</v>
      </c>
      <c r="I160" s="33">
        <v>422800004</v>
      </c>
      <c r="J160" s="34">
        <v>89.4</v>
      </c>
      <c r="K160" s="33">
        <v>473090027</v>
      </c>
      <c r="L160" s="34">
        <v>1.4</v>
      </c>
      <c r="M160" s="33">
        <v>0</v>
      </c>
      <c r="N160" s="34">
        <v>0</v>
      </c>
      <c r="O160" s="33">
        <v>246322550</v>
      </c>
      <c r="P160" s="34">
        <v>52.1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87086528</v>
      </c>
      <c r="D161" s="34">
        <v>11.3</v>
      </c>
      <c r="E161" s="33">
        <v>13644257</v>
      </c>
      <c r="F161" s="34">
        <v>1.8</v>
      </c>
      <c r="G161" s="33">
        <v>3822699</v>
      </c>
      <c r="H161" s="34">
        <v>0.5</v>
      </c>
      <c r="I161" s="33">
        <v>667639588</v>
      </c>
      <c r="J161" s="34">
        <v>86.5</v>
      </c>
      <c r="K161" s="33">
        <v>772193072</v>
      </c>
      <c r="L161" s="34">
        <v>2.2000000000000002</v>
      </c>
      <c r="M161" s="33">
        <v>0</v>
      </c>
      <c r="N161" s="34">
        <v>0</v>
      </c>
      <c r="O161" s="33">
        <v>410237856</v>
      </c>
      <c r="P161" s="34">
        <v>53.1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88520040</v>
      </c>
      <c r="D163" s="34">
        <v>3.6</v>
      </c>
      <c r="E163" s="33">
        <v>75788641</v>
      </c>
      <c r="F163" s="34">
        <v>3</v>
      </c>
      <c r="G163" s="33">
        <v>95599936</v>
      </c>
      <c r="H163" s="34">
        <v>3.8</v>
      </c>
      <c r="I163" s="33">
        <v>2226631084</v>
      </c>
      <c r="J163" s="34">
        <v>89.5</v>
      </c>
      <c r="K163" s="33">
        <v>2486539701</v>
      </c>
      <c r="L163" s="34">
        <v>7.2</v>
      </c>
      <c r="M163" s="33">
        <v>0</v>
      </c>
      <c r="N163" s="34">
        <v>0</v>
      </c>
      <c r="O163" s="33">
        <v>1377410519</v>
      </c>
      <c r="P163" s="34">
        <v>55.4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3682189811</v>
      </c>
      <c r="D164" s="76">
        <v>10.6</v>
      </c>
      <c r="E164" s="41">
        <v>1541655548</v>
      </c>
      <c r="F164" s="76">
        <v>4.4000000000000004</v>
      </c>
      <c r="G164" s="41">
        <v>1557075580</v>
      </c>
      <c r="H164" s="76">
        <v>4.5</v>
      </c>
      <c r="I164" s="41">
        <v>27892257603</v>
      </c>
      <c r="J164" s="76">
        <v>80.400000000000006</v>
      </c>
      <c r="K164" s="41">
        <v>34673178542</v>
      </c>
      <c r="L164" s="76">
        <v>100</v>
      </c>
      <c r="M164" s="41">
        <v>0</v>
      </c>
      <c r="N164" s="76">
        <v>0</v>
      </c>
      <c r="O164" s="41">
        <v>18495663944</v>
      </c>
      <c r="P164" s="76">
        <v>53.3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388446510</v>
      </c>
      <c r="D166" s="34">
        <v>21.4</v>
      </c>
      <c r="E166" s="33">
        <v>121580899</v>
      </c>
      <c r="F166" s="34">
        <v>6.7</v>
      </c>
      <c r="G166" s="33">
        <v>485951085</v>
      </c>
      <c r="H166" s="34">
        <v>26.8</v>
      </c>
      <c r="I166" s="33">
        <v>816949504</v>
      </c>
      <c r="J166" s="34">
        <v>45.1</v>
      </c>
      <c r="K166" s="33">
        <v>1812927998</v>
      </c>
      <c r="L166" s="34">
        <v>5.2</v>
      </c>
      <c r="M166" s="33">
        <v>0</v>
      </c>
      <c r="N166" s="34">
        <v>0</v>
      </c>
      <c r="O166" s="33">
        <v>1023061245</v>
      </c>
      <c r="P166" s="34">
        <v>56.4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1521628973</v>
      </c>
      <c r="D167" s="34">
        <v>19.899999999999999</v>
      </c>
      <c r="E167" s="33">
        <v>359948901</v>
      </c>
      <c r="F167" s="34">
        <v>4.7</v>
      </c>
      <c r="G167" s="33">
        <v>228934769</v>
      </c>
      <c r="H167" s="34">
        <v>3</v>
      </c>
      <c r="I167" s="33">
        <v>5537526256</v>
      </c>
      <c r="J167" s="34">
        <v>72.400000000000006</v>
      </c>
      <c r="K167" s="33">
        <v>7648038899</v>
      </c>
      <c r="L167" s="34">
        <v>22.1</v>
      </c>
      <c r="M167" s="33">
        <v>0</v>
      </c>
      <c r="N167" s="34">
        <v>0</v>
      </c>
      <c r="O167" s="33">
        <v>4150458704</v>
      </c>
      <c r="P167" s="34">
        <v>54.3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1750623445</v>
      </c>
      <c r="D168" s="34">
        <v>7</v>
      </c>
      <c r="E168" s="33">
        <v>1041642678</v>
      </c>
      <c r="F168" s="34">
        <v>4.2</v>
      </c>
      <c r="G168" s="33">
        <v>832712882</v>
      </c>
      <c r="H168" s="34">
        <v>3.3</v>
      </c>
      <c r="I168" s="33">
        <v>21424671500</v>
      </c>
      <c r="J168" s="34">
        <v>85.5</v>
      </c>
      <c r="K168" s="33">
        <v>25049650505</v>
      </c>
      <c r="L168" s="34">
        <v>72.2</v>
      </c>
      <c r="M168" s="33">
        <v>0</v>
      </c>
      <c r="N168" s="34">
        <v>0</v>
      </c>
      <c r="O168" s="33">
        <v>13244304119</v>
      </c>
      <c r="P168" s="34">
        <v>52.9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21490883</v>
      </c>
      <c r="D169" s="34">
        <v>13.2</v>
      </c>
      <c r="E169" s="33">
        <v>18483070</v>
      </c>
      <c r="F169" s="34">
        <v>11.4</v>
      </c>
      <c r="G169" s="33">
        <v>9476844</v>
      </c>
      <c r="H169" s="34">
        <v>5.8</v>
      </c>
      <c r="I169" s="33">
        <v>113110343</v>
      </c>
      <c r="J169" s="34">
        <v>69.599999999999994</v>
      </c>
      <c r="K169" s="33">
        <v>162561140</v>
      </c>
      <c r="L169" s="34">
        <v>0.5</v>
      </c>
      <c r="M169" s="33">
        <v>0</v>
      </c>
      <c r="N169" s="34">
        <v>0</v>
      </c>
      <c r="O169" s="33">
        <v>77839876</v>
      </c>
      <c r="P169" s="34">
        <v>47.9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3682189811</v>
      </c>
      <c r="D170" s="76">
        <v>10.6</v>
      </c>
      <c r="E170" s="41">
        <v>1541655548</v>
      </c>
      <c r="F170" s="76">
        <v>4.4000000000000004</v>
      </c>
      <c r="G170" s="41">
        <v>1557075580</v>
      </c>
      <c r="H170" s="76">
        <v>4.5</v>
      </c>
      <c r="I170" s="41">
        <v>27892257603</v>
      </c>
      <c r="J170" s="76">
        <v>80.400000000000006</v>
      </c>
      <c r="K170" s="41">
        <v>34673178542</v>
      </c>
      <c r="L170" s="76">
        <v>100</v>
      </c>
      <c r="M170" s="41">
        <v>0</v>
      </c>
      <c r="N170" s="76">
        <v>0</v>
      </c>
      <c r="O170" s="41">
        <v>18495663944</v>
      </c>
      <c r="P170" s="76">
        <v>53.3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183870539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183870539</v>
      </c>
      <c r="L179" s="34">
        <v>28.2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176553119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176553119</v>
      </c>
      <c r="L181" s="34">
        <v>27.1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158623053</v>
      </c>
      <c r="D183" s="34">
        <v>86.9</v>
      </c>
      <c r="E183" s="33">
        <v>752367</v>
      </c>
      <c r="F183" s="34">
        <v>0.4</v>
      </c>
      <c r="G183" s="33">
        <v>1038924</v>
      </c>
      <c r="H183" s="34">
        <v>0.6</v>
      </c>
      <c r="I183" s="33">
        <v>0</v>
      </c>
      <c r="J183" s="34">
        <v>0</v>
      </c>
      <c r="K183" s="33">
        <v>182524877</v>
      </c>
      <c r="L183" s="34">
        <v>28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2228041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2228041</v>
      </c>
      <c r="L184" s="34">
        <v>0.3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105961251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105961251</v>
      </c>
      <c r="L186" s="34">
        <v>16.3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627236003</v>
      </c>
      <c r="D187" s="76">
        <v>96.3</v>
      </c>
      <c r="E187" s="41">
        <v>752367</v>
      </c>
      <c r="F187" s="76">
        <v>0.1</v>
      </c>
      <c r="G187" s="41">
        <v>1038924</v>
      </c>
      <c r="H187" s="76">
        <v>0.2</v>
      </c>
      <c r="I187" s="41">
        <v>22110533</v>
      </c>
      <c r="J187" s="76">
        <v>3.4</v>
      </c>
      <c r="K187" s="41">
        <v>651137827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198</v>
      </c>
      <c r="D190" s="86" t="s">
        <v>3</v>
      </c>
      <c r="E190" s="86" t="s">
        <v>3</v>
      </c>
      <c r="F190" s="86" t="s">
        <v>199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200</v>
      </c>
      <c r="D191" s="87" t="s">
        <v>3</v>
      </c>
      <c r="E191" s="87" t="s">
        <v>3</v>
      </c>
      <c r="F191" s="87" t="s">
        <v>201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m6RTSeQG4cZNVVKpyWRGrIWZeWYV5pv66uyw1C7zgjHXwBZMKr7BmPnTJ0QjMXMZOpAQqjw+sAcR/31aF24t7g==" saltValue="0YD7lg82WV4DlCX03kZJL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202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64280885957</v>
      </c>
      <c r="D12" s="29">
        <v>17375482327</v>
      </c>
      <c r="E12" s="30">
        <v>27</v>
      </c>
      <c r="F12" s="29">
        <v>17375482327</v>
      </c>
      <c r="G12" s="30">
        <v>27</v>
      </c>
      <c r="H12" s="29">
        <v>14956844397</v>
      </c>
      <c r="I12" s="30">
        <v>25.4</v>
      </c>
      <c r="J12" s="30">
        <v>16.2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21283722480</v>
      </c>
      <c r="D14" s="33">
        <v>6506808324</v>
      </c>
      <c r="E14" s="34">
        <v>30.6</v>
      </c>
      <c r="F14" s="33">
        <v>6506808324</v>
      </c>
      <c r="G14" s="34">
        <v>30.6</v>
      </c>
      <c r="H14" s="33">
        <v>5491269068</v>
      </c>
      <c r="I14" s="34">
        <v>28</v>
      </c>
      <c r="J14" s="34">
        <v>18.5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4995556861</v>
      </c>
      <c r="D15" s="33">
        <v>1132970708</v>
      </c>
      <c r="E15" s="34">
        <v>22.7</v>
      </c>
      <c r="F15" s="33">
        <v>1132970708</v>
      </c>
      <c r="G15" s="34">
        <v>22.7</v>
      </c>
      <c r="H15" s="33">
        <v>1038043027</v>
      </c>
      <c r="I15" s="34">
        <v>23.4</v>
      </c>
      <c r="J15" s="34">
        <v>9.1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2547558135</v>
      </c>
      <c r="D16" s="33">
        <v>559467360</v>
      </c>
      <c r="E16" s="34">
        <v>22</v>
      </c>
      <c r="F16" s="33">
        <v>559467360</v>
      </c>
      <c r="G16" s="34">
        <v>22</v>
      </c>
      <c r="H16" s="33">
        <v>524109637</v>
      </c>
      <c r="I16" s="34">
        <v>23</v>
      </c>
      <c r="J16" s="34">
        <v>6.7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1516499906</v>
      </c>
      <c r="D17" s="33">
        <v>368450716</v>
      </c>
      <c r="E17" s="34">
        <v>24.3</v>
      </c>
      <c r="F17" s="33">
        <v>368450716</v>
      </c>
      <c r="G17" s="34">
        <v>24.3</v>
      </c>
      <c r="H17" s="33">
        <v>342527584</v>
      </c>
      <c r="I17" s="34">
        <v>24.1</v>
      </c>
      <c r="J17" s="34">
        <v>7.6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675155234</v>
      </c>
      <c r="D18" s="33">
        <v>195336353</v>
      </c>
      <c r="E18" s="34">
        <v>28.9</v>
      </c>
      <c r="F18" s="33">
        <v>195336353</v>
      </c>
      <c r="G18" s="34">
        <v>28.9</v>
      </c>
      <c r="H18" s="33">
        <v>149421633</v>
      </c>
      <c r="I18" s="34">
        <v>24.9</v>
      </c>
      <c r="J18" s="34">
        <v>30.7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295891412</v>
      </c>
      <c r="D19" s="33">
        <v>69030273</v>
      </c>
      <c r="E19" s="34">
        <v>23.3</v>
      </c>
      <c r="F19" s="33">
        <v>69030273</v>
      </c>
      <c r="G19" s="34">
        <v>23.3</v>
      </c>
      <c r="H19" s="33">
        <v>61898942</v>
      </c>
      <c r="I19" s="34">
        <v>21.7</v>
      </c>
      <c r="J19" s="34">
        <v>11.5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317697975</v>
      </c>
      <c r="D21" s="33">
        <v>86147429</v>
      </c>
      <c r="E21" s="34">
        <v>27.1</v>
      </c>
      <c r="F21" s="33">
        <v>86147429</v>
      </c>
      <c r="G21" s="34">
        <v>27.1</v>
      </c>
      <c r="H21" s="33">
        <v>81946074</v>
      </c>
      <c r="I21" s="34">
        <v>28.6</v>
      </c>
      <c r="J21" s="34">
        <v>5.0999999999999996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1084122068</v>
      </c>
      <c r="D22" s="33">
        <v>408175647</v>
      </c>
      <c r="E22" s="34">
        <v>37.700000000000003</v>
      </c>
      <c r="F22" s="33">
        <v>408175647</v>
      </c>
      <c r="G22" s="34">
        <v>37.700000000000003</v>
      </c>
      <c r="H22" s="33">
        <v>404749679</v>
      </c>
      <c r="I22" s="34">
        <v>33.799999999999997</v>
      </c>
      <c r="J22" s="34">
        <v>0.8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673045315</v>
      </c>
      <c r="D25" s="33">
        <v>198828350</v>
      </c>
      <c r="E25" s="34">
        <v>29.5</v>
      </c>
      <c r="F25" s="33">
        <v>198828350</v>
      </c>
      <c r="G25" s="34">
        <v>29.5</v>
      </c>
      <c r="H25" s="33">
        <v>160195298</v>
      </c>
      <c r="I25" s="34">
        <v>27.5</v>
      </c>
      <c r="J25" s="34">
        <v>24.1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196247</v>
      </c>
      <c r="D26" s="33">
        <v>259636</v>
      </c>
      <c r="E26" s="34">
        <v>132.30000000000001</v>
      </c>
      <c r="F26" s="33">
        <v>259636</v>
      </c>
      <c r="G26" s="34">
        <v>132.30000000000001</v>
      </c>
      <c r="H26" s="33">
        <v>91758</v>
      </c>
      <c r="I26" s="34">
        <v>49.5</v>
      </c>
      <c r="J26" s="34">
        <v>183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594599967</v>
      </c>
      <c r="D27" s="33">
        <v>162773708</v>
      </c>
      <c r="E27" s="34">
        <v>27.4</v>
      </c>
      <c r="F27" s="33">
        <v>162773708</v>
      </c>
      <c r="G27" s="34">
        <v>27.4</v>
      </c>
      <c r="H27" s="33">
        <v>179169102</v>
      </c>
      <c r="I27" s="34">
        <v>37.6</v>
      </c>
      <c r="J27" s="34">
        <v>-9.1999999999999993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12706623964</v>
      </c>
      <c r="D29" s="33">
        <v>3146975112</v>
      </c>
      <c r="E29" s="34">
        <v>24.8</v>
      </c>
      <c r="F29" s="33">
        <v>3146975112</v>
      </c>
      <c r="G29" s="34">
        <v>24.8</v>
      </c>
      <c r="H29" s="33">
        <v>2987278204</v>
      </c>
      <c r="I29" s="34">
        <v>25.2</v>
      </c>
      <c r="J29" s="34">
        <v>5.3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429894109</v>
      </c>
      <c r="D30" s="33">
        <v>105387333</v>
      </c>
      <c r="E30" s="34">
        <v>24.5</v>
      </c>
      <c r="F30" s="33">
        <v>105387333</v>
      </c>
      <c r="G30" s="34">
        <v>24.5</v>
      </c>
      <c r="H30" s="33">
        <v>93023117</v>
      </c>
      <c r="I30" s="34">
        <v>25.5</v>
      </c>
      <c r="J30" s="34">
        <v>13.3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1888192125</v>
      </c>
      <c r="D31" s="33">
        <v>465080323</v>
      </c>
      <c r="E31" s="34">
        <v>24.6</v>
      </c>
      <c r="F31" s="33">
        <v>465080323</v>
      </c>
      <c r="G31" s="34">
        <v>24.6</v>
      </c>
      <c r="H31" s="33">
        <v>482742940</v>
      </c>
      <c r="I31" s="34">
        <v>38.6</v>
      </c>
      <c r="J31" s="34">
        <v>-3.7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56609884</v>
      </c>
      <c r="D32" s="33">
        <v>12478324</v>
      </c>
      <c r="E32" s="34">
        <v>22</v>
      </c>
      <c r="F32" s="33">
        <v>12478324</v>
      </c>
      <c r="G32" s="34">
        <v>22</v>
      </c>
      <c r="H32" s="33">
        <v>10535016</v>
      </c>
      <c r="I32" s="34">
        <v>13.7</v>
      </c>
      <c r="J32" s="34">
        <v>18.399999999999999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6919169175</v>
      </c>
      <c r="D33" s="33">
        <v>2163223749</v>
      </c>
      <c r="E33" s="34">
        <v>31.3</v>
      </c>
      <c r="F33" s="33">
        <v>2163223749</v>
      </c>
      <c r="G33" s="34">
        <v>31.3</v>
      </c>
      <c r="H33" s="33">
        <v>2034983736</v>
      </c>
      <c r="I33" s="34">
        <v>29.9</v>
      </c>
      <c r="J33" s="34">
        <v>6.3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94425734</v>
      </c>
      <c r="D34" s="33">
        <v>38164735</v>
      </c>
      <c r="E34" s="34">
        <v>40.4</v>
      </c>
      <c r="F34" s="33">
        <v>38164735</v>
      </c>
      <c r="G34" s="34">
        <v>40.4</v>
      </c>
      <c r="H34" s="33">
        <v>34290404</v>
      </c>
      <c r="I34" s="34">
        <v>38.5</v>
      </c>
      <c r="J34" s="34">
        <v>11.3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2749549000</v>
      </c>
      <c r="D35" s="33">
        <v>916516000</v>
      </c>
      <c r="E35" s="34">
        <v>33.299999999999997</v>
      </c>
      <c r="F35" s="33">
        <v>916516000</v>
      </c>
      <c r="G35" s="34">
        <v>33.299999999999997</v>
      </c>
      <c r="H35" s="33">
        <v>879763000</v>
      </c>
      <c r="I35" s="34">
        <v>33.299999999999997</v>
      </c>
      <c r="J35" s="34">
        <v>4.2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59079097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5393297269</v>
      </c>
      <c r="D38" s="33">
        <v>839408247</v>
      </c>
      <c r="E38" s="34">
        <v>15.6</v>
      </c>
      <c r="F38" s="33">
        <v>839408247</v>
      </c>
      <c r="G38" s="34">
        <v>15.6</v>
      </c>
      <c r="H38" s="33">
        <v>806178</v>
      </c>
      <c r="I38" s="34">
        <v>0</v>
      </c>
      <c r="J38" s="34">
        <v>104021.9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64668176025</v>
      </c>
      <c r="D41" s="29">
        <v>13820566276</v>
      </c>
      <c r="E41" s="30">
        <v>21.4</v>
      </c>
      <c r="F41" s="29">
        <v>13820566276</v>
      </c>
      <c r="G41" s="30">
        <v>21.4</v>
      </c>
      <c r="H41" s="29">
        <v>11431154210</v>
      </c>
      <c r="I41" s="30">
        <v>19.2</v>
      </c>
      <c r="J41" s="30">
        <v>20.9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19414334192</v>
      </c>
      <c r="D42" s="33">
        <v>4117501856</v>
      </c>
      <c r="E42" s="34">
        <v>21.2</v>
      </c>
      <c r="F42" s="33">
        <v>4117501856</v>
      </c>
      <c r="G42" s="34">
        <v>21.2</v>
      </c>
      <c r="H42" s="33">
        <v>3975040822</v>
      </c>
      <c r="I42" s="34">
        <v>21.5</v>
      </c>
      <c r="J42" s="34">
        <v>3.6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200323686</v>
      </c>
      <c r="D43" s="33">
        <v>44108078</v>
      </c>
      <c r="E43" s="34">
        <v>22</v>
      </c>
      <c r="F43" s="33">
        <v>44108078</v>
      </c>
      <c r="G43" s="34">
        <v>22</v>
      </c>
      <c r="H43" s="33">
        <v>50779713</v>
      </c>
      <c r="I43" s="34">
        <v>26.6</v>
      </c>
      <c r="J43" s="34">
        <v>-13.1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15472230000</v>
      </c>
      <c r="D44" s="33">
        <v>4116201935</v>
      </c>
      <c r="E44" s="34">
        <v>26.6</v>
      </c>
      <c r="F44" s="33">
        <v>4116201935</v>
      </c>
      <c r="G44" s="34">
        <v>26.6</v>
      </c>
      <c r="H44" s="33">
        <v>3224058779</v>
      </c>
      <c r="I44" s="34">
        <v>22.9</v>
      </c>
      <c r="J44" s="34">
        <v>27.7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7136783988</v>
      </c>
      <c r="D45" s="33">
        <v>1190676696</v>
      </c>
      <c r="E45" s="34">
        <v>16.7</v>
      </c>
      <c r="F45" s="33">
        <v>1190676696</v>
      </c>
      <c r="G45" s="34">
        <v>16.7</v>
      </c>
      <c r="H45" s="33">
        <v>339076898</v>
      </c>
      <c r="I45" s="34">
        <v>5.7</v>
      </c>
      <c r="J45" s="34">
        <v>251.2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2856164259</v>
      </c>
      <c r="D46" s="33">
        <v>336712947</v>
      </c>
      <c r="E46" s="34">
        <v>11.8</v>
      </c>
      <c r="F46" s="33">
        <v>336712947</v>
      </c>
      <c r="G46" s="34">
        <v>11.8</v>
      </c>
      <c r="H46" s="33">
        <v>392514502</v>
      </c>
      <c r="I46" s="34">
        <v>16.899999999999999</v>
      </c>
      <c r="J46" s="34">
        <v>-14.2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3849498303</v>
      </c>
      <c r="D47" s="33">
        <v>937160606</v>
      </c>
      <c r="E47" s="34">
        <v>24.3</v>
      </c>
      <c r="F47" s="33">
        <v>937160606</v>
      </c>
      <c r="G47" s="34">
        <v>24.3</v>
      </c>
      <c r="H47" s="33">
        <v>866719380</v>
      </c>
      <c r="I47" s="34">
        <v>24.5</v>
      </c>
      <c r="J47" s="34">
        <v>8.1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1214301032</v>
      </c>
      <c r="D48" s="33">
        <v>215019398</v>
      </c>
      <c r="E48" s="34">
        <v>17.7</v>
      </c>
      <c r="F48" s="33">
        <v>215019398</v>
      </c>
      <c r="G48" s="34">
        <v>17.7</v>
      </c>
      <c r="H48" s="33">
        <v>195935437</v>
      </c>
      <c r="I48" s="34">
        <v>20.7</v>
      </c>
      <c r="J48" s="34">
        <v>9.6999999999999993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9879651231</v>
      </c>
      <c r="D49" s="33">
        <v>1461217992</v>
      </c>
      <c r="E49" s="34">
        <v>14.8</v>
      </c>
      <c r="F49" s="33">
        <v>1461217992</v>
      </c>
      <c r="G49" s="34">
        <v>14.8</v>
      </c>
      <c r="H49" s="33">
        <v>1300931578</v>
      </c>
      <c r="I49" s="34">
        <v>13.8</v>
      </c>
      <c r="J49" s="34">
        <v>12.3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317831912</v>
      </c>
      <c r="D50" s="33">
        <v>74259058</v>
      </c>
      <c r="E50" s="34">
        <v>23.4</v>
      </c>
      <c r="F50" s="33">
        <v>74259058</v>
      </c>
      <c r="G50" s="34">
        <v>23.4</v>
      </c>
      <c r="H50" s="33">
        <v>66345356</v>
      </c>
      <c r="I50" s="34">
        <v>19.5</v>
      </c>
      <c r="J50" s="34">
        <v>11.9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188482369</v>
      </c>
      <c r="D51" s="33">
        <v>269753730</v>
      </c>
      <c r="E51" s="34">
        <v>143.1</v>
      </c>
      <c r="F51" s="33">
        <v>269753730</v>
      </c>
      <c r="G51" s="34">
        <v>143.1</v>
      </c>
      <c r="H51" s="33">
        <v>225129367</v>
      </c>
      <c r="I51" s="34">
        <v>149.5</v>
      </c>
      <c r="J51" s="34">
        <v>19.8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3572423609</v>
      </c>
      <c r="D52" s="33">
        <v>991969720</v>
      </c>
      <c r="E52" s="34">
        <v>27.8</v>
      </c>
      <c r="F52" s="33">
        <v>991969720</v>
      </c>
      <c r="G52" s="34">
        <v>27.8</v>
      </c>
      <c r="H52" s="33">
        <v>793737158</v>
      </c>
      <c r="I52" s="34">
        <v>23.7</v>
      </c>
      <c r="J52" s="34">
        <v>25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2243946</v>
      </c>
      <c r="D53" s="33">
        <v>31227</v>
      </c>
      <c r="E53" s="34">
        <v>1.4</v>
      </c>
      <c r="F53" s="33">
        <v>31227</v>
      </c>
      <c r="G53" s="34">
        <v>1.4</v>
      </c>
      <c r="H53" s="33">
        <v>216328</v>
      </c>
      <c r="I53" s="34">
        <v>28.7</v>
      </c>
      <c r="J53" s="34">
        <v>-85.6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563907498</v>
      </c>
      <c r="D54" s="33">
        <v>65953033</v>
      </c>
      <c r="E54" s="34">
        <v>11.7</v>
      </c>
      <c r="F54" s="33">
        <v>65953033</v>
      </c>
      <c r="G54" s="34">
        <v>11.7</v>
      </c>
      <c r="H54" s="33">
        <v>668892</v>
      </c>
      <c r="I54" s="34">
        <v>0.1</v>
      </c>
      <c r="J54" s="34">
        <v>9760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-387290068</v>
      </c>
      <c r="D56" s="41">
        <v>3554916051</v>
      </c>
      <c r="E56" s="42"/>
      <c r="F56" s="41">
        <v>3554916051</v>
      </c>
      <c r="G56" s="42"/>
      <c r="H56" s="41">
        <v>3525690187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3552051972</v>
      </c>
      <c r="D57" s="33">
        <v>374585013</v>
      </c>
      <c r="E57" s="34">
        <v>10.5</v>
      </c>
      <c r="F57" s="33">
        <v>374585013</v>
      </c>
      <c r="G57" s="34">
        <v>10.5</v>
      </c>
      <c r="H57" s="33">
        <v>363108029</v>
      </c>
      <c r="I57" s="34">
        <v>13.1</v>
      </c>
      <c r="J57" s="34">
        <v>3.2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40000</v>
      </c>
      <c r="I58" s="34">
        <v>0</v>
      </c>
      <c r="J58" s="34">
        <v>-100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3164761904</v>
      </c>
      <c r="D59" s="41">
        <v>3929501064</v>
      </c>
      <c r="E59" s="42"/>
      <c r="F59" s="41">
        <v>3929501064</v>
      </c>
      <c r="G59" s="42"/>
      <c r="H59" s="41">
        <v>3888838216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3093885</v>
      </c>
      <c r="D60" s="33">
        <v>4006874</v>
      </c>
      <c r="E60" s="34">
        <v>129.5</v>
      </c>
      <c r="F60" s="33">
        <v>4006874</v>
      </c>
      <c r="G60" s="34">
        <v>129.5</v>
      </c>
      <c r="H60" s="33">
        <v>2311871</v>
      </c>
      <c r="I60" s="34">
        <v>-29.2</v>
      </c>
      <c r="J60" s="34">
        <v>73.3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3161668019</v>
      </c>
      <c r="D61" s="41">
        <v>3925494190</v>
      </c>
      <c r="E61" s="42"/>
      <c r="F61" s="41">
        <v>3925494190</v>
      </c>
      <c r="G61" s="42"/>
      <c r="H61" s="41">
        <v>3886526345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2248450</v>
      </c>
      <c r="D63" s="33">
        <v>2957518</v>
      </c>
      <c r="E63" s="34">
        <v>131.5</v>
      </c>
      <c r="F63" s="33">
        <v>2957518</v>
      </c>
      <c r="G63" s="34">
        <v>131.5</v>
      </c>
      <c r="H63" s="33">
        <v>1706419</v>
      </c>
      <c r="I63" s="34">
        <v>-24.5</v>
      </c>
      <c r="J63" s="34">
        <v>73.3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3163916469</v>
      </c>
      <c r="D64" s="41">
        <v>3928451708</v>
      </c>
      <c r="E64" s="42"/>
      <c r="F64" s="41">
        <v>3928451708</v>
      </c>
      <c r="G64" s="42"/>
      <c r="H64" s="41">
        <v>3888232764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3163916469</v>
      </c>
      <c r="D67" s="41">
        <v>3928451708</v>
      </c>
      <c r="E67" s="42"/>
      <c r="F67" s="41">
        <v>3928451708</v>
      </c>
      <c r="G67" s="42"/>
      <c r="H67" s="41">
        <v>3888232764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12073294723</v>
      </c>
      <c r="D75" s="29">
        <v>1389403187</v>
      </c>
      <c r="E75" s="30">
        <v>11.5</v>
      </c>
      <c r="F75" s="29">
        <v>1389403187</v>
      </c>
      <c r="G75" s="30">
        <v>11.5</v>
      </c>
      <c r="H75" s="29">
        <v>1175806543</v>
      </c>
      <c r="I75" s="30">
        <v>10.7</v>
      </c>
      <c r="J75" s="30">
        <v>18.2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3395118133</v>
      </c>
      <c r="D76" s="51">
        <v>360693850</v>
      </c>
      <c r="E76" s="39">
        <v>10.6</v>
      </c>
      <c r="F76" s="51">
        <v>360693850</v>
      </c>
      <c r="G76" s="39">
        <v>10.6</v>
      </c>
      <c r="H76" s="51">
        <v>345242920</v>
      </c>
      <c r="I76" s="39">
        <v>13</v>
      </c>
      <c r="J76" s="39">
        <v>4.5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23549128</v>
      </c>
      <c r="D77" s="51">
        <v>972972</v>
      </c>
      <c r="E77" s="39">
        <v>4.0999999999999996</v>
      </c>
      <c r="F77" s="51">
        <v>972972</v>
      </c>
      <c r="G77" s="39">
        <v>4.0999999999999996</v>
      </c>
      <c r="H77" s="51">
        <v>1415543</v>
      </c>
      <c r="I77" s="39">
        <v>4.7</v>
      </c>
      <c r="J77" s="39">
        <v>-31.3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133384710</v>
      </c>
      <c r="D79" s="51">
        <v>12911662</v>
      </c>
      <c r="E79" s="39">
        <v>9.6999999999999993</v>
      </c>
      <c r="F79" s="51">
        <v>12911662</v>
      </c>
      <c r="G79" s="39">
        <v>9.6999999999999993</v>
      </c>
      <c r="H79" s="51">
        <v>16449564</v>
      </c>
      <c r="I79" s="39">
        <v>19.2</v>
      </c>
      <c r="J79" s="39">
        <v>-21.5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3552051971</v>
      </c>
      <c r="D80" s="53">
        <v>374578484</v>
      </c>
      <c r="E80" s="54">
        <v>10.5</v>
      </c>
      <c r="F80" s="53">
        <v>374578484</v>
      </c>
      <c r="G80" s="54">
        <v>10.5</v>
      </c>
      <c r="H80" s="53">
        <v>363108027</v>
      </c>
      <c r="I80" s="54">
        <v>13.1</v>
      </c>
      <c r="J80" s="54">
        <v>3.2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7279729847</v>
      </c>
      <c r="D81" s="51">
        <v>719066012</v>
      </c>
      <c r="E81" s="39">
        <v>9.9</v>
      </c>
      <c r="F81" s="51">
        <v>719066012</v>
      </c>
      <c r="G81" s="39">
        <v>9.9</v>
      </c>
      <c r="H81" s="51">
        <v>583453528</v>
      </c>
      <c r="I81" s="39">
        <v>9</v>
      </c>
      <c r="J81" s="39">
        <v>23.2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1241512905</v>
      </c>
      <c r="D82" s="51">
        <v>295758691</v>
      </c>
      <c r="E82" s="39">
        <v>23.8</v>
      </c>
      <c r="F82" s="51">
        <v>295758691</v>
      </c>
      <c r="G82" s="39">
        <v>23.8</v>
      </c>
      <c r="H82" s="51">
        <v>229244988</v>
      </c>
      <c r="I82" s="39">
        <v>13</v>
      </c>
      <c r="J82" s="39">
        <v>29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12073294723</v>
      </c>
      <c r="D85" s="29">
        <v>1389403187</v>
      </c>
      <c r="E85" s="54">
        <v>11.5</v>
      </c>
      <c r="F85" s="29">
        <v>1389403187</v>
      </c>
      <c r="G85" s="54">
        <v>11.5</v>
      </c>
      <c r="H85" s="29">
        <v>1175806543</v>
      </c>
      <c r="I85" s="54">
        <v>10.7</v>
      </c>
      <c r="J85" s="54">
        <v>18.2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1153934275</v>
      </c>
      <c r="D86" s="53">
        <v>278580505</v>
      </c>
      <c r="E86" s="54">
        <v>24.1</v>
      </c>
      <c r="F86" s="53">
        <v>278580505</v>
      </c>
      <c r="G86" s="54">
        <v>24.1</v>
      </c>
      <c r="H86" s="53">
        <v>178140770</v>
      </c>
      <c r="I86" s="54">
        <v>11.3</v>
      </c>
      <c r="J86" s="54">
        <v>56.4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2500092</v>
      </c>
      <c r="D87" s="33">
        <v>412907</v>
      </c>
      <c r="E87" s="34">
        <v>16.5</v>
      </c>
      <c r="F87" s="33">
        <v>412907</v>
      </c>
      <c r="G87" s="34">
        <v>16.5</v>
      </c>
      <c r="H87" s="33">
        <v>113856</v>
      </c>
      <c r="I87" s="34">
        <v>6.8</v>
      </c>
      <c r="J87" s="34">
        <v>262.7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1151354983</v>
      </c>
      <c r="D88" s="33">
        <v>278104001</v>
      </c>
      <c r="E88" s="34">
        <v>24.2</v>
      </c>
      <c r="F88" s="33">
        <v>278104001</v>
      </c>
      <c r="G88" s="34">
        <v>24.2</v>
      </c>
      <c r="H88" s="33">
        <v>178026914</v>
      </c>
      <c r="I88" s="34">
        <v>11.4</v>
      </c>
      <c r="J88" s="34">
        <v>56.2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79200</v>
      </c>
      <c r="D89" s="33">
        <v>63597</v>
      </c>
      <c r="E89" s="34">
        <v>80.3</v>
      </c>
      <c r="F89" s="33">
        <v>63597</v>
      </c>
      <c r="G89" s="34">
        <v>80.3</v>
      </c>
      <c r="H89" s="33">
        <v>0</v>
      </c>
      <c r="I89" s="34">
        <v>0</v>
      </c>
      <c r="J89" s="34">
        <v>-100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1543208557</v>
      </c>
      <c r="D90" s="53">
        <v>194285765</v>
      </c>
      <c r="E90" s="54">
        <v>12.6</v>
      </c>
      <c r="F90" s="53">
        <v>194285765</v>
      </c>
      <c r="G90" s="54">
        <v>12.6</v>
      </c>
      <c r="H90" s="53">
        <v>168622219</v>
      </c>
      <c r="I90" s="54">
        <v>11.2</v>
      </c>
      <c r="J90" s="54">
        <v>15.2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116976657</v>
      </c>
      <c r="D91" s="33">
        <v>14939163</v>
      </c>
      <c r="E91" s="34">
        <v>12.8</v>
      </c>
      <c r="F91" s="33">
        <v>14939163</v>
      </c>
      <c r="G91" s="34">
        <v>12.8</v>
      </c>
      <c r="H91" s="33">
        <v>7285865</v>
      </c>
      <c r="I91" s="34">
        <v>7.4</v>
      </c>
      <c r="J91" s="34">
        <v>105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192629519</v>
      </c>
      <c r="D92" s="33">
        <v>13213356</v>
      </c>
      <c r="E92" s="34">
        <v>6.9</v>
      </c>
      <c r="F92" s="33">
        <v>13213356</v>
      </c>
      <c r="G92" s="34">
        <v>6.9</v>
      </c>
      <c r="H92" s="33">
        <v>24240664</v>
      </c>
      <c r="I92" s="34">
        <v>7.9</v>
      </c>
      <c r="J92" s="34">
        <v>-45.5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198641536</v>
      </c>
      <c r="D93" s="33">
        <v>25190205</v>
      </c>
      <c r="E93" s="34">
        <v>12.7</v>
      </c>
      <c r="F93" s="33">
        <v>25190205</v>
      </c>
      <c r="G93" s="34">
        <v>12.7</v>
      </c>
      <c r="H93" s="33">
        <v>21479919</v>
      </c>
      <c r="I93" s="34">
        <v>7</v>
      </c>
      <c r="J93" s="34">
        <v>17.3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976830845</v>
      </c>
      <c r="D94" s="33">
        <v>136435802</v>
      </c>
      <c r="E94" s="34">
        <v>14</v>
      </c>
      <c r="F94" s="33">
        <v>136435802</v>
      </c>
      <c r="G94" s="34">
        <v>14</v>
      </c>
      <c r="H94" s="33">
        <v>114216042</v>
      </c>
      <c r="I94" s="34">
        <v>15</v>
      </c>
      <c r="J94" s="34">
        <v>19.5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58130000</v>
      </c>
      <c r="D95" s="33">
        <v>4507239</v>
      </c>
      <c r="E95" s="34">
        <v>7.8</v>
      </c>
      <c r="F95" s="33">
        <v>4507239</v>
      </c>
      <c r="G95" s="34">
        <v>7.8</v>
      </c>
      <c r="H95" s="33">
        <v>1399729</v>
      </c>
      <c r="I95" s="34">
        <v>5.0999999999999996</v>
      </c>
      <c r="J95" s="34">
        <v>222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3197898995</v>
      </c>
      <c r="D96" s="53">
        <v>234434718</v>
      </c>
      <c r="E96" s="54">
        <v>7.3</v>
      </c>
      <c r="F96" s="53">
        <v>234434718</v>
      </c>
      <c r="G96" s="54">
        <v>7.3</v>
      </c>
      <c r="H96" s="53">
        <v>218491142</v>
      </c>
      <c r="I96" s="54">
        <v>9.6</v>
      </c>
      <c r="J96" s="54">
        <v>7.3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225399337</v>
      </c>
      <c r="D97" s="33">
        <v>10003913</v>
      </c>
      <c r="E97" s="34">
        <v>4.4000000000000004</v>
      </c>
      <c r="F97" s="33">
        <v>10003913</v>
      </c>
      <c r="G97" s="34">
        <v>4.4000000000000004</v>
      </c>
      <c r="H97" s="33">
        <v>14606100</v>
      </c>
      <c r="I97" s="34">
        <v>7.1</v>
      </c>
      <c r="J97" s="34">
        <v>-31.5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2716755939</v>
      </c>
      <c r="D98" s="33">
        <v>204447097</v>
      </c>
      <c r="E98" s="34">
        <v>7.5</v>
      </c>
      <c r="F98" s="33">
        <v>204447097</v>
      </c>
      <c r="G98" s="34">
        <v>7.5</v>
      </c>
      <c r="H98" s="33">
        <v>182195349</v>
      </c>
      <c r="I98" s="34">
        <v>9.8000000000000007</v>
      </c>
      <c r="J98" s="34">
        <v>12.2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255743719</v>
      </c>
      <c r="D99" s="33">
        <v>19983708</v>
      </c>
      <c r="E99" s="34">
        <v>7.8</v>
      </c>
      <c r="F99" s="33">
        <v>19983708</v>
      </c>
      <c r="G99" s="34">
        <v>7.8</v>
      </c>
      <c r="H99" s="33">
        <v>21689693</v>
      </c>
      <c r="I99" s="34">
        <v>9.6</v>
      </c>
      <c r="J99" s="34">
        <v>-7.9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6124867917</v>
      </c>
      <c r="D100" s="53">
        <v>672923654</v>
      </c>
      <c r="E100" s="54">
        <v>11</v>
      </c>
      <c r="F100" s="53">
        <v>672923654</v>
      </c>
      <c r="G100" s="54">
        <v>11</v>
      </c>
      <c r="H100" s="53">
        <v>604109109</v>
      </c>
      <c r="I100" s="54">
        <v>10.8</v>
      </c>
      <c r="J100" s="54">
        <v>11.4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1206454071</v>
      </c>
      <c r="D101" s="33">
        <v>193858145</v>
      </c>
      <c r="E101" s="34">
        <v>16.100000000000001</v>
      </c>
      <c r="F101" s="33">
        <v>193858145</v>
      </c>
      <c r="G101" s="34">
        <v>16.100000000000001</v>
      </c>
      <c r="H101" s="33">
        <v>158151434</v>
      </c>
      <c r="I101" s="34">
        <v>13.4</v>
      </c>
      <c r="J101" s="34">
        <v>22.6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1227340068</v>
      </c>
      <c r="D102" s="33">
        <v>134295696</v>
      </c>
      <c r="E102" s="34">
        <v>10.9</v>
      </c>
      <c r="F102" s="33">
        <v>134295696</v>
      </c>
      <c r="G102" s="34">
        <v>10.9</v>
      </c>
      <c r="H102" s="33">
        <v>102089632</v>
      </c>
      <c r="I102" s="34">
        <v>9.6</v>
      </c>
      <c r="J102" s="34">
        <v>31.5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3587992171</v>
      </c>
      <c r="D103" s="33">
        <v>322306223</v>
      </c>
      <c r="E103" s="34">
        <v>9</v>
      </c>
      <c r="F103" s="33">
        <v>322306223</v>
      </c>
      <c r="G103" s="34">
        <v>9</v>
      </c>
      <c r="H103" s="33">
        <v>270085740</v>
      </c>
      <c r="I103" s="34">
        <v>9.1</v>
      </c>
      <c r="J103" s="34">
        <v>19.3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103081607</v>
      </c>
      <c r="D104" s="33">
        <v>22463590</v>
      </c>
      <c r="E104" s="34">
        <v>21.8</v>
      </c>
      <c r="F104" s="33">
        <v>22463590</v>
      </c>
      <c r="G104" s="34">
        <v>21.8</v>
      </c>
      <c r="H104" s="33">
        <v>73782303</v>
      </c>
      <c r="I104" s="34">
        <v>18.600000000000001</v>
      </c>
      <c r="J104" s="34">
        <v>-69.599999999999994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53384979</v>
      </c>
      <c r="D105" s="53">
        <v>9178545</v>
      </c>
      <c r="E105" s="54">
        <v>17.2</v>
      </c>
      <c r="F105" s="53">
        <v>9178545</v>
      </c>
      <c r="G105" s="54">
        <v>17.2</v>
      </c>
      <c r="H105" s="53">
        <v>6443303</v>
      </c>
      <c r="I105" s="54">
        <v>11.2</v>
      </c>
      <c r="J105" s="54">
        <v>42.5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58923708273</v>
      </c>
      <c r="D113" s="53">
        <v>18061717533</v>
      </c>
      <c r="E113" s="54">
        <v>30.7</v>
      </c>
      <c r="F113" s="53">
        <v>18061717533</v>
      </c>
      <c r="G113" s="54">
        <v>30.7</v>
      </c>
      <c r="H113" s="53">
        <v>15260090031</v>
      </c>
      <c r="I113" s="54">
        <v>27.8</v>
      </c>
      <c r="J113" s="54">
        <v>18.399999999999999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12733327371</v>
      </c>
      <c r="D114" s="33">
        <v>3602664673</v>
      </c>
      <c r="E114" s="34">
        <v>28.3</v>
      </c>
      <c r="F114" s="33">
        <v>3602664673</v>
      </c>
      <c r="G114" s="34">
        <v>28.3</v>
      </c>
      <c r="H114" s="33">
        <v>3186894658</v>
      </c>
      <c r="I114" s="34">
        <v>27.1</v>
      </c>
      <c r="J114" s="34">
        <v>13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29426543311</v>
      </c>
      <c r="D115" s="33">
        <v>8071630405</v>
      </c>
      <c r="E115" s="34">
        <v>27.4</v>
      </c>
      <c r="F115" s="33">
        <v>8071630405</v>
      </c>
      <c r="G115" s="34">
        <v>27.4</v>
      </c>
      <c r="H115" s="33">
        <v>6791493003</v>
      </c>
      <c r="I115" s="34">
        <v>24.8</v>
      </c>
      <c r="J115" s="34">
        <v>18.8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5208706382</v>
      </c>
      <c r="D116" s="33">
        <v>2161770084</v>
      </c>
      <c r="E116" s="34">
        <v>41.5</v>
      </c>
      <c r="F116" s="33">
        <v>2161770084</v>
      </c>
      <c r="G116" s="34">
        <v>41.5</v>
      </c>
      <c r="H116" s="33">
        <v>1956691504</v>
      </c>
      <c r="I116" s="34">
        <v>39.700000000000003</v>
      </c>
      <c r="J116" s="34">
        <v>10.5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6919169174</v>
      </c>
      <c r="D117" s="33">
        <v>3582306311</v>
      </c>
      <c r="E117" s="34">
        <v>51.8</v>
      </c>
      <c r="F117" s="33">
        <v>3582306311</v>
      </c>
      <c r="G117" s="34">
        <v>51.8</v>
      </c>
      <c r="H117" s="33">
        <v>2686781657</v>
      </c>
      <c r="I117" s="34">
        <v>39.299999999999997</v>
      </c>
      <c r="J117" s="34">
        <v>33.299999999999997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3552051972</v>
      </c>
      <c r="D118" s="33">
        <v>235710142</v>
      </c>
      <c r="E118" s="34">
        <v>6.6</v>
      </c>
      <c r="F118" s="33">
        <v>235710142</v>
      </c>
      <c r="G118" s="34">
        <v>6.6</v>
      </c>
      <c r="H118" s="33">
        <v>365214420</v>
      </c>
      <c r="I118" s="34">
        <v>13.2</v>
      </c>
      <c r="J118" s="34">
        <v>-35.5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1083910063</v>
      </c>
      <c r="D119" s="33">
        <v>407635918</v>
      </c>
      <c r="E119" s="34">
        <v>37.6</v>
      </c>
      <c r="F119" s="33">
        <v>407635918</v>
      </c>
      <c r="G119" s="34">
        <v>37.6</v>
      </c>
      <c r="H119" s="33">
        <v>273014789</v>
      </c>
      <c r="I119" s="34">
        <v>22.8</v>
      </c>
      <c r="J119" s="34">
        <v>49.3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-52416170486</v>
      </c>
      <c r="D121" s="53">
        <v>-8958492423</v>
      </c>
      <c r="E121" s="54">
        <v>17.100000000000001</v>
      </c>
      <c r="F121" s="53">
        <v>-8958492423</v>
      </c>
      <c r="G121" s="54">
        <v>17.100000000000001</v>
      </c>
      <c r="H121" s="53">
        <v>-13775845774</v>
      </c>
      <c r="I121" s="54">
        <v>28.4</v>
      </c>
      <c r="J121" s="54">
        <v>-35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-52416170486</v>
      </c>
      <c r="D122" s="33">
        <v>-8958492423</v>
      </c>
      <c r="E122" s="34">
        <v>17.100000000000001</v>
      </c>
      <c r="F122" s="33">
        <v>-8958492423</v>
      </c>
      <c r="G122" s="34">
        <v>17.100000000000001</v>
      </c>
      <c r="H122" s="33">
        <v>-13775845774</v>
      </c>
      <c r="I122" s="34">
        <v>28.8</v>
      </c>
      <c r="J122" s="34">
        <v>-35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6507537787</v>
      </c>
      <c r="D125" s="61">
        <v>9103225110</v>
      </c>
      <c r="E125" s="62">
        <v>139.9</v>
      </c>
      <c r="F125" s="61">
        <v>9103225110</v>
      </c>
      <c r="G125" s="62">
        <v>139.9</v>
      </c>
      <c r="H125" s="61">
        <v>1484244257</v>
      </c>
      <c r="I125" s="62">
        <v>23.5</v>
      </c>
      <c r="J125" s="62">
        <v>513.29999999999995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726824639</v>
      </c>
      <c r="D128" s="53">
        <v>-1374265110</v>
      </c>
      <c r="E128" s="54">
        <v>-189.1</v>
      </c>
      <c r="F128" s="53">
        <v>-1374265110</v>
      </c>
      <c r="G128" s="54">
        <v>-189.1</v>
      </c>
      <c r="H128" s="53">
        <v>307261446</v>
      </c>
      <c r="I128" s="54">
        <v>14.2</v>
      </c>
      <c r="J128" s="54">
        <v>-547.29999999999995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59079097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2138452</v>
      </c>
      <c r="D131" s="33">
        <v>131875</v>
      </c>
      <c r="E131" s="34">
        <v>6.2</v>
      </c>
      <c r="F131" s="33">
        <v>131875</v>
      </c>
      <c r="G131" s="34">
        <v>6.2</v>
      </c>
      <c r="H131" s="33">
        <v>876381</v>
      </c>
      <c r="I131" s="34">
        <v>29.3</v>
      </c>
      <c r="J131" s="34">
        <v>-85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665607090</v>
      </c>
      <c r="D132" s="33">
        <v>-1374396985</v>
      </c>
      <c r="E132" s="34">
        <v>-206.5</v>
      </c>
      <c r="F132" s="33">
        <v>-1374396985</v>
      </c>
      <c r="G132" s="34">
        <v>-206.5</v>
      </c>
      <c r="H132" s="33">
        <v>306385065</v>
      </c>
      <c r="I132" s="34">
        <v>14.6</v>
      </c>
      <c r="J132" s="34">
        <v>-548.6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-12073294723</v>
      </c>
      <c r="D133" s="53">
        <v>-2549964642</v>
      </c>
      <c r="E133" s="54">
        <v>21.1</v>
      </c>
      <c r="F133" s="53">
        <v>-2549964642</v>
      </c>
      <c r="G133" s="54">
        <v>21.1</v>
      </c>
      <c r="H133" s="53">
        <v>-1876973583</v>
      </c>
      <c r="I133" s="54">
        <v>17</v>
      </c>
      <c r="J133" s="54">
        <v>35.9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-12073294723</v>
      </c>
      <c r="D134" s="33">
        <v>-2549964642</v>
      </c>
      <c r="E134" s="34">
        <v>21.1</v>
      </c>
      <c r="F134" s="33">
        <v>-2549964642</v>
      </c>
      <c r="G134" s="34">
        <v>21.1</v>
      </c>
      <c r="H134" s="33">
        <v>-1876973583</v>
      </c>
      <c r="I134" s="34">
        <v>17</v>
      </c>
      <c r="J134" s="34">
        <v>35.9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-11346470084</v>
      </c>
      <c r="D135" s="61">
        <v>-3924229752</v>
      </c>
      <c r="E135" s="62">
        <v>34.6</v>
      </c>
      <c r="F135" s="61">
        <v>-3924229752</v>
      </c>
      <c r="G135" s="62">
        <v>34.6</v>
      </c>
      <c r="H135" s="61">
        <v>-1569712137</v>
      </c>
      <c r="I135" s="62">
        <v>17.7</v>
      </c>
      <c r="J135" s="62">
        <v>150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7303293424</v>
      </c>
      <c r="D138" s="53">
        <v>28214515</v>
      </c>
      <c r="E138" s="54">
        <v>0.4</v>
      </c>
      <c r="F138" s="53">
        <v>28214515</v>
      </c>
      <c r="G138" s="54">
        <v>0.4</v>
      </c>
      <c r="H138" s="53">
        <v>-14755646</v>
      </c>
      <c r="I138" s="54">
        <v>-0.2</v>
      </c>
      <c r="J138" s="54">
        <v>-291.2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7279729847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23563577</v>
      </c>
      <c r="D141" s="33">
        <v>28214515</v>
      </c>
      <c r="E141" s="34">
        <v>119.7</v>
      </c>
      <c r="F141" s="33">
        <v>28214515</v>
      </c>
      <c r="G141" s="34">
        <v>119.7</v>
      </c>
      <c r="H141" s="33">
        <v>-14755646</v>
      </c>
      <c r="I141" s="34">
        <v>-49.2</v>
      </c>
      <c r="J141" s="34">
        <v>-291.2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-2802626881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-2802626881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4500666543</v>
      </c>
      <c r="D144" s="61">
        <v>28214515</v>
      </c>
      <c r="E144" s="62">
        <v>0.6</v>
      </c>
      <c r="F144" s="61">
        <v>28214515</v>
      </c>
      <c r="G144" s="62">
        <v>0.6</v>
      </c>
      <c r="H144" s="61">
        <v>-14755646</v>
      </c>
      <c r="I144" s="62">
        <v>-0.3</v>
      </c>
      <c r="J144" s="62">
        <v>-291.2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-338265754</v>
      </c>
      <c r="D146" s="29">
        <v>5207209873</v>
      </c>
      <c r="E146" s="30">
        <v>-1539.4</v>
      </c>
      <c r="F146" s="29">
        <v>5207209873</v>
      </c>
      <c r="G146" s="30">
        <v>-1539.4</v>
      </c>
      <c r="H146" s="29">
        <v>-100223526</v>
      </c>
      <c r="I146" s="30">
        <v>-4.5</v>
      </c>
      <c r="J146" s="30">
        <v>-5295.6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11223715686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10885449932</v>
      </c>
      <c r="D148" s="71">
        <v>17912979418</v>
      </c>
      <c r="E148" s="72">
        <v>164.6</v>
      </c>
      <c r="F148" s="71">
        <v>17912979418</v>
      </c>
      <c r="G148" s="72">
        <v>164.6</v>
      </c>
      <c r="H148" s="71">
        <v>12494715212</v>
      </c>
      <c r="I148" s="72">
        <v>98.3</v>
      </c>
      <c r="J148" s="72">
        <v>43.4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439396833</v>
      </c>
      <c r="D155" s="34">
        <v>17</v>
      </c>
      <c r="E155" s="33">
        <v>74268234</v>
      </c>
      <c r="F155" s="34">
        <v>2.9</v>
      </c>
      <c r="G155" s="33">
        <v>70346511</v>
      </c>
      <c r="H155" s="34">
        <v>2.7</v>
      </c>
      <c r="I155" s="33">
        <v>1997860924</v>
      </c>
      <c r="J155" s="34">
        <v>77.400000000000006</v>
      </c>
      <c r="K155" s="33">
        <v>2581872502</v>
      </c>
      <c r="L155" s="34">
        <v>25.7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1292775249</v>
      </c>
      <c r="D156" s="34">
        <v>60</v>
      </c>
      <c r="E156" s="33">
        <v>45571817</v>
      </c>
      <c r="F156" s="34">
        <v>2.1</v>
      </c>
      <c r="G156" s="33">
        <v>49795490</v>
      </c>
      <c r="H156" s="34">
        <v>2.2999999999999998</v>
      </c>
      <c r="I156" s="33">
        <v>764859404</v>
      </c>
      <c r="J156" s="34">
        <v>35.5</v>
      </c>
      <c r="K156" s="33">
        <v>2153001960</v>
      </c>
      <c r="L156" s="34">
        <v>21.5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862447097</v>
      </c>
      <c r="D157" s="34">
        <v>35.799999999999997</v>
      </c>
      <c r="E157" s="33">
        <v>90939141</v>
      </c>
      <c r="F157" s="34">
        <v>3.8</v>
      </c>
      <c r="G157" s="33">
        <v>74185895</v>
      </c>
      <c r="H157" s="34">
        <v>3.1</v>
      </c>
      <c r="I157" s="33">
        <v>1378898178</v>
      </c>
      <c r="J157" s="34">
        <v>57.3</v>
      </c>
      <c r="K157" s="33">
        <v>2406470311</v>
      </c>
      <c r="L157" s="34">
        <v>24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223505182</v>
      </c>
      <c r="D158" s="34">
        <v>20.8</v>
      </c>
      <c r="E158" s="33">
        <v>32078119</v>
      </c>
      <c r="F158" s="34">
        <v>3</v>
      </c>
      <c r="G158" s="33">
        <v>32852587</v>
      </c>
      <c r="H158" s="34">
        <v>3.1</v>
      </c>
      <c r="I158" s="33">
        <v>786979150</v>
      </c>
      <c r="J158" s="34">
        <v>73.2</v>
      </c>
      <c r="K158" s="33">
        <v>1075415038</v>
      </c>
      <c r="L158" s="34">
        <v>10.7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115044682</v>
      </c>
      <c r="D159" s="34">
        <v>18.100000000000001</v>
      </c>
      <c r="E159" s="33">
        <v>18822000</v>
      </c>
      <c r="F159" s="34">
        <v>3</v>
      </c>
      <c r="G159" s="33">
        <v>16697950</v>
      </c>
      <c r="H159" s="34">
        <v>2.6</v>
      </c>
      <c r="I159" s="33">
        <v>483695626</v>
      </c>
      <c r="J159" s="34">
        <v>76.3</v>
      </c>
      <c r="K159" s="33">
        <v>634260258</v>
      </c>
      <c r="L159" s="34">
        <v>6.3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133434589</v>
      </c>
      <c r="D160" s="34">
        <v>14</v>
      </c>
      <c r="E160" s="33">
        <v>13974095</v>
      </c>
      <c r="F160" s="34">
        <v>1.5</v>
      </c>
      <c r="G160" s="33">
        <v>-1371129</v>
      </c>
      <c r="H160" s="34">
        <v>-0.1</v>
      </c>
      <c r="I160" s="33">
        <v>806620842</v>
      </c>
      <c r="J160" s="34">
        <v>84.7</v>
      </c>
      <c r="K160" s="33">
        <v>952658397</v>
      </c>
      <c r="L160" s="34">
        <v>9.5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92495115</v>
      </c>
      <c r="D161" s="34">
        <v>9.5</v>
      </c>
      <c r="E161" s="33">
        <v>38849266</v>
      </c>
      <c r="F161" s="34">
        <v>4</v>
      </c>
      <c r="G161" s="33">
        <v>38174854</v>
      </c>
      <c r="H161" s="34">
        <v>3.9</v>
      </c>
      <c r="I161" s="33">
        <v>808603829</v>
      </c>
      <c r="J161" s="34">
        <v>82.7</v>
      </c>
      <c r="K161" s="33">
        <v>978123064</v>
      </c>
      <c r="L161" s="34">
        <v>9.6999999999999993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-160601994</v>
      </c>
      <c r="D163" s="34">
        <v>21.4</v>
      </c>
      <c r="E163" s="33">
        <v>-279232407</v>
      </c>
      <c r="F163" s="34">
        <v>37.299999999999997</v>
      </c>
      <c r="G163" s="33">
        <v>-28889559</v>
      </c>
      <c r="H163" s="34">
        <v>3.9</v>
      </c>
      <c r="I163" s="33">
        <v>-280130127</v>
      </c>
      <c r="J163" s="34">
        <v>37.4</v>
      </c>
      <c r="K163" s="33">
        <v>-748854087</v>
      </c>
      <c r="L163" s="34">
        <v>-7.5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2998496753</v>
      </c>
      <c r="D164" s="76">
        <v>29.9</v>
      </c>
      <c r="E164" s="41">
        <v>35270265</v>
      </c>
      <c r="F164" s="76">
        <v>0.4</v>
      </c>
      <c r="G164" s="41">
        <v>251792599</v>
      </c>
      <c r="H164" s="76">
        <v>2.5</v>
      </c>
      <c r="I164" s="41">
        <v>6747387826</v>
      </c>
      <c r="J164" s="76">
        <v>67.3</v>
      </c>
      <c r="K164" s="41">
        <v>10032947443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97449563</v>
      </c>
      <c r="D166" s="34">
        <v>-6944.6</v>
      </c>
      <c r="E166" s="33">
        <v>-193061571</v>
      </c>
      <c r="F166" s="34">
        <v>13758.2</v>
      </c>
      <c r="G166" s="33">
        <v>25851610</v>
      </c>
      <c r="H166" s="34">
        <v>-1842.3</v>
      </c>
      <c r="I166" s="33">
        <v>68357153</v>
      </c>
      <c r="J166" s="34">
        <v>-4871.3999999999996</v>
      </c>
      <c r="K166" s="33">
        <v>-1403245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1482312748</v>
      </c>
      <c r="D167" s="34">
        <v>62.8</v>
      </c>
      <c r="E167" s="33">
        <v>50526446</v>
      </c>
      <c r="F167" s="34">
        <v>2.1</v>
      </c>
      <c r="G167" s="33">
        <v>53878898</v>
      </c>
      <c r="H167" s="34">
        <v>2.2999999999999998</v>
      </c>
      <c r="I167" s="33">
        <v>772392303</v>
      </c>
      <c r="J167" s="34">
        <v>32.700000000000003</v>
      </c>
      <c r="K167" s="33">
        <v>2359110395</v>
      </c>
      <c r="L167" s="34">
        <v>23.5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1305710251</v>
      </c>
      <c r="D168" s="34">
        <v>19.2</v>
      </c>
      <c r="E168" s="33">
        <v>185529275</v>
      </c>
      <c r="F168" s="34">
        <v>2.7</v>
      </c>
      <c r="G168" s="33">
        <v>153612415</v>
      </c>
      <c r="H168" s="34">
        <v>2.2999999999999998</v>
      </c>
      <c r="I168" s="33">
        <v>5141450286</v>
      </c>
      <c r="J168" s="34">
        <v>75.8</v>
      </c>
      <c r="K168" s="33">
        <v>6786302227</v>
      </c>
      <c r="L168" s="34">
        <v>67.599999999999994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113024191</v>
      </c>
      <c r="D169" s="34">
        <v>12.7</v>
      </c>
      <c r="E169" s="33">
        <v>-7723885</v>
      </c>
      <c r="F169" s="34">
        <v>-0.9</v>
      </c>
      <c r="G169" s="33">
        <v>18449676</v>
      </c>
      <c r="H169" s="34">
        <v>2.1</v>
      </c>
      <c r="I169" s="33">
        <v>765188084</v>
      </c>
      <c r="J169" s="34">
        <v>86.1</v>
      </c>
      <c r="K169" s="33">
        <v>888938066</v>
      </c>
      <c r="L169" s="34">
        <v>8.9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2998496753</v>
      </c>
      <c r="D170" s="76">
        <v>29.9</v>
      </c>
      <c r="E170" s="41">
        <v>35270265</v>
      </c>
      <c r="F170" s="76">
        <v>0.4</v>
      </c>
      <c r="G170" s="41">
        <v>251792599</v>
      </c>
      <c r="H170" s="76">
        <v>2.5</v>
      </c>
      <c r="I170" s="41">
        <v>6747387826</v>
      </c>
      <c r="J170" s="76">
        <v>67.3</v>
      </c>
      <c r="K170" s="41">
        <v>10032947443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-734425</v>
      </c>
      <c r="D183" s="34">
        <v>85.1</v>
      </c>
      <c r="E183" s="33">
        <v>-100932</v>
      </c>
      <c r="F183" s="34">
        <v>11.7</v>
      </c>
      <c r="G183" s="33">
        <v>-12086</v>
      </c>
      <c r="H183" s="34">
        <v>1.4</v>
      </c>
      <c r="I183" s="33">
        <v>-15551</v>
      </c>
      <c r="J183" s="34">
        <v>1.8</v>
      </c>
      <c r="K183" s="33">
        <v>-862994</v>
      </c>
      <c r="L183" s="34">
        <v>3.1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-26675084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-26675084</v>
      </c>
      <c r="L185" s="34">
        <v>96.9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-27409509</v>
      </c>
      <c r="D187" s="76">
        <v>99.5</v>
      </c>
      <c r="E187" s="41">
        <v>-100932</v>
      </c>
      <c r="F187" s="76">
        <v>0.4</v>
      </c>
      <c r="G187" s="41">
        <v>-12086</v>
      </c>
      <c r="H187" s="76">
        <v>0</v>
      </c>
      <c r="I187" s="41">
        <v>-15551</v>
      </c>
      <c r="J187" s="76">
        <v>0.1</v>
      </c>
      <c r="K187" s="41">
        <v>-27538078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203</v>
      </c>
      <c r="D190" s="86" t="s">
        <v>3</v>
      </c>
      <c r="E190" s="86" t="s">
        <v>3</v>
      </c>
      <c r="F190" s="86" t="s">
        <v>204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205</v>
      </c>
      <c r="D191" s="87" t="s">
        <v>3</v>
      </c>
      <c r="E191" s="87" t="s">
        <v>3</v>
      </c>
      <c r="F191" s="87" t="s">
        <v>206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m7nEqeVf+Ic+NAeZue3GBj7wkzfm3yWAFfEs7qcmvSlbGJn+OBLR+9hcG4rEDiQNOnqNy8x8u46USNV1/xd7VQ==" saltValue="GjGVOb8ZppRuwQxNr62sX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207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344769858411</v>
      </c>
      <c r="D12" s="29">
        <v>97321713598</v>
      </c>
      <c r="E12" s="30">
        <v>28.2</v>
      </c>
      <c r="F12" s="29">
        <v>97321713598</v>
      </c>
      <c r="G12" s="30">
        <v>28.2</v>
      </c>
      <c r="H12" s="29">
        <v>97387804221</v>
      </c>
      <c r="I12" s="30">
        <v>30.3</v>
      </c>
      <c r="J12" s="30">
        <v>-0.1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119726407722</v>
      </c>
      <c r="D14" s="33">
        <v>33543847647</v>
      </c>
      <c r="E14" s="34">
        <v>28</v>
      </c>
      <c r="F14" s="33">
        <v>33543847647</v>
      </c>
      <c r="G14" s="34">
        <v>28</v>
      </c>
      <c r="H14" s="33">
        <v>29443946805</v>
      </c>
      <c r="I14" s="34">
        <v>26.3</v>
      </c>
      <c r="J14" s="34">
        <v>13.9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41867917273</v>
      </c>
      <c r="D15" s="33">
        <v>9556762844</v>
      </c>
      <c r="E15" s="34">
        <v>22.8</v>
      </c>
      <c r="F15" s="33">
        <v>9556762844</v>
      </c>
      <c r="G15" s="34">
        <v>22.8</v>
      </c>
      <c r="H15" s="33">
        <v>9102499507</v>
      </c>
      <c r="I15" s="34">
        <v>23.1</v>
      </c>
      <c r="J15" s="34">
        <v>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20771331586</v>
      </c>
      <c r="D16" s="33">
        <v>4683361651</v>
      </c>
      <c r="E16" s="34">
        <v>22.5</v>
      </c>
      <c r="F16" s="33">
        <v>4683361651</v>
      </c>
      <c r="G16" s="34">
        <v>22.5</v>
      </c>
      <c r="H16" s="33">
        <v>4365580758</v>
      </c>
      <c r="I16" s="34">
        <v>24.8</v>
      </c>
      <c r="J16" s="34">
        <v>7.3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10455399120</v>
      </c>
      <c r="D17" s="33">
        <v>2507283892</v>
      </c>
      <c r="E17" s="34">
        <v>24</v>
      </c>
      <c r="F17" s="33">
        <v>2507283892</v>
      </c>
      <c r="G17" s="34">
        <v>24</v>
      </c>
      <c r="H17" s="33">
        <v>2646887835</v>
      </c>
      <c r="I17" s="34">
        <v>27.8</v>
      </c>
      <c r="J17" s="34">
        <v>-5.3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3239893584</v>
      </c>
      <c r="D18" s="33">
        <v>630421322</v>
      </c>
      <c r="E18" s="34">
        <v>19.5</v>
      </c>
      <c r="F18" s="33">
        <v>630421322</v>
      </c>
      <c r="G18" s="34">
        <v>19.5</v>
      </c>
      <c r="H18" s="33">
        <v>846105449</v>
      </c>
      <c r="I18" s="34">
        <v>20.3</v>
      </c>
      <c r="J18" s="34">
        <v>-25.5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751134355</v>
      </c>
      <c r="D19" s="33">
        <v>184113037</v>
      </c>
      <c r="E19" s="34">
        <v>24.5</v>
      </c>
      <c r="F19" s="33">
        <v>184113037</v>
      </c>
      <c r="G19" s="34">
        <v>24.5</v>
      </c>
      <c r="H19" s="33">
        <v>159631232</v>
      </c>
      <c r="I19" s="34">
        <v>21.8</v>
      </c>
      <c r="J19" s="34">
        <v>15.3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1080000</v>
      </c>
      <c r="D20" s="33">
        <v>954</v>
      </c>
      <c r="E20" s="34">
        <v>0.1</v>
      </c>
      <c r="F20" s="33">
        <v>954</v>
      </c>
      <c r="G20" s="34">
        <v>0.1</v>
      </c>
      <c r="H20" s="33">
        <v>346354</v>
      </c>
      <c r="I20" s="34">
        <v>35.200000000000003</v>
      </c>
      <c r="J20" s="34">
        <v>-99.7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5252658950</v>
      </c>
      <c r="D21" s="33">
        <v>2535380026</v>
      </c>
      <c r="E21" s="34">
        <v>48.3</v>
      </c>
      <c r="F21" s="33">
        <v>2535380026</v>
      </c>
      <c r="G21" s="34">
        <v>48.3</v>
      </c>
      <c r="H21" s="33">
        <v>2438148804</v>
      </c>
      <c r="I21" s="34">
        <v>61.1</v>
      </c>
      <c r="J21" s="34">
        <v>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2647749088</v>
      </c>
      <c r="D22" s="33">
        <v>765756064</v>
      </c>
      <c r="E22" s="34">
        <v>28.9</v>
      </c>
      <c r="F22" s="33">
        <v>765756064</v>
      </c>
      <c r="G22" s="34">
        <v>28.9</v>
      </c>
      <c r="H22" s="33">
        <v>759511293</v>
      </c>
      <c r="I22" s="34">
        <v>32.299999999999997</v>
      </c>
      <c r="J22" s="34">
        <v>0.8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12398</v>
      </c>
      <c r="D23" s="33">
        <v>5950</v>
      </c>
      <c r="E23" s="34">
        <v>48</v>
      </c>
      <c r="F23" s="33">
        <v>5950</v>
      </c>
      <c r="G23" s="34">
        <v>48</v>
      </c>
      <c r="H23" s="33">
        <v>21944</v>
      </c>
      <c r="I23" s="34">
        <v>866.7</v>
      </c>
      <c r="J23" s="34">
        <v>-72.900000000000006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600000</v>
      </c>
      <c r="D24" s="33">
        <v>139037</v>
      </c>
      <c r="E24" s="34">
        <v>23.2</v>
      </c>
      <c r="F24" s="33">
        <v>139037</v>
      </c>
      <c r="G24" s="34">
        <v>23.2</v>
      </c>
      <c r="H24" s="33">
        <v>0</v>
      </c>
      <c r="I24" s="34">
        <v>0</v>
      </c>
      <c r="J24" s="34">
        <v>-100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2687476120</v>
      </c>
      <c r="D25" s="33">
        <v>617322976</v>
      </c>
      <c r="E25" s="34">
        <v>23</v>
      </c>
      <c r="F25" s="33">
        <v>617322976</v>
      </c>
      <c r="G25" s="34">
        <v>23</v>
      </c>
      <c r="H25" s="33">
        <v>525328834</v>
      </c>
      <c r="I25" s="34">
        <v>20.100000000000001</v>
      </c>
      <c r="J25" s="34">
        <v>17.5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72085846</v>
      </c>
      <c r="D26" s="33">
        <v>14252855</v>
      </c>
      <c r="E26" s="34">
        <v>19.8</v>
      </c>
      <c r="F26" s="33">
        <v>14252855</v>
      </c>
      <c r="G26" s="34">
        <v>19.8</v>
      </c>
      <c r="H26" s="33">
        <v>7971402</v>
      </c>
      <c r="I26" s="34">
        <v>27.9</v>
      </c>
      <c r="J26" s="34">
        <v>78.8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2644420268</v>
      </c>
      <c r="D27" s="33">
        <v>769702966</v>
      </c>
      <c r="E27" s="34">
        <v>29.1</v>
      </c>
      <c r="F27" s="33">
        <v>769702966</v>
      </c>
      <c r="G27" s="34">
        <v>29.1</v>
      </c>
      <c r="H27" s="33">
        <v>575258603</v>
      </c>
      <c r="I27" s="34">
        <v>23.5</v>
      </c>
      <c r="J27" s="34">
        <v>33.799999999999997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67610925480</v>
      </c>
      <c r="D29" s="33">
        <v>20552037108</v>
      </c>
      <c r="E29" s="34">
        <v>30.4</v>
      </c>
      <c r="F29" s="33">
        <v>20552037108</v>
      </c>
      <c r="G29" s="34">
        <v>30.4</v>
      </c>
      <c r="H29" s="33">
        <v>26428712086</v>
      </c>
      <c r="I29" s="34">
        <v>41.5</v>
      </c>
      <c r="J29" s="34">
        <v>-22.2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1198922549</v>
      </c>
      <c r="D30" s="33">
        <v>279386852</v>
      </c>
      <c r="E30" s="34">
        <v>23.3</v>
      </c>
      <c r="F30" s="33">
        <v>279386852</v>
      </c>
      <c r="G30" s="34">
        <v>23.3</v>
      </c>
      <c r="H30" s="33">
        <v>168933473</v>
      </c>
      <c r="I30" s="34">
        <v>16.2</v>
      </c>
      <c r="J30" s="34">
        <v>65.400000000000006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3286327744</v>
      </c>
      <c r="D31" s="33">
        <v>661779705</v>
      </c>
      <c r="E31" s="34">
        <v>20.100000000000001</v>
      </c>
      <c r="F31" s="33">
        <v>661779705</v>
      </c>
      <c r="G31" s="34">
        <v>20.100000000000001</v>
      </c>
      <c r="H31" s="33">
        <v>734905949</v>
      </c>
      <c r="I31" s="34">
        <v>21.1</v>
      </c>
      <c r="J31" s="34">
        <v>-10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448956980</v>
      </c>
      <c r="D32" s="33">
        <v>129595348</v>
      </c>
      <c r="E32" s="34">
        <v>28.9</v>
      </c>
      <c r="F32" s="33">
        <v>129595348</v>
      </c>
      <c r="G32" s="34">
        <v>28.9</v>
      </c>
      <c r="H32" s="33">
        <v>120337658</v>
      </c>
      <c r="I32" s="34">
        <v>23.1</v>
      </c>
      <c r="J32" s="34">
        <v>7.7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38753249563</v>
      </c>
      <c r="D33" s="33">
        <v>13175199783</v>
      </c>
      <c r="E33" s="34">
        <v>34</v>
      </c>
      <c r="F33" s="33">
        <v>13175199783</v>
      </c>
      <c r="G33" s="34">
        <v>34</v>
      </c>
      <c r="H33" s="33">
        <v>14183983608</v>
      </c>
      <c r="I33" s="34">
        <v>38.6</v>
      </c>
      <c r="J33" s="34">
        <v>-7.1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1676530948</v>
      </c>
      <c r="D34" s="33">
        <v>615031253</v>
      </c>
      <c r="E34" s="34">
        <v>36.700000000000003</v>
      </c>
      <c r="F34" s="33">
        <v>615031253</v>
      </c>
      <c r="G34" s="34">
        <v>36.700000000000003</v>
      </c>
      <c r="H34" s="33">
        <v>356123071</v>
      </c>
      <c r="I34" s="34">
        <v>33.299999999999997</v>
      </c>
      <c r="J34" s="34">
        <v>72.7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16126608000</v>
      </c>
      <c r="D35" s="33">
        <v>5031567750</v>
      </c>
      <c r="E35" s="34">
        <v>31.2</v>
      </c>
      <c r="F35" s="33">
        <v>5031567750</v>
      </c>
      <c r="G35" s="34">
        <v>31.2</v>
      </c>
      <c r="H35" s="33">
        <v>4515411000</v>
      </c>
      <c r="I35" s="34">
        <v>29.3</v>
      </c>
      <c r="J35" s="34">
        <v>11.4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207363342</v>
      </c>
      <c r="E36" s="34">
        <v>0</v>
      </c>
      <c r="F36" s="33">
        <v>207363342</v>
      </c>
      <c r="G36" s="34">
        <v>0</v>
      </c>
      <c r="H36" s="33">
        <v>0</v>
      </c>
      <c r="I36" s="34">
        <v>0</v>
      </c>
      <c r="J36" s="34">
        <v>-100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87060897</v>
      </c>
      <c r="D37" s="33">
        <v>21603691</v>
      </c>
      <c r="E37" s="34">
        <v>24.8</v>
      </c>
      <c r="F37" s="33">
        <v>21603691</v>
      </c>
      <c r="G37" s="34">
        <v>24.8</v>
      </c>
      <c r="H37" s="33">
        <v>5245341</v>
      </c>
      <c r="I37" s="34">
        <v>6.1</v>
      </c>
      <c r="J37" s="34">
        <v>311.89999999999998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5463109940</v>
      </c>
      <c r="D38" s="33">
        <v>839797545</v>
      </c>
      <c r="E38" s="34">
        <v>15.4</v>
      </c>
      <c r="F38" s="33">
        <v>839797545</v>
      </c>
      <c r="G38" s="34">
        <v>15.4</v>
      </c>
      <c r="H38" s="33">
        <v>2912880</v>
      </c>
      <c r="I38" s="34">
        <v>0.1</v>
      </c>
      <c r="J38" s="34">
        <v>28730.5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335</v>
      </c>
      <c r="I39" s="34">
        <v>0</v>
      </c>
      <c r="J39" s="34">
        <v>-100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342367795603</v>
      </c>
      <c r="D41" s="29">
        <v>815615712461</v>
      </c>
      <c r="E41" s="30">
        <v>238.2</v>
      </c>
      <c r="F41" s="29">
        <v>815615712461</v>
      </c>
      <c r="G41" s="30">
        <v>238.2</v>
      </c>
      <c r="H41" s="29">
        <v>75721375544</v>
      </c>
      <c r="I41" s="30">
        <v>23.7</v>
      </c>
      <c r="J41" s="30">
        <v>977.1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89514661128</v>
      </c>
      <c r="D42" s="33">
        <v>749381247186</v>
      </c>
      <c r="E42" s="34">
        <v>837.2</v>
      </c>
      <c r="F42" s="33">
        <v>749381247186</v>
      </c>
      <c r="G42" s="34">
        <v>837.2</v>
      </c>
      <c r="H42" s="33">
        <v>19073430803</v>
      </c>
      <c r="I42" s="34">
        <v>22.4</v>
      </c>
      <c r="J42" s="34">
        <v>3828.9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1129994132</v>
      </c>
      <c r="D43" s="33">
        <v>249215184</v>
      </c>
      <c r="E43" s="34">
        <v>22.1</v>
      </c>
      <c r="F43" s="33">
        <v>249215184</v>
      </c>
      <c r="G43" s="34">
        <v>22.1</v>
      </c>
      <c r="H43" s="33">
        <v>258535485</v>
      </c>
      <c r="I43" s="34">
        <v>24.1</v>
      </c>
      <c r="J43" s="34">
        <v>-3.6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94977787941</v>
      </c>
      <c r="D44" s="33">
        <v>30489690115</v>
      </c>
      <c r="E44" s="34">
        <v>32.1</v>
      </c>
      <c r="F44" s="33">
        <v>30489690115</v>
      </c>
      <c r="G44" s="34">
        <v>32.1</v>
      </c>
      <c r="H44" s="33">
        <v>21534020581</v>
      </c>
      <c r="I44" s="34">
        <v>24.3</v>
      </c>
      <c r="J44" s="34">
        <v>41.6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31056650616</v>
      </c>
      <c r="D45" s="33">
        <v>6934730029</v>
      </c>
      <c r="E45" s="34">
        <v>22.3</v>
      </c>
      <c r="F45" s="33">
        <v>6934730029</v>
      </c>
      <c r="G45" s="34">
        <v>22.3</v>
      </c>
      <c r="H45" s="33">
        <v>8808183670</v>
      </c>
      <c r="I45" s="34">
        <v>30.5</v>
      </c>
      <c r="J45" s="34">
        <v>-21.3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29868852285</v>
      </c>
      <c r="D46" s="33">
        <v>7224431180</v>
      </c>
      <c r="E46" s="34">
        <v>24.2</v>
      </c>
      <c r="F46" s="33">
        <v>7224431180</v>
      </c>
      <c r="G46" s="34">
        <v>24.2</v>
      </c>
      <c r="H46" s="33">
        <v>4963876087</v>
      </c>
      <c r="I46" s="34">
        <v>18.399999999999999</v>
      </c>
      <c r="J46" s="34">
        <v>45.5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20548176883</v>
      </c>
      <c r="D47" s="33">
        <v>4177888164</v>
      </c>
      <c r="E47" s="34">
        <v>20.3</v>
      </c>
      <c r="F47" s="33">
        <v>4177888164</v>
      </c>
      <c r="G47" s="34">
        <v>20.3</v>
      </c>
      <c r="H47" s="33">
        <v>3165928835</v>
      </c>
      <c r="I47" s="34">
        <v>16.100000000000001</v>
      </c>
      <c r="J47" s="34">
        <v>32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8477715284</v>
      </c>
      <c r="D48" s="33">
        <v>1912629287</v>
      </c>
      <c r="E48" s="34">
        <v>22.6</v>
      </c>
      <c r="F48" s="33">
        <v>1912629287</v>
      </c>
      <c r="G48" s="34">
        <v>22.6</v>
      </c>
      <c r="H48" s="33">
        <v>1545730294</v>
      </c>
      <c r="I48" s="34">
        <v>21.1</v>
      </c>
      <c r="J48" s="34">
        <v>23.7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38703742815</v>
      </c>
      <c r="D49" s="33">
        <v>6037174519</v>
      </c>
      <c r="E49" s="34">
        <v>15.6</v>
      </c>
      <c r="F49" s="33">
        <v>6037174519</v>
      </c>
      <c r="G49" s="34">
        <v>15.6</v>
      </c>
      <c r="H49" s="33">
        <v>5591141614</v>
      </c>
      <c r="I49" s="34">
        <v>15.4</v>
      </c>
      <c r="J49" s="34">
        <v>8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2248006640</v>
      </c>
      <c r="D50" s="33">
        <v>1716077465</v>
      </c>
      <c r="E50" s="34">
        <v>76.3</v>
      </c>
      <c r="F50" s="33">
        <v>1716077465</v>
      </c>
      <c r="G50" s="34">
        <v>76.3</v>
      </c>
      <c r="H50" s="33">
        <v>1481473316</v>
      </c>
      <c r="I50" s="34">
        <v>69.099999999999994</v>
      </c>
      <c r="J50" s="34">
        <v>15.8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773220639</v>
      </c>
      <c r="D51" s="33">
        <v>806396744</v>
      </c>
      <c r="E51" s="34">
        <v>104.3</v>
      </c>
      <c r="F51" s="33">
        <v>806396744</v>
      </c>
      <c r="G51" s="34">
        <v>104.3</v>
      </c>
      <c r="H51" s="33">
        <v>3705168111</v>
      </c>
      <c r="I51" s="34">
        <v>517.70000000000005</v>
      </c>
      <c r="J51" s="34">
        <v>-78.2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19117866325</v>
      </c>
      <c r="D52" s="33">
        <v>4999649121</v>
      </c>
      <c r="E52" s="34">
        <v>26.2</v>
      </c>
      <c r="F52" s="33">
        <v>4999649121</v>
      </c>
      <c r="G52" s="34">
        <v>26.2</v>
      </c>
      <c r="H52" s="33">
        <v>4298611851</v>
      </c>
      <c r="I52" s="34">
        <v>23.5</v>
      </c>
      <c r="J52" s="34">
        <v>16.3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9939713</v>
      </c>
      <c r="D53" s="33">
        <v>126226344</v>
      </c>
      <c r="E53" s="34">
        <v>1269.9000000000001</v>
      </c>
      <c r="F53" s="33">
        <v>126226344</v>
      </c>
      <c r="G53" s="34">
        <v>1269.9000000000001</v>
      </c>
      <c r="H53" s="33">
        <v>18967894</v>
      </c>
      <c r="I53" s="34">
        <v>1244</v>
      </c>
      <c r="J53" s="34">
        <v>565.5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5941181202</v>
      </c>
      <c r="D54" s="33">
        <v>1560357123</v>
      </c>
      <c r="E54" s="34">
        <v>26.3</v>
      </c>
      <c r="F54" s="33">
        <v>1560357123</v>
      </c>
      <c r="G54" s="34">
        <v>26.3</v>
      </c>
      <c r="H54" s="33">
        <v>1276307003</v>
      </c>
      <c r="I54" s="34">
        <v>26.1</v>
      </c>
      <c r="J54" s="34">
        <v>22.3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2402062808</v>
      </c>
      <c r="D56" s="41">
        <v>-718293998863</v>
      </c>
      <c r="E56" s="42"/>
      <c r="F56" s="41">
        <v>-718293998863</v>
      </c>
      <c r="G56" s="42"/>
      <c r="H56" s="41">
        <v>21666428677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18260657724</v>
      </c>
      <c r="D57" s="33">
        <v>1482258191</v>
      </c>
      <c r="E57" s="34">
        <v>8.1</v>
      </c>
      <c r="F57" s="33">
        <v>1482258191</v>
      </c>
      <c r="G57" s="34">
        <v>8.1</v>
      </c>
      <c r="H57" s="33">
        <v>1534872399</v>
      </c>
      <c r="I57" s="34">
        <v>8.4</v>
      </c>
      <c r="J57" s="34">
        <v>-3.4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71000</v>
      </c>
      <c r="E58" s="34">
        <v>0</v>
      </c>
      <c r="F58" s="33">
        <v>71000</v>
      </c>
      <c r="G58" s="34">
        <v>0</v>
      </c>
      <c r="H58" s="33">
        <v>40000</v>
      </c>
      <c r="I58" s="34">
        <v>0</v>
      </c>
      <c r="J58" s="34">
        <v>77.5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20662720532</v>
      </c>
      <c r="D59" s="41">
        <v>-716811669672</v>
      </c>
      <c r="E59" s="42"/>
      <c r="F59" s="41">
        <v>-716811669672</v>
      </c>
      <c r="G59" s="42"/>
      <c r="H59" s="41">
        <v>23201341076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40702155</v>
      </c>
      <c r="D60" s="33">
        <v>7617220</v>
      </c>
      <c r="E60" s="34">
        <v>18.7</v>
      </c>
      <c r="F60" s="33">
        <v>7617220</v>
      </c>
      <c r="G60" s="34">
        <v>18.7</v>
      </c>
      <c r="H60" s="33">
        <v>2311871</v>
      </c>
      <c r="I60" s="34">
        <v>3.1</v>
      </c>
      <c r="J60" s="34">
        <v>229.5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20622018377</v>
      </c>
      <c r="D61" s="41">
        <v>-716819286892</v>
      </c>
      <c r="E61" s="42"/>
      <c r="F61" s="41">
        <v>-716819286892</v>
      </c>
      <c r="G61" s="42"/>
      <c r="H61" s="41">
        <v>23199029205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2248450</v>
      </c>
      <c r="D63" s="33">
        <v>2957518</v>
      </c>
      <c r="E63" s="34">
        <v>131.5</v>
      </c>
      <c r="F63" s="33">
        <v>2957518</v>
      </c>
      <c r="G63" s="34">
        <v>131.5</v>
      </c>
      <c r="H63" s="33">
        <v>1706419</v>
      </c>
      <c r="I63" s="34">
        <v>-24.5</v>
      </c>
      <c r="J63" s="34">
        <v>73.3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20624266827</v>
      </c>
      <c r="D64" s="41">
        <v>-716816329374</v>
      </c>
      <c r="E64" s="42"/>
      <c r="F64" s="41">
        <v>-716816329374</v>
      </c>
      <c r="G64" s="42"/>
      <c r="H64" s="41">
        <v>23200735624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365890050</v>
      </c>
      <c r="D66" s="33">
        <v>343804383</v>
      </c>
      <c r="E66" s="34">
        <v>94</v>
      </c>
      <c r="F66" s="33">
        <v>343804383</v>
      </c>
      <c r="G66" s="34">
        <v>94</v>
      </c>
      <c r="H66" s="33">
        <v>386848249</v>
      </c>
      <c r="I66" s="34">
        <v>151.1</v>
      </c>
      <c r="J66" s="34">
        <v>-11.1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20990156877</v>
      </c>
      <c r="D67" s="41">
        <v>-716472524991</v>
      </c>
      <c r="E67" s="42"/>
      <c r="F67" s="41">
        <v>-716472524991</v>
      </c>
      <c r="G67" s="42"/>
      <c r="H67" s="41">
        <v>23587583873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36836804791</v>
      </c>
      <c r="D75" s="29">
        <v>3381928349</v>
      </c>
      <c r="E75" s="30">
        <v>9.1999999999999993</v>
      </c>
      <c r="F75" s="29">
        <v>3381928349</v>
      </c>
      <c r="G75" s="30">
        <v>9.1999999999999993</v>
      </c>
      <c r="H75" s="29">
        <v>4747738061</v>
      </c>
      <c r="I75" s="30">
        <v>13.1</v>
      </c>
      <c r="J75" s="30">
        <v>-28.8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16795723698</v>
      </c>
      <c r="D76" s="51">
        <v>1592609329</v>
      </c>
      <c r="E76" s="39">
        <v>9.5</v>
      </c>
      <c r="F76" s="51">
        <v>1592609329</v>
      </c>
      <c r="G76" s="39">
        <v>9.5</v>
      </c>
      <c r="H76" s="51">
        <v>2921576621</v>
      </c>
      <c r="I76" s="39">
        <v>17.399999999999999</v>
      </c>
      <c r="J76" s="39">
        <v>-45.5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574946128</v>
      </c>
      <c r="D77" s="51">
        <v>4228457</v>
      </c>
      <c r="E77" s="39">
        <v>0.7</v>
      </c>
      <c r="F77" s="51">
        <v>4228457</v>
      </c>
      <c r="G77" s="39">
        <v>0.7</v>
      </c>
      <c r="H77" s="51">
        <v>10691523</v>
      </c>
      <c r="I77" s="39">
        <v>1.8</v>
      </c>
      <c r="J77" s="39">
        <v>-60.5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829806806</v>
      </c>
      <c r="D79" s="51">
        <v>138789240</v>
      </c>
      <c r="E79" s="39">
        <v>16.7</v>
      </c>
      <c r="F79" s="51">
        <v>138789240</v>
      </c>
      <c r="G79" s="39">
        <v>16.7</v>
      </c>
      <c r="H79" s="51">
        <v>77496922</v>
      </c>
      <c r="I79" s="39">
        <v>14.6</v>
      </c>
      <c r="J79" s="39">
        <v>79.099999999999994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18200476632</v>
      </c>
      <c r="D80" s="53">
        <v>1735627026</v>
      </c>
      <c r="E80" s="54">
        <v>9.5</v>
      </c>
      <c r="F80" s="53">
        <v>1735627026</v>
      </c>
      <c r="G80" s="54">
        <v>9.5</v>
      </c>
      <c r="H80" s="53">
        <v>3009765066</v>
      </c>
      <c r="I80" s="54">
        <v>16.8</v>
      </c>
      <c r="J80" s="54">
        <v>-42.3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11409958427</v>
      </c>
      <c r="D81" s="51">
        <v>1015061398</v>
      </c>
      <c r="E81" s="39">
        <v>8.9</v>
      </c>
      <c r="F81" s="51">
        <v>1015061398</v>
      </c>
      <c r="G81" s="39">
        <v>8.9</v>
      </c>
      <c r="H81" s="51">
        <v>1005779871</v>
      </c>
      <c r="I81" s="39">
        <v>9.5</v>
      </c>
      <c r="J81" s="39">
        <v>0.9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7226369732</v>
      </c>
      <c r="D82" s="51">
        <v>631239925</v>
      </c>
      <c r="E82" s="39">
        <v>8.6999999999999993</v>
      </c>
      <c r="F82" s="51">
        <v>631239925</v>
      </c>
      <c r="G82" s="39">
        <v>8.6999999999999993</v>
      </c>
      <c r="H82" s="51">
        <v>732193124</v>
      </c>
      <c r="I82" s="39">
        <v>9.6</v>
      </c>
      <c r="J82" s="39">
        <v>-13.8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36892844341</v>
      </c>
      <c r="D85" s="29">
        <v>3319176631</v>
      </c>
      <c r="E85" s="54">
        <v>9</v>
      </c>
      <c r="F85" s="29">
        <v>3319176631</v>
      </c>
      <c r="G85" s="54">
        <v>9</v>
      </c>
      <c r="H85" s="29">
        <v>35175140114</v>
      </c>
      <c r="I85" s="54">
        <v>97.2</v>
      </c>
      <c r="J85" s="54">
        <v>-90.6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3971828296</v>
      </c>
      <c r="D86" s="53">
        <v>418594370</v>
      </c>
      <c r="E86" s="54">
        <v>10.5</v>
      </c>
      <c r="F86" s="53">
        <v>418594370</v>
      </c>
      <c r="G86" s="54">
        <v>10.5</v>
      </c>
      <c r="H86" s="53">
        <v>14528131189</v>
      </c>
      <c r="I86" s="54">
        <v>375.2</v>
      </c>
      <c r="J86" s="54">
        <v>-97.1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443776892</v>
      </c>
      <c r="D87" s="33">
        <v>11632952</v>
      </c>
      <c r="E87" s="34">
        <v>2.6</v>
      </c>
      <c r="F87" s="33">
        <v>11632952</v>
      </c>
      <c r="G87" s="34">
        <v>2.6</v>
      </c>
      <c r="H87" s="33">
        <v>17687815</v>
      </c>
      <c r="I87" s="34">
        <v>4</v>
      </c>
      <c r="J87" s="34">
        <v>-34.200000000000003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3526793204</v>
      </c>
      <c r="D88" s="33">
        <v>406897821</v>
      </c>
      <c r="E88" s="34">
        <v>11.5</v>
      </c>
      <c r="F88" s="33">
        <v>406897821</v>
      </c>
      <c r="G88" s="34">
        <v>11.5</v>
      </c>
      <c r="H88" s="33">
        <v>14510443374</v>
      </c>
      <c r="I88" s="34">
        <v>424</v>
      </c>
      <c r="J88" s="34">
        <v>-97.2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1258200</v>
      </c>
      <c r="D89" s="33">
        <v>63597</v>
      </c>
      <c r="E89" s="34">
        <v>5.0999999999999996</v>
      </c>
      <c r="F89" s="33">
        <v>63597</v>
      </c>
      <c r="G89" s="34">
        <v>5.0999999999999996</v>
      </c>
      <c r="H89" s="33">
        <v>0</v>
      </c>
      <c r="I89" s="34">
        <v>0</v>
      </c>
      <c r="J89" s="34">
        <v>-100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6631351729</v>
      </c>
      <c r="D90" s="53">
        <v>563818590</v>
      </c>
      <c r="E90" s="54">
        <v>8.5</v>
      </c>
      <c r="F90" s="53">
        <v>563818590</v>
      </c>
      <c r="G90" s="54">
        <v>8.5</v>
      </c>
      <c r="H90" s="53">
        <v>3827724538</v>
      </c>
      <c r="I90" s="54">
        <v>53.9</v>
      </c>
      <c r="J90" s="54">
        <v>-85.3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642002478</v>
      </c>
      <c r="D91" s="33">
        <v>17439331</v>
      </c>
      <c r="E91" s="34">
        <v>2.7</v>
      </c>
      <c r="F91" s="33">
        <v>17439331</v>
      </c>
      <c r="G91" s="34">
        <v>2.7</v>
      </c>
      <c r="H91" s="33">
        <v>2362196476</v>
      </c>
      <c r="I91" s="34">
        <v>332.2</v>
      </c>
      <c r="J91" s="34">
        <v>-99.3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703849109</v>
      </c>
      <c r="D92" s="33">
        <v>38113307</v>
      </c>
      <c r="E92" s="34">
        <v>5.4</v>
      </c>
      <c r="F92" s="33">
        <v>38113307</v>
      </c>
      <c r="G92" s="34">
        <v>5.4</v>
      </c>
      <c r="H92" s="33">
        <v>349275494</v>
      </c>
      <c r="I92" s="34">
        <v>55.8</v>
      </c>
      <c r="J92" s="34">
        <v>-89.1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521000706</v>
      </c>
      <c r="D93" s="33">
        <v>25921819</v>
      </c>
      <c r="E93" s="34">
        <v>5</v>
      </c>
      <c r="F93" s="33">
        <v>25921819</v>
      </c>
      <c r="G93" s="34">
        <v>5</v>
      </c>
      <c r="H93" s="33">
        <v>25064431</v>
      </c>
      <c r="I93" s="34">
        <v>5.2</v>
      </c>
      <c r="J93" s="34">
        <v>3.4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4576905540</v>
      </c>
      <c r="D94" s="33">
        <v>477103230</v>
      </c>
      <c r="E94" s="34">
        <v>10.4</v>
      </c>
      <c r="F94" s="33">
        <v>477103230</v>
      </c>
      <c r="G94" s="34">
        <v>10.4</v>
      </c>
      <c r="H94" s="33">
        <v>1019793358</v>
      </c>
      <c r="I94" s="34">
        <v>20.100000000000001</v>
      </c>
      <c r="J94" s="34">
        <v>-53.2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187593896</v>
      </c>
      <c r="D95" s="33">
        <v>5240903</v>
      </c>
      <c r="E95" s="34">
        <v>2.8</v>
      </c>
      <c r="F95" s="33">
        <v>5240903</v>
      </c>
      <c r="G95" s="34">
        <v>2.8</v>
      </c>
      <c r="H95" s="33">
        <v>71394779</v>
      </c>
      <c r="I95" s="34">
        <v>35.5</v>
      </c>
      <c r="J95" s="34">
        <v>-92.7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9107562140</v>
      </c>
      <c r="D96" s="53">
        <v>632256369</v>
      </c>
      <c r="E96" s="54">
        <v>6.9</v>
      </c>
      <c r="F96" s="53">
        <v>632256369</v>
      </c>
      <c r="G96" s="54">
        <v>6.9</v>
      </c>
      <c r="H96" s="53">
        <v>5334105331</v>
      </c>
      <c r="I96" s="54">
        <v>61.3</v>
      </c>
      <c r="J96" s="54">
        <v>-88.1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1103377972</v>
      </c>
      <c r="D97" s="33">
        <v>113963109</v>
      </c>
      <c r="E97" s="34">
        <v>10.3</v>
      </c>
      <c r="F97" s="33">
        <v>113963109</v>
      </c>
      <c r="G97" s="34">
        <v>10.3</v>
      </c>
      <c r="H97" s="33">
        <v>1073132274</v>
      </c>
      <c r="I97" s="34">
        <v>81.3</v>
      </c>
      <c r="J97" s="34">
        <v>-89.4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7692400449</v>
      </c>
      <c r="D98" s="33">
        <v>496182911</v>
      </c>
      <c r="E98" s="34">
        <v>6.5</v>
      </c>
      <c r="F98" s="33">
        <v>496182911</v>
      </c>
      <c r="G98" s="34">
        <v>6.5</v>
      </c>
      <c r="H98" s="33">
        <v>4036334452</v>
      </c>
      <c r="I98" s="34">
        <v>56.7</v>
      </c>
      <c r="J98" s="34">
        <v>-87.7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311783719</v>
      </c>
      <c r="D99" s="33">
        <v>22110349</v>
      </c>
      <c r="E99" s="34">
        <v>7.1</v>
      </c>
      <c r="F99" s="33">
        <v>22110349</v>
      </c>
      <c r="G99" s="34">
        <v>7.1</v>
      </c>
      <c r="H99" s="33">
        <v>224638605</v>
      </c>
      <c r="I99" s="34">
        <v>85.3</v>
      </c>
      <c r="J99" s="34">
        <v>-90.2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16929240443</v>
      </c>
      <c r="D100" s="53">
        <v>1685768729</v>
      </c>
      <c r="E100" s="54">
        <v>10</v>
      </c>
      <c r="F100" s="53">
        <v>1685768729</v>
      </c>
      <c r="G100" s="54">
        <v>10</v>
      </c>
      <c r="H100" s="53">
        <v>11429704187</v>
      </c>
      <c r="I100" s="54">
        <v>70.400000000000006</v>
      </c>
      <c r="J100" s="54">
        <v>-85.3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4925351029</v>
      </c>
      <c r="D101" s="33">
        <v>636289489</v>
      </c>
      <c r="E101" s="34">
        <v>12.9</v>
      </c>
      <c r="F101" s="33">
        <v>636289489</v>
      </c>
      <c r="G101" s="34">
        <v>12.9</v>
      </c>
      <c r="H101" s="33">
        <v>5507278978</v>
      </c>
      <c r="I101" s="34">
        <v>111.1</v>
      </c>
      <c r="J101" s="34">
        <v>-88.4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5198174284</v>
      </c>
      <c r="D102" s="33">
        <v>351817132</v>
      </c>
      <c r="E102" s="34">
        <v>6.8</v>
      </c>
      <c r="F102" s="33">
        <v>351817132</v>
      </c>
      <c r="G102" s="34">
        <v>6.8</v>
      </c>
      <c r="H102" s="33">
        <v>3857781450</v>
      </c>
      <c r="I102" s="34">
        <v>86.7</v>
      </c>
      <c r="J102" s="34">
        <v>-90.9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5871990172</v>
      </c>
      <c r="D103" s="33">
        <v>640415681</v>
      </c>
      <c r="E103" s="34">
        <v>10.9</v>
      </c>
      <c r="F103" s="33">
        <v>640415681</v>
      </c>
      <c r="G103" s="34">
        <v>10.9</v>
      </c>
      <c r="H103" s="33">
        <v>1486557190</v>
      </c>
      <c r="I103" s="34">
        <v>24.9</v>
      </c>
      <c r="J103" s="34">
        <v>-56.9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933724958</v>
      </c>
      <c r="D104" s="33">
        <v>57246427</v>
      </c>
      <c r="E104" s="34">
        <v>6.1</v>
      </c>
      <c r="F104" s="33">
        <v>57246427</v>
      </c>
      <c r="G104" s="34">
        <v>6.1</v>
      </c>
      <c r="H104" s="33">
        <v>578086569</v>
      </c>
      <c r="I104" s="34">
        <v>67.7</v>
      </c>
      <c r="J104" s="34">
        <v>-90.1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252861733</v>
      </c>
      <c r="D105" s="53">
        <v>18738573</v>
      </c>
      <c r="E105" s="54">
        <v>7.4</v>
      </c>
      <c r="F105" s="53">
        <v>18738573</v>
      </c>
      <c r="G105" s="54">
        <v>7.4</v>
      </c>
      <c r="H105" s="53">
        <v>55474869</v>
      </c>
      <c r="I105" s="54">
        <v>20.2</v>
      </c>
      <c r="J105" s="54">
        <v>-66.2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339202603151</v>
      </c>
      <c r="D113" s="53">
        <v>87569202272</v>
      </c>
      <c r="E113" s="54">
        <v>25.8</v>
      </c>
      <c r="F113" s="53">
        <v>87569202272</v>
      </c>
      <c r="G113" s="54">
        <v>25.8</v>
      </c>
      <c r="H113" s="53">
        <v>75109450453</v>
      </c>
      <c r="I113" s="54">
        <v>24.7</v>
      </c>
      <c r="J113" s="54">
        <v>16.600000000000001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67700528687</v>
      </c>
      <c r="D114" s="33">
        <v>15639230816</v>
      </c>
      <c r="E114" s="34">
        <v>23.1</v>
      </c>
      <c r="F114" s="33">
        <v>15639230816</v>
      </c>
      <c r="G114" s="34">
        <v>23.1</v>
      </c>
      <c r="H114" s="33">
        <v>15272897918</v>
      </c>
      <c r="I114" s="34">
        <v>24.7</v>
      </c>
      <c r="J114" s="34">
        <v>2.4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178035210252</v>
      </c>
      <c r="D115" s="33">
        <v>37562651710</v>
      </c>
      <c r="E115" s="34">
        <v>21.1</v>
      </c>
      <c r="F115" s="33">
        <v>37562651710</v>
      </c>
      <c r="G115" s="34">
        <v>21.1</v>
      </c>
      <c r="H115" s="33">
        <v>25300460136</v>
      </c>
      <c r="I115" s="34">
        <v>16.100000000000001</v>
      </c>
      <c r="J115" s="34">
        <v>48.5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32167164295</v>
      </c>
      <c r="D116" s="33">
        <v>16264974332</v>
      </c>
      <c r="E116" s="34">
        <v>50.6</v>
      </c>
      <c r="F116" s="33">
        <v>16264974332</v>
      </c>
      <c r="G116" s="34">
        <v>50.6</v>
      </c>
      <c r="H116" s="33">
        <v>22864247743</v>
      </c>
      <c r="I116" s="34">
        <v>79.7</v>
      </c>
      <c r="J116" s="34">
        <v>-28.9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37692163491</v>
      </c>
      <c r="D117" s="33">
        <v>14571599885</v>
      </c>
      <c r="E117" s="34">
        <v>38.700000000000003</v>
      </c>
      <c r="F117" s="33">
        <v>14571599885</v>
      </c>
      <c r="G117" s="34">
        <v>38.700000000000003</v>
      </c>
      <c r="H117" s="33">
        <v>8951697955</v>
      </c>
      <c r="I117" s="34">
        <v>25.5</v>
      </c>
      <c r="J117" s="34">
        <v>62.8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18197939824</v>
      </c>
      <c r="D118" s="33">
        <v>2557648742</v>
      </c>
      <c r="E118" s="34">
        <v>14.1</v>
      </c>
      <c r="F118" s="33">
        <v>2557648742</v>
      </c>
      <c r="G118" s="34">
        <v>14.1</v>
      </c>
      <c r="H118" s="33">
        <v>2278599576</v>
      </c>
      <c r="I118" s="34">
        <v>13.2</v>
      </c>
      <c r="J118" s="34">
        <v>12.2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5409584204</v>
      </c>
      <c r="D119" s="33">
        <v>973090837</v>
      </c>
      <c r="E119" s="34">
        <v>18</v>
      </c>
      <c r="F119" s="33">
        <v>973090837</v>
      </c>
      <c r="G119" s="34">
        <v>18</v>
      </c>
      <c r="H119" s="33">
        <v>441525181</v>
      </c>
      <c r="I119" s="34">
        <v>13.5</v>
      </c>
      <c r="J119" s="34">
        <v>120.4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12398</v>
      </c>
      <c r="D120" s="33">
        <v>5950</v>
      </c>
      <c r="E120" s="34">
        <v>48</v>
      </c>
      <c r="F120" s="33">
        <v>5950</v>
      </c>
      <c r="G120" s="34">
        <v>48</v>
      </c>
      <c r="H120" s="33">
        <v>21944</v>
      </c>
      <c r="I120" s="34">
        <v>866.7</v>
      </c>
      <c r="J120" s="34">
        <v>-72.900000000000006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-292544667349</v>
      </c>
      <c r="D121" s="53">
        <v>-51693006842</v>
      </c>
      <c r="E121" s="54">
        <v>17.7</v>
      </c>
      <c r="F121" s="53">
        <v>-51693006842</v>
      </c>
      <c r="G121" s="54">
        <v>17.7</v>
      </c>
      <c r="H121" s="53">
        <v>-58938029295</v>
      </c>
      <c r="I121" s="54">
        <v>30.7</v>
      </c>
      <c r="J121" s="54">
        <v>-12.3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-285068836532</v>
      </c>
      <c r="D122" s="33">
        <v>-51531333527</v>
      </c>
      <c r="E122" s="34">
        <v>18.100000000000001</v>
      </c>
      <c r="F122" s="33">
        <v>-51531333527</v>
      </c>
      <c r="G122" s="34">
        <v>18.100000000000001</v>
      </c>
      <c r="H122" s="33">
        <v>-58781924736</v>
      </c>
      <c r="I122" s="34">
        <v>31.6</v>
      </c>
      <c r="J122" s="34">
        <v>-12.3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-5617146874</v>
      </c>
      <c r="D123" s="33">
        <v>-137586399</v>
      </c>
      <c r="E123" s="34">
        <v>2.4</v>
      </c>
      <c r="F123" s="33">
        <v>-137586399</v>
      </c>
      <c r="G123" s="34">
        <v>2.4</v>
      </c>
      <c r="H123" s="33">
        <v>-125474247</v>
      </c>
      <c r="I123" s="34">
        <v>2.2999999999999998</v>
      </c>
      <c r="J123" s="34">
        <v>9.6999999999999993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-1858683943</v>
      </c>
      <c r="D124" s="33">
        <v>-24086916</v>
      </c>
      <c r="E124" s="34">
        <v>1.3</v>
      </c>
      <c r="F124" s="33">
        <v>-24086916</v>
      </c>
      <c r="G124" s="34">
        <v>1.3</v>
      </c>
      <c r="H124" s="33">
        <v>-30630312</v>
      </c>
      <c r="I124" s="34">
        <v>10.4</v>
      </c>
      <c r="J124" s="34">
        <v>-21.4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46657935802</v>
      </c>
      <c r="D125" s="61">
        <v>35876195430</v>
      </c>
      <c r="E125" s="62">
        <v>76.900000000000006</v>
      </c>
      <c r="F125" s="61">
        <v>35876195430</v>
      </c>
      <c r="G125" s="62">
        <v>76.900000000000006</v>
      </c>
      <c r="H125" s="61">
        <v>16171421158</v>
      </c>
      <c r="I125" s="62">
        <v>14.4</v>
      </c>
      <c r="J125" s="62">
        <v>121.8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1304797936</v>
      </c>
      <c r="D128" s="53">
        <v>-1445235387</v>
      </c>
      <c r="E128" s="54">
        <v>-110.8</v>
      </c>
      <c r="F128" s="53">
        <v>-1445235387</v>
      </c>
      <c r="G128" s="54">
        <v>-110.8</v>
      </c>
      <c r="H128" s="53">
        <v>-59886529</v>
      </c>
      <c r="I128" s="54">
        <v>-2.9</v>
      </c>
      <c r="J128" s="54">
        <v>2313.3000000000002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98501901</v>
      </c>
      <c r="D129" s="33">
        <v>308460</v>
      </c>
      <c r="E129" s="34">
        <v>0.3</v>
      </c>
      <c r="F129" s="33">
        <v>308460</v>
      </c>
      <c r="G129" s="34">
        <v>0.3</v>
      </c>
      <c r="H129" s="33">
        <v>2216982</v>
      </c>
      <c r="I129" s="34">
        <v>3</v>
      </c>
      <c r="J129" s="34">
        <v>-86.1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-157140021</v>
      </c>
      <c r="D131" s="33">
        <v>-71146862</v>
      </c>
      <c r="E131" s="34">
        <v>45.3</v>
      </c>
      <c r="F131" s="33">
        <v>-71146862</v>
      </c>
      <c r="G131" s="34">
        <v>45.3</v>
      </c>
      <c r="H131" s="33">
        <v>-362233414</v>
      </c>
      <c r="I131" s="34">
        <v>684.6</v>
      </c>
      <c r="J131" s="34">
        <v>-80.400000000000006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1363436056</v>
      </c>
      <c r="D132" s="33">
        <v>-1374396985</v>
      </c>
      <c r="E132" s="34">
        <v>-100.8</v>
      </c>
      <c r="F132" s="33">
        <v>-1374396985</v>
      </c>
      <c r="G132" s="34">
        <v>-100.8</v>
      </c>
      <c r="H132" s="33">
        <v>300129903</v>
      </c>
      <c r="I132" s="34">
        <v>14.5</v>
      </c>
      <c r="J132" s="34">
        <v>-557.9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-32649967354</v>
      </c>
      <c r="D133" s="53">
        <v>-2730632416</v>
      </c>
      <c r="E133" s="54">
        <v>8.4</v>
      </c>
      <c r="F133" s="53">
        <v>-2730632416</v>
      </c>
      <c r="G133" s="54">
        <v>8.4</v>
      </c>
      <c r="H133" s="53">
        <v>-2222471298</v>
      </c>
      <c r="I133" s="54">
        <v>6.5</v>
      </c>
      <c r="J133" s="54">
        <v>22.9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-32649967354</v>
      </c>
      <c r="D134" s="33">
        <v>-2730632416</v>
      </c>
      <c r="E134" s="34">
        <v>8.4</v>
      </c>
      <c r="F134" s="33">
        <v>-2730632416</v>
      </c>
      <c r="G134" s="34">
        <v>8.4</v>
      </c>
      <c r="H134" s="33">
        <v>-2222471298</v>
      </c>
      <c r="I134" s="34">
        <v>6.5</v>
      </c>
      <c r="J134" s="34">
        <v>22.9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-31345169418</v>
      </c>
      <c r="D135" s="61">
        <v>-4175867803</v>
      </c>
      <c r="E135" s="62">
        <v>13.3</v>
      </c>
      <c r="F135" s="61">
        <v>-4175867803</v>
      </c>
      <c r="G135" s="62">
        <v>13.3</v>
      </c>
      <c r="H135" s="61">
        <v>-2282357827</v>
      </c>
      <c r="I135" s="62">
        <v>7.1</v>
      </c>
      <c r="J135" s="62">
        <v>83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11585825578</v>
      </c>
      <c r="D138" s="53">
        <v>55011016</v>
      </c>
      <c r="E138" s="54">
        <v>0.5</v>
      </c>
      <c r="F138" s="53">
        <v>55011016</v>
      </c>
      <c r="G138" s="54">
        <v>0.5</v>
      </c>
      <c r="H138" s="53">
        <v>-14755646</v>
      </c>
      <c r="I138" s="54">
        <v>-0.1</v>
      </c>
      <c r="J138" s="54">
        <v>-472.8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84569525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11279729847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221526206</v>
      </c>
      <c r="D141" s="33">
        <v>55011016</v>
      </c>
      <c r="E141" s="34">
        <v>24.8</v>
      </c>
      <c r="F141" s="33">
        <v>55011016</v>
      </c>
      <c r="G141" s="34">
        <v>24.8</v>
      </c>
      <c r="H141" s="33">
        <v>-14755646</v>
      </c>
      <c r="I141" s="34">
        <v>-49.2</v>
      </c>
      <c r="J141" s="34">
        <v>-472.8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-6639715975</v>
      </c>
      <c r="D142" s="53">
        <v>-174497137</v>
      </c>
      <c r="E142" s="54">
        <v>2.6</v>
      </c>
      <c r="F142" s="53">
        <v>-174497137</v>
      </c>
      <c r="G142" s="54">
        <v>2.6</v>
      </c>
      <c r="H142" s="53">
        <v>-206546199</v>
      </c>
      <c r="I142" s="54">
        <v>2.9</v>
      </c>
      <c r="J142" s="54">
        <v>-15.5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-6639715975</v>
      </c>
      <c r="D143" s="33">
        <v>-174497137</v>
      </c>
      <c r="E143" s="34">
        <v>2.6</v>
      </c>
      <c r="F143" s="33">
        <v>-174497137</v>
      </c>
      <c r="G143" s="34">
        <v>2.6</v>
      </c>
      <c r="H143" s="33">
        <v>-206546199</v>
      </c>
      <c r="I143" s="34">
        <v>2.9</v>
      </c>
      <c r="J143" s="34">
        <v>-15.5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4946109603</v>
      </c>
      <c r="D144" s="61">
        <v>-119486121</v>
      </c>
      <c r="E144" s="62">
        <v>-2.4</v>
      </c>
      <c r="F144" s="61">
        <v>-119486121</v>
      </c>
      <c r="G144" s="62">
        <v>-2.4</v>
      </c>
      <c r="H144" s="61">
        <v>-221301845</v>
      </c>
      <c r="I144" s="62">
        <v>-6.4</v>
      </c>
      <c r="J144" s="62">
        <v>-46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20258875987</v>
      </c>
      <c r="D146" s="29">
        <v>31580841506</v>
      </c>
      <c r="E146" s="30">
        <v>155.9</v>
      </c>
      <c r="F146" s="29">
        <v>31580841506</v>
      </c>
      <c r="G146" s="30">
        <v>155.9</v>
      </c>
      <c r="H146" s="29">
        <v>13667761486</v>
      </c>
      <c r="I146" s="30">
        <v>16.399999999999999</v>
      </c>
      <c r="J146" s="30">
        <v>131.1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25832218133</v>
      </c>
      <c r="D147" s="33">
        <v>2709845565</v>
      </c>
      <c r="E147" s="34">
        <v>10.5</v>
      </c>
      <c r="F147" s="33">
        <v>2709845565</v>
      </c>
      <c r="G147" s="34">
        <v>10.5</v>
      </c>
      <c r="H147" s="33">
        <v>-393492616</v>
      </c>
      <c r="I147" s="34">
        <v>-1.3</v>
      </c>
      <c r="J147" s="34">
        <v>-788.7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46091094120</v>
      </c>
      <c r="D148" s="71">
        <v>50455112215</v>
      </c>
      <c r="E148" s="72">
        <v>109.5</v>
      </c>
      <c r="F148" s="71">
        <v>50455112215</v>
      </c>
      <c r="G148" s="72">
        <v>109.5</v>
      </c>
      <c r="H148" s="71">
        <v>32725483761</v>
      </c>
      <c r="I148" s="72">
        <v>29</v>
      </c>
      <c r="J148" s="72">
        <v>54.2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4463267904</v>
      </c>
      <c r="D155" s="34">
        <v>6.5</v>
      </c>
      <c r="E155" s="33">
        <v>2419320817</v>
      </c>
      <c r="F155" s="34">
        <v>3.5</v>
      </c>
      <c r="G155" s="33">
        <v>1837943323</v>
      </c>
      <c r="H155" s="34">
        <v>2.7</v>
      </c>
      <c r="I155" s="33">
        <v>59593355663</v>
      </c>
      <c r="J155" s="34">
        <v>87.2</v>
      </c>
      <c r="K155" s="33">
        <v>68313887707</v>
      </c>
      <c r="L155" s="34">
        <v>34.6</v>
      </c>
      <c r="M155" s="33">
        <v>677641078</v>
      </c>
      <c r="N155" s="34">
        <v>1</v>
      </c>
      <c r="O155" s="33">
        <v>29147814129</v>
      </c>
      <c r="P155" s="34">
        <v>42.7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7590735406</v>
      </c>
      <c r="D156" s="34">
        <v>27.8</v>
      </c>
      <c r="E156" s="33">
        <v>1462867618</v>
      </c>
      <c r="F156" s="34">
        <v>5.4</v>
      </c>
      <c r="G156" s="33">
        <v>772938956</v>
      </c>
      <c r="H156" s="34">
        <v>2.8</v>
      </c>
      <c r="I156" s="33">
        <v>17444777932</v>
      </c>
      <c r="J156" s="34">
        <v>64</v>
      </c>
      <c r="K156" s="33">
        <v>27271319912</v>
      </c>
      <c r="L156" s="34">
        <v>13.8</v>
      </c>
      <c r="M156" s="33">
        <v>20690677</v>
      </c>
      <c r="N156" s="34">
        <v>0.1</v>
      </c>
      <c r="O156" s="33">
        <v>5098212269</v>
      </c>
      <c r="P156" s="34">
        <v>18.7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7011467891</v>
      </c>
      <c r="D157" s="34">
        <v>16.399999999999999</v>
      </c>
      <c r="E157" s="33">
        <v>1818487214</v>
      </c>
      <c r="F157" s="34">
        <v>4.3</v>
      </c>
      <c r="G157" s="33">
        <v>1769210342</v>
      </c>
      <c r="H157" s="34">
        <v>4.0999999999999996</v>
      </c>
      <c r="I157" s="33">
        <v>32134648715</v>
      </c>
      <c r="J157" s="34">
        <v>75.2</v>
      </c>
      <c r="K157" s="33">
        <v>42733814162</v>
      </c>
      <c r="L157" s="34">
        <v>21.7</v>
      </c>
      <c r="M157" s="33">
        <v>82400257</v>
      </c>
      <c r="N157" s="34">
        <v>0.2</v>
      </c>
      <c r="O157" s="33">
        <v>11939142749</v>
      </c>
      <c r="P157" s="34">
        <v>27.9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1446081113</v>
      </c>
      <c r="D158" s="34">
        <v>7</v>
      </c>
      <c r="E158" s="33">
        <v>743080820</v>
      </c>
      <c r="F158" s="34">
        <v>3.6</v>
      </c>
      <c r="G158" s="33">
        <v>538676761</v>
      </c>
      <c r="H158" s="34">
        <v>2.6</v>
      </c>
      <c r="I158" s="33">
        <v>17840854121</v>
      </c>
      <c r="J158" s="34">
        <v>86.7</v>
      </c>
      <c r="K158" s="33">
        <v>20568692815</v>
      </c>
      <c r="L158" s="34">
        <v>10.4</v>
      </c>
      <c r="M158" s="33">
        <v>178152426</v>
      </c>
      <c r="N158" s="34">
        <v>0.9</v>
      </c>
      <c r="O158" s="33">
        <v>5216328671</v>
      </c>
      <c r="P158" s="34">
        <v>25.4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898059671</v>
      </c>
      <c r="D159" s="34">
        <v>6.7</v>
      </c>
      <c r="E159" s="33">
        <v>365372939</v>
      </c>
      <c r="F159" s="34">
        <v>2.7</v>
      </c>
      <c r="G159" s="33">
        <v>305235254</v>
      </c>
      <c r="H159" s="34">
        <v>2.2999999999999998</v>
      </c>
      <c r="I159" s="33">
        <v>11813206555</v>
      </c>
      <c r="J159" s="34">
        <v>88.3</v>
      </c>
      <c r="K159" s="33">
        <v>13381874419</v>
      </c>
      <c r="L159" s="34">
        <v>6.8</v>
      </c>
      <c r="M159" s="33">
        <v>-33297091</v>
      </c>
      <c r="N159" s="34">
        <v>-0.2</v>
      </c>
      <c r="O159" s="33">
        <v>2821963650</v>
      </c>
      <c r="P159" s="34">
        <v>21.1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161035399</v>
      </c>
      <c r="D160" s="34">
        <v>5.3</v>
      </c>
      <c r="E160" s="33">
        <v>56631797</v>
      </c>
      <c r="F160" s="34">
        <v>1.8</v>
      </c>
      <c r="G160" s="33">
        <v>30936056</v>
      </c>
      <c r="H160" s="34">
        <v>1</v>
      </c>
      <c r="I160" s="33">
        <v>2812780576</v>
      </c>
      <c r="J160" s="34">
        <v>91.9</v>
      </c>
      <c r="K160" s="33">
        <v>3061383828</v>
      </c>
      <c r="L160" s="34">
        <v>1.6</v>
      </c>
      <c r="M160" s="33">
        <v>0</v>
      </c>
      <c r="N160" s="34">
        <v>0</v>
      </c>
      <c r="O160" s="33">
        <v>441191094</v>
      </c>
      <c r="P160" s="34">
        <v>14.4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1079365113</v>
      </c>
      <c r="D161" s="34">
        <v>6</v>
      </c>
      <c r="E161" s="33">
        <v>644148111</v>
      </c>
      <c r="F161" s="34">
        <v>3.6</v>
      </c>
      <c r="G161" s="33">
        <v>490003482</v>
      </c>
      <c r="H161" s="34">
        <v>2.7</v>
      </c>
      <c r="I161" s="33">
        <v>15758442302</v>
      </c>
      <c r="J161" s="34">
        <v>87.7</v>
      </c>
      <c r="K161" s="33">
        <v>17971959008</v>
      </c>
      <c r="L161" s="34">
        <v>9.1</v>
      </c>
      <c r="M161" s="33">
        <v>27046991</v>
      </c>
      <c r="N161" s="34">
        <v>0.2</v>
      </c>
      <c r="O161" s="33">
        <v>417409231</v>
      </c>
      <c r="P161" s="34">
        <v>2.2999999999999998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-987070894</v>
      </c>
      <c r="D163" s="34">
        <v>-25.3</v>
      </c>
      <c r="E163" s="33">
        <v>-223288701</v>
      </c>
      <c r="F163" s="34">
        <v>-5.7</v>
      </c>
      <c r="G163" s="33">
        <v>-50545625</v>
      </c>
      <c r="H163" s="34">
        <v>-1.3</v>
      </c>
      <c r="I163" s="33">
        <v>5158068853</v>
      </c>
      <c r="J163" s="34">
        <v>132.4</v>
      </c>
      <c r="K163" s="33">
        <v>3897163633</v>
      </c>
      <c r="L163" s="34">
        <v>2</v>
      </c>
      <c r="M163" s="33">
        <v>22066615</v>
      </c>
      <c r="N163" s="34">
        <v>0.6</v>
      </c>
      <c r="O163" s="33">
        <v>1386733145</v>
      </c>
      <c r="P163" s="34">
        <v>35.6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21662941603</v>
      </c>
      <c r="D164" s="76">
        <v>11</v>
      </c>
      <c r="E164" s="41">
        <v>7286620615</v>
      </c>
      <c r="F164" s="76">
        <v>3.7</v>
      </c>
      <c r="G164" s="41">
        <v>5694398549</v>
      </c>
      <c r="H164" s="76">
        <v>2.9</v>
      </c>
      <c r="I164" s="41">
        <v>162556134717</v>
      </c>
      <c r="J164" s="76">
        <v>82.4</v>
      </c>
      <c r="K164" s="41">
        <v>197200095484</v>
      </c>
      <c r="L164" s="76">
        <v>100</v>
      </c>
      <c r="M164" s="41">
        <v>974700953</v>
      </c>
      <c r="N164" s="76">
        <v>0.5</v>
      </c>
      <c r="O164" s="41">
        <v>56468794938</v>
      </c>
      <c r="P164" s="76">
        <v>28.6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1194910314</v>
      </c>
      <c r="D166" s="34">
        <v>17.399999999999999</v>
      </c>
      <c r="E166" s="33">
        <v>331020422</v>
      </c>
      <c r="F166" s="34">
        <v>4.8</v>
      </c>
      <c r="G166" s="33">
        <v>689142616</v>
      </c>
      <c r="H166" s="34">
        <v>10</v>
      </c>
      <c r="I166" s="33">
        <v>4653360699</v>
      </c>
      <c r="J166" s="34">
        <v>67.7</v>
      </c>
      <c r="K166" s="33">
        <v>6868434051</v>
      </c>
      <c r="L166" s="34">
        <v>3.5</v>
      </c>
      <c r="M166" s="33">
        <v>153</v>
      </c>
      <c r="N166" s="34">
        <v>0</v>
      </c>
      <c r="O166" s="33">
        <v>1025033949</v>
      </c>
      <c r="P166" s="34">
        <v>14.9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8958544577</v>
      </c>
      <c r="D167" s="34">
        <v>22.5</v>
      </c>
      <c r="E167" s="33">
        <v>1857911977</v>
      </c>
      <c r="F167" s="34">
        <v>4.7</v>
      </c>
      <c r="G167" s="33">
        <v>1095557701</v>
      </c>
      <c r="H167" s="34">
        <v>2.8</v>
      </c>
      <c r="I167" s="33">
        <v>27914578384</v>
      </c>
      <c r="J167" s="34">
        <v>70.099999999999994</v>
      </c>
      <c r="K167" s="33">
        <v>39826592639</v>
      </c>
      <c r="L167" s="34">
        <v>20.2</v>
      </c>
      <c r="M167" s="33">
        <v>11420746</v>
      </c>
      <c r="N167" s="34">
        <v>0</v>
      </c>
      <c r="O167" s="33">
        <v>4150458704</v>
      </c>
      <c r="P167" s="34">
        <v>10.4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11366185252</v>
      </c>
      <c r="D168" s="34">
        <v>7.6</v>
      </c>
      <c r="E168" s="33">
        <v>5080866701</v>
      </c>
      <c r="F168" s="34">
        <v>3.4</v>
      </c>
      <c r="G168" s="33">
        <v>3876114908</v>
      </c>
      <c r="H168" s="34">
        <v>2.6</v>
      </c>
      <c r="I168" s="33">
        <v>128747206129</v>
      </c>
      <c r="J168" s="34">
        <v>86.4</v>
      </c>
      <c r="K168" s="33">
        <v>149070372990</v>
      </c>
      <c r="L168" s="34">
        <v>75.599999999999994</v>
      </c>
      <c r="M168" s="33">
        <v>963280054</v>
      </c>
      <c r="N168" s="34">
        <v>0.6</v>
      </c>
      <c r="O168" s="33">
        <v>51215462409</v>
      </c>
      <c r="P168" s="34">
        <v>34.4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143301460</v>
      </c>
      <c r="D169" s="34">
        <v>10</v>
      </c>
      <c r="E169" s="33">
        <v>16821515</v>
      </c>
      <c r="F169" s="34">
        <v>1.2</v>
      </c>
      <c r="G169" s="33">
        <v>33583324</v>
      </c>
      <c r="H169" s="34">
        <v>2.2999999999999998</v>
      </c>
      <c r="I169" s="33">
        <v>1240989505</v>
      </c>
      <c r="J169" s="34">
        <v>86.5</v>
      </c>
      <c r="K169" s="33">
        <v>1434695804</v>
      </c>
      <c r="L169" s="34">
        <v>0.7</v>
      </c>
      <c r="M169" s="33">
        <v>0</v>
      </c>
      <c r="N169" s="34">
        <v>0</v>
      </c>
      <c r="O169" s="33">
        <v>77839876</v>
      </c>
      <c r="P169" s="34">
        <v>5.4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21662941603</v>
      </c>
      <c r="D170" s="76">
        <v>11</v>
      </c>
      <c r="E170" s="41">
        <v>7286620615</v>
      </c>
      <c r="F170" s="76">
        <v>3.7</v>
      </c>
      <c r="G170" s="41">
        <v>5694398549</v>
      </c>
      <c r="H170" s="76">
        <v>2.9</v>
      </c>
      <c r="I170" s="41">
        <v>162556134717</v>
      </c>
      <c r="J170" s="76">
        <v>82.4</v>
      </c>
      <c r="K170" s="41">
        <v>197200095484</v>
      </c>
      <c r="L170" s="76">
        <v>100</v>
      </c>
      <c r="M170" s="41">
        <v>974700953</v>
      </c>
      <c r="N170" s="76">
        <v>0.5</v>
      </c>
      <c r="O170" s="41">
        <v>56468794938</v>
      </c>
      <c r="P170" s="76">
        <v>28.6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4174997440</v>
      </c>
      <c r="D177" s="34">
        <v>50</v>
      </c>
      <c r="E177" s="33">
        <v>0</v>
      </c>
      <c r="F177" s="34">
        <v>0</v>
      </c>
      <c r="G177" s="33">
        <v>1231258814</v>
      </c>
      <c r="H177" s="34">
        <v>14.7</v>
      </c>
      <c r="I177" s="33">
        <v>2944654885</v>
      </c>
      <c r="J177" s="34">
        <v>35.299999999999997</v>
      </c>
      <c r="K177" s="33">
        <v>8350911139</v>
      </c>
      <c r="L177" s="34">
        <v>36.700000000000003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827684496</v>
      </c>
      <c r="D178" s="34">
        <v>100</v>
      </c>
      <c r="E178" s="33">
        <v>65615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827750111</v>
      </c>
      <c r="L178" s="34">
        <v>3.6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264577375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264577375</v>
      </c>
      <c r="L179" s="34">
        <v>1.2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248757447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248757447</v>
      </c>
      <c r="L181" s="34">
        <v>1.1000000000000001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19195664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19195664</v>
      </c>
      <c r="L182" s="34">
        <v>0.1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7059886043</v>
      </c>
      <c r="D183" s="34">
        <v>60.3</v>
      </c>
      <c r="E183" s="33">
        <v>656416662</v>
      </c>
      <c r="F183" s="34">
        <v>5.6</v>
      </c>
      <c r="G183" s="33">
        <v>46351966</v>
      </c>
      <c r="H183" s="34">
        <v>0.4</v>
      </c>
      <c r="I183" s="33">
        <v>3922897866</v>
      </c>
      <c r="J183" s="34">
        <v>33.5</v>
      </c>
      <c r="K183" s="33">
        <v>11707663070</v>
      </c>
      <c r="L183" s="34">
        <v>51.4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14228432</v>
      </c>
      <c r="D184" s="34">
        <v>99.9</v>
      </c>
      <c r="E184" s="33">
        <v>0</v>
      </c>
      <c r="F184" s="34">
        <v>0</v>
      </c>
      <c r="G184" s="33">
        <v>0</v>
      </c>
      <c r="H184" s="34">
        <v>0</v>
      </c>
      <c r="I184" s="33">
        <v>11761</v>
      </c>
      <c r="J184" s="34">
        <v>0.1</v>
      </c>
      <c r="K184" s="33">
        <v>14240193</v>
      </c>
      <c r="L184" s="34">
        <v>0.1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732379638</v>
      </c>
      <c r="D185" s="34">
        <v>58.8</v>
      </c>
      <c r="E185" s="33">
        <v>25935754</v>
      </c>
      <c r="F185" s="34">
        <v>2.1</v>
      </c>
      <c r="G185" s="33">
        <v>51552193</v>
      </c>
      <c r="H185" s="34">
        <v>4.0999999999999996</v>
      </c>
      <c r="I185" s="33">
        <v>436249618</v>
      </c>
      <c r="J185" s="34">
        <v>35</v>
      </c>
      <c r="K185" s="33">
        <v>1246117203</v>
      </c>
      <c r="L185" s="34">
        <v>5.5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105961251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105961251</v>
      </c>
      <c r="L186" s="34">
        <v>0.5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13447667786</v>
      </c>
      <c r="D187" s="76">
        <v>59</v>
      </c>
      <c r="E187" s="41">
        <v>682418031</v>
      </c>
      <c r="F187" s="76">
        <v>3</v>
      </c>
      <c r="G187" s="41">
        <v>1329162973</v>
      </c>
      <c r="H187" s="76">
        <v>5.8</v>
      </c>
      <c r="I187" s="41">
        <v>7325924663</v>
      </c>
      <c r="J187" s="76">
        <v>32.200000000000003</v>
      </c>
      <c r="K187" s="41">
        <v>22785173453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K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 t="s">
        <v>3</v>
      </c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3</v>
      </c>
      <c r="C191" s="87" t="s">
        <v>3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K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</sheetData>
  <sheetProtection algorithmName="SHA-512" hashValue="THIK5PhXzLKYOoogFfGNNvE3jvyVIiPbXBcuYqCfGzW0uOc1/zVsv4EBLE96BHc2ZynQYiXCrVpHhr/vecZDqw==" saltValue="jo6uOWjmQ6NVTY6Ai4su2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65C2C5-CE7C-4CC9-96E6-E52F3CFBB25E}"/>
</file>

<file path=customXml/itemProps2.xml><?xml version="1.0" encoding="utf-8"?>
<ds:datastoreItem xmlns:ds="http://schemas.openxmlformats.org/officeDocument/2006/customXml" ds:itemID="{23049723-241D-48CC-9848-D543D03B8527}"/>
</file>

<file path=customXml/itemProps3.xml><?xml version="1.0" encoding="utf-8"?>
<ds:datastoreItem xmlns:ds="http://schemas.openxmlformats.org/officeDocument/2006/customXml" ds:itemID="{D2E7D2D4-9812-4DD5-B523-B10DF0F51F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BUF</vt:lpstr>
      <vt:lpstr>NMA</vt:lpstr>
      <vt:lpstr>MAN</vt:lpstr>
      <vt:lpstr>EKU</vt:lpstr>
      <vt:lpstr>JHB</vt:lpstr>
      <vt:lpstr>TSH</vt:lpstr>
      <vt:lpstr>ETH</vt:lpstr>
      <vt:lpstr>CPT</vt:lpstr>
      <vt:lpstr>Summary</vt:lpstr>
      <vt:lpstr>BUF!Print_Area</vt:lpstr>
      <vt:lpstr>CPT!Print_Area</vt:lpstr>
      <vt:lpstr>EKU!Print_Area</vt:lpstr>
      <vt:lpstr>ETH!Print_Area</vt:lpstr>
      <vt:lpstr>JHB!Print_Area</vt:lpstr>
      <vt:lpstr>MAN!Print_Area</vt:lpstr>
      <vt:lpstr>NMA!Print_Area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2024-11-27T10:52:18Z</dcterms:created>
  <dcterms:modified xsi:type="dcterms:W3CDTF">2024-11-27T10:55:34Z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