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ADBDD982-8170-4856-B2DC-C949842B02FE}" xr6:coauthVersionLast="47" xr6:coauthVersionMax="47" xr10:uidLastSave="{00000000-0000-0000-0000-000000000000}"/>
  <bookViews>
    <workbookView xWindow="30480" yWindow="2340" windowWidth="21600" windowHeight="11820" xr2:uid="{00000000-000D-0000-FFFF-FFFF00000000}"/>
  </bookViews>
  <sheets>
    <sheet name="Summary" sheetId="1" r:id="rId1"/>
    <sheet name="FS" sheetId="10" r:id="rId2"/>
    <sheet name="EC" sheetId="9" r:id="rId3"/>
    <sheet name="GT" sheetId="8" r:id="rId4"/>
    <sheet name="KZN" sheetId="7" r:id="rId5"/>
    <sheet name="LP" sheetId="6" r:id="rId6"/>
    <sheet name="MP" sheetId="5" r:id="rId7"/>
    <sheet name="NC" sheetId="3" r:id="rId8"/>
    <sheet name="NW" sheetId="4" r:id="rId9"/>
    <sheet name="WC" sheetId="2" r:id="rId10"/>
  </sheets>
  <definedNames>
    <definedName name="_xlnm.Print_Area" localSheetId="2">EC!$B$1:$P$195</definedName>
    <definedName name="_xlnm.Print_Area" localSheetId="1">FS!$B$1:$P$195</definedName>
    <definedName name="_xlnm.Print_Area" localSheetId="3">GT!$B$1:$P$195</definedName>
    <definedName name="_xlnm.Print_Area" localSheetId="4">KZN!$B$1:$P$195</definedName>
    <definedName name="_xlnm.Print_Area" localSheetId="5">LP!$B$1:$P$195</definedName>
    <definedName name="_xlnm.Print_Area" localSheetId="6">MP!$B$1:$P$195</definedName>
    <definedName name="_xlnm.Print_Area" localSheetId="7">NC!$B$1:$P$195</definedName>
    <definedName name="_xlnm.Print_Area" localSheetId="8">NW!$B$1:$P$195</definedName>
    <definedName name="_xlnm.Print_Area" localSheetId="0">Summary!$B$1:$P$195</definedName>
    <definedName name="_xlnm.Print_Area" localSheetId="9">WC!$B$1:$P$195</definedName>
  </definedNames>
  <calcPr calcId="0"/>
</workbook>
</file>

<file path=xl/sharedStrings.xml><?xml version="1.0" encoding="utf-8"?>
<sst xmlns="http://schemas.openxmlformats.org/spreadsheetml/2006/main" count="8040" uniqueCount="174">
  <si>
    <t/>
  </si>
  <si>
    <t>AGGREGRATED INFORMATION FOR NATIONAL</t>
  </si>
  <si>
    <t>STATEMENT OF CAPITAL AND OPERATING EXPENDITURE FOR THE 2ND QUARTER ENDED 31 DECEMBER 2024</t>
  </si>
  <si>
    <t xml:space="preserve"> </t>
  </si>
  <si>
    <t>Part1: Operating Revenue and Expenditure</t>
  </si>
  <si>
    <t>2024/25</t>
  </si>
  <si>
    <t>2023/24</t>
  </si>
  <si>
    <t>Q2 of 2023/24 to Q2 of 2024/25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</si>
  <si>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</si>
  <si>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</si>
  <si>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</si>
  <si>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</si>
  <si>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</si>
  <si>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</si>
  <si>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</si>
  <si>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</si>
  <si>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</si>
  <si>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</si>
  <si>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</si>
  <si>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</si>
  <si>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</si>
  <si>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</si>
  <si>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</si>
  <si>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</si>
  <si>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</si>
  <si>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</si>
  <si>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</si>
  <si>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</si>
  <si>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</si>
  <si>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</si>
  <si>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</si>
  <si>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</si>
  <si>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</si>
  <si>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</si>
  <si>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</si>
  <si>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</si>
  <si>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</si>
  <si>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</si>
  <si>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</si>
  <si>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</si>
  <si>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</si>
  <si>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</si>
  <si>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</si>
  <si>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</si>
  <si>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</si>
  <si>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</si>
  <si>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</si>
  <si>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</si>
  <si>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</si>
  <si>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</si>
  <si>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</si>
  <si>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</si>
  <si>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</si>
  <si>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</si>
  <si>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</si>
  <si>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</si>
  <si>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</si>
  <si>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</si>
  <si>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</si>
  <si>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</si>
  <si>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</si>
  <si>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</si>
  <si>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</si>
  <si>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</si>
  <si>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</si>
  <si>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</si>
  <si>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</si>
  <si>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</si>
  <si>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</si>
  <si>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</si>
  <si>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</si>
  <si>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</si>
  <si>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</si>
  <si>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</si>
  <si>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</si>
  <si>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</si>
  <si>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</si>
  <si>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</si>
  <si>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</si>
  <si>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</si>
  <si>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</si>
  <si>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</si>
  <si>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</si>
  <si>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</si>
  <si>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</si>
  <si>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</si>
  <si>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</si>
  <si>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</si>
  <si>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</si>
  <si>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</si>
  <si>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</si>
  <si>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</si>
  <si>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</si>
  <si>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</si>
  <si>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</si>
  <si>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</si>
  <si>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</si>
  <si>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</si>
  <si>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</si>
  <si>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</si>
  <si>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</si>
  <si>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</si>
  <si>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</si>
  <si>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</si>
  <si>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</si>
  <si>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</si>
  <si>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</si>
  <si>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</si>
  <si>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</si>
  <si>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</si>
  <si>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</si>
  <si>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</si>
  <si>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</si>
  <si>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</si>
  <si>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</si>
  <si>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</si>
  <si>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</si>
  <si>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</si>
  <si>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</si>
  <si>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</si>
  <si>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</si>
  <si>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</si>
  <si>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</si>
  <si>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</si>
  <si>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</si>
  <si>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</si>
  <si>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</si>
  <si>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</si>
  <si>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</si>
  <si>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</si>
  <si>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</si>
  <si>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</si>
  <si>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</si>
  <si>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</si>
  <si>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</si>
  <si>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</si>
  <si>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</si>
  <si>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</si>
  <si>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</si>
  <si>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</si>
  <si>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</si>
  <si>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</si>
  <si>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</si>
  <si>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</si>
  <si>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</si>
  <si>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</si>
  <si>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</si>
  <si>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</si>
  <si>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</si>
  <si>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</si>
  <si>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</si>
  <si>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</si>
  <si>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</si>
  <si>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</si>
  <si>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</si>
  <si>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</si>
  <si>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</si>
  <si>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</si>
  <si>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</si>
  <si>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</si>
  <si>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</si>
  <si>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</si>
  <si>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</si>
  <si>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</si>
  <si>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</si>
  <si>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AGGREGRATED INFORMATION FOR WESTERN CAPE</t>
  </si>
  <si>
    <t>AGGREGRATED INFORMATION FOR NORTHERN CAPE</t>
  </si>
  <si>
    <t>AGGREGRATED INFORMATION FOR NORTH WEST</t>
  </si>
  <si>
    <t>AGGREGRATED INFORMATION FOR MPUMALANGA</t>
  </si>
  <si>
    <t>AGGREGRATED INFORMATION FOR LIMPOPO</t>
  </si>
  <si>
    <t>AGGREGRATED INFORMATION FOR KWAZULU-NATAL</t>
  </si>
  <si>
    <t>AGGREGRATED INFORMATION FOR GAUTENG</t>
  </si>
  <si>
    <t>AGGREGRATED INFORMATION FOR EASTERN CAPE</t>
  </si>
  <si>
    <t>AGGREGRATED INFORMATION FOR FREE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</si>
</sst>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3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575037983657</v>
      </c>
      <c r="D12" s="29">
        <v>163419560449</v>
      </c>
      <c r="E12" s="30">
        <v>28.4</v>
      </c>
      <c r="F12" s="29">
        <v>148445726412</v>
      </c>
      <c r="G12" s="30">
        <v>25.8</v>
      </c>
      <c r="H12" s="29">
        <v>311865286861</v>
      </c>
      <c r="I12" s="30">
        <v>54.2</v>
      </c>
      <c r="J12" s="29">
        <v>129011527822</v>
      </c>
      <c r="K12" s="30">
        <v>53.2</v>
      </c>
      <c r="L12" s="30">
        <v>15.1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179508052274</v>
      </c>
      <c r="D14" s="33">
        <v>47746478460</v>
      </c>
      <c r="E14" s="34">
        <v>26.6</v>
      </c>
      <c r="F14" s="33">
        <v>41070103148</v>
      </c>
      <c r="G14" s="34">
        <v>22.9</v>
      </c>
      <c r="H14" s="33">
        <v>88816581608</v>
      </c>
      <c r="I14" s="34">
        <v>49.5</v>
      </c>
      <c r="J14" s="33">
        <v>36002489158</v>
      </c>
      <c r="K14" s="34">
        <v>45.9</v>
      </c>
      <c r="L14" s="34">
        <v>14.1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63226948633</v>
      </c>
      <c r="D15" s="33">
        <v>14063229188</v>
      </c>
      <c r="E15" s="34">
        <v>22.2</v>
      </c>
      <c r="F15" s="33">
        <v>15605623292</v>
      </c>
      <c r="G15" s="34">
        <v>24.7</v>
      </c>
      <c r="H15" s="33">
        <v>29668852480</v>
      </c>
      <c r="I15" s="34">
        <v>46.9</v>
      </c>
      <c r="J15" s="33">
        <v>14372044713</v>
      </c>
      <c r="K15" s="34">
        <v>45.4</v>
      </c>
      <c r="L15" s="34">
        <v>8.6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28316751119</v>
      </c>
      <c r="D16" s="33">
        <v>6526212353</v>
      </c>
      <c r="E16" s="34">
        <v>23</v>
      </c>
      <c r="F16" s="33">
        <v>6630584772</v>
      </c>
      <c r="G16" s="34">
        <v>23.4</v>
      </c>
      <c r="H16" s="33">
        <v>13156797125</v>
      </c>
      <c r="I16" s="34">
        <v>46.5</v>
      </c>
      <c r="J16" s="33">
        <v>6770060464</v>
      </c>
      <c r="K16" s="34">
        <v>51.3</v>
      </c>
      <c r="L16" s="34">
        <v>-2.1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17241816007</v>
      </c>
      <c r="D17" s="33">
        <v>4252389447</v>
      </c>
      <c r="E17" s="34">
        <v>24.7</v>
      </c>
      <c r="F17" s="33">
        <v>4123941661</v>
      </c>
      <c r="G17" s="34">
        <v>23.9</v>
      </c>
      <c r="H17" s="33">
        <v>8376331108</v>
      </c>
      <c r="I17" s="34">
        <v>48.6</v>
      </c>
      <c r="J17" s="33">
        <v>4099953666</v>
      </c>
      <c r="K17" s="34">
        <v>52.6</v>
      </c>
      <c r="L17" s="34">
        <v>0.6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5402591984</v>
      </c>
      <c r="D18" s="33">
        <v>981034085</v>
      </c>
      <c r="E18" s="34">
        <v>18.2</v>
      </c>
      <c r="F18" s="33">
        <v>1343546950</v>
      </c>
      <c r="G18" s="34">
        <v>24.9</v>
      </c>
      <c r="H18" s="33">
        <v>2324581035</v>
      </c>
      <c r="I18" s="34">
        <v>43</v>
      </c>
      <c r="J18" s="33">
        <v>808003014</v>
      </c>
      <c r="K18" s="34">
        <v>31.6</v>
      </c>
      <c r="L18" s="34">
        <v>66.3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2051898733</v>
      </c>
      <c r="D19" s="33">
        <v>411206182</v>
      </c>
      <c r="E19" s="34">
        <v>20</v>
      </c>
      <c r="F19" s="33">
        <v>425007200</v>
      </c>
      <c r="G19" s="34">
        <v>20.7</v>
      </c>
      <c r="H19" s="33">
        <v>836213382</v>
      </c>
      <c r="I19" s="34">
        <v>40.799999999999997</v>
      </c>
      <c r="J19" s="33">
        <v>385659637</v>
      </c>
      <c r="K19" s="34">
        <v>32.299999999999997</v>
      </c>
      <c r="L19" s="34">
        <v>10.199999999999999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42533838</v>
      </c>
      <c r="D20" s="33">
        <v>14546902</v>
      </c>
      <c r="E20" s="34">
        <v>34.200000000000003</v>
      </c>
      <c r="F20" s="33">
        <v>9218039</v>
      </c>
      <c r="G20" s="34">
        <v>21.7</v>
      </c>
      <c r="H20" s="33">
        <v>23764941</v>
      </c>
      <c r="I20" s="34">
        <v>55.9</v>
      </c>
      <c r="J20" s="33">
        <v>7478625</v>
      </c>
      <c r="K20" s="34">
        <v>79.3</v>
      </c>
      <c r="L20" s="34">
        <v>23.3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12810172019</v>
      </c>
      <c r="D21" s="33">
        <v>4656878128</v>
      </c>
      <c r="E21" s="34">
        <v>36.4</v>
      </c>
      <c r="F21" s="33">
        <v>3872147992</v>
      </c>
      <c r="G21" s="34">
        <v>30.2</v>
      </c>
      <c r="H21" s="33">
        <v>8529026120</v>
      </c>
      <c r="I21" s="34">
        <v>66.599999999999994</v>
      </c>
      <c r="J21" s="33">
        <v>4036974048</v>
      </c>
      <c r="K21" s="34">
        <v>77.7</v>
      </c>
      <c r="L21" s="34">
        <v>-4.0999999999999996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5810150811</v>
      </c>
      <c r="D22" s="33">
        <v>1643974232</v>
      </c>
      <c r="E22" s="34">
        <v>28.3</v>
      </c>
      <c r="F22" s="33">
        <v>1521513938</v>
      </c>
      <c r="G22" s="34">
        <v>26.2</v>
      </c>
      <c r="H22" s="33">
        <v>3165488170</v>
      </c>
      <c r="I22" s="34">
        <v>54.5</v>
      </c>
      <c r="J22" s="33">
        <v>1489496991</v>
      </c>
      <c r="K22" s="34">
        <v>67.099999999999994</v>
      </c>
      <c r="L22" s="34">
        <v>2.1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44636181</v>
      </c>
      <c r="D23" s="33">
        <v>2174883</v>
      </c>
      <c r="E23" s="34">
        <v>4.9000000000000004</v>
      </c>
      <c r="F23" s="33">
        <v>33194106</v>
      </c>
      <c r="G23" s="34">
        <v>74.400000000000006</v>
      </c>
      <c r="H23" s="33">
        <v>35368989</v>
      </c>
      <c r="I23" s="34">
        <v>79.2</v>
      </c>
      <c r="J23" s="33">
        <v>83370</v>
      </c>
      <c r="K23" s="34">
        <v>12.9</v>
      </c>
      <c r="L23" s="34">
        <v>39715.4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42257946</v>
      </c>
      <c r="D24" s="33">
        <v>15171684</v>
      </c>
      <c r="E24" s="34">
        <v>35.9</v>
      </c>
      <c r="F24" s="33">
        <v>13526426</v>
      </c>
      <c r="G24" s="34">
        <v>32</v>
      </c>
      <c r="H24" s="33">
        <v>28698110</v>
      </c>
      <c r="I24" s="34">
        <v>67.900000000000006</v>
      </c>
      <c r="J24" s="33">
        <v>7293685</v>
      </c>
      <c r="K24" s="34">
        <v>42.4</v>
      </c>
      <c r="L24" s="34">
        <v>85.5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3440474081</v>
      </c>
      <c r="D25" s="33">
        <v>772209179</v>
      </c>
      <c r="E25" s="34">
        <v>22.4</v>
      </c>
      <c r="F25" s="33">
        <v>791882626</v>
      </c>
      <c r="G25" s="34">
        <v>23</v>
      </c>
      <c r="H25" s="33">
        <v>1564091805</v>
      </c>
      <c r="I25" s="34">
        <v>45.5</v>
      </c>
      <c r="J25" s="33">
        <v>683963222</v>
      </c>
      <c r="K25" s="34">
        <v>40.4</v>
      </c>
      <c r="L25" s="34">
        <v>15.8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417895526</v>
      </c>
      <c r="D26" s="33">
        <v>80245637</v>
      </c>
      <c r="E26" s="34">
        <v>19.2</v>
      </c>
      <c r="F26" s="33">
        <v>85849758</v>
      </c>
      <c r="G26" s="34">
        <v>20.5</v>
      </c>
      <c r="H26" s="33">
        <v>166095395</v>
      </c>
      <c r="I26" s="34">
        <v>39.700000000000003</v>
      </c>
      <c r="J26" s="33">
        <v>65627526</v>
      </c>
      <c r="K26" s="34">
        <v>37.700000000000003</v>
      </c>
      <c r="L26" s="34">
        <v>30.8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5730588400</v>
      </c>
      <c r="D27" s="33">
        <v>1076064648</v>
      </c>
      <c r="E27" s="34">
        <v>18.8</v>
      </c>
      <c r="F27" s="33">
        <v>1010500145</v>
      </c>
      <c r="G27" s="34">
        <v>17.600000000000001</v>
      </c>
      <c r="H27" s="33">
        <v>2086564793</v>
      </c>
      <c r="I27" s="34">
        <v>36.4</v>
      </c>
      <c r="J27" s="33">
        <v>1225917592</v>
      </c>
      <c r="K27" s="34">
        <v>38.4</v>
      </c>
      <c r="L27" s="34">
        <v>-17.600000000000001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98507278427</v>
      </c>
      <c r="D29" s="33">
        <v>29986028853</v>
      </c>
      <c r="E29" s="34">
        <v>30.4</v>
      </c>
      <c r="F29" s="33">
        <v>23773902602</v>
      </c>
      <c r="G29" s="34">
        <v>24.1</v>
      </c>
      <c r="H29" s="33">
        <v>53759931455</v>
      </c>
      <c r="I29" s="34">
        <v>54.6</v>
      </c>
      <c r="J29" s="33">
        <v>15901589269</v>
      </c>
      <c r="K29" s="34">
        <v>55.4</v>
      </c>
      <c r="L29" s="34">
        <v>49.5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1535256303</v>
      </c>
      <c r="D30" s="33">
        <v>337934985</v>
      </c>
      <c r="E30" s="34">
        <v>22</v>
      </c>
      <c r="F30" s="33">
        <v>404731615</v>
      </c>
      <c r="G30" s="34">
        <v>26.4</v>
      </c>
      <c r="H30" s="33">
        <v>742666600</v>
      </c>
      <c r="I30" s="34">
        <v>48.4</v>
      </c>
      <c r="J30" s="33">
        <v>387902992</v>
      </c>
      <c r="K30" s="34">
        <v>42</v>
      </c>
      <c r="L30" s="34">
        <v>4.3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5963653030</v>
      </c>
      <c r="D31" s="33">
        <v>995514982</v>
      </c>
      <c r="E31" s="34">
        <v>16.7</v>
      </c>
      <c r="F31" s="33">
        <v>947131365</v>
      </c>
      <c r="G31" s="34">
        <v>15.9</v>
      </c>
      <c r="H31" s="33">
        <v>1942646347</v>
      </c>
      <c r="I31" s="34">
        <v>32.6</v>
      </c>
      <c r="J31" s="33">
        <v>1150111366</v>
      </c>
      <c r="K31" s="34">
        <v>35.700000000000003</v>
      </c>
      <c r="L31" s="34">
        <v>-17.600000000000001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676264251</v>
      </c>
      <c r="D32" s="33">
        <v>168993579</v>
      </c>
      <c r="E32" s="34">
        <v>25</v>
      </c>
      <c r="F32" s="33">
        <v>161959096</v>
      </c>
      <c r="G32" s="34">
        <v>23.9</v>
      </c>
      <c r="H32" s="33">
        <v>330952675</v>
      </c>
      <c r="I32" s="34">
        <v>48.9</v>
      </c>
      <c r="J32" s="33">
        <v>173873763</v>
      </c>
      <c r="K32" s="34">
        <v>44.9</v>
      </c>
      <c r="L32" s="34">
        <v>-6.9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114889067193</v>
      </c>
      <c r="D33" s="33">
        <v>41761513183</v>
      </c>
      <c r="E33" s="34">
        <v>36.299999999999997</v>
      </c>
      <c r="F33" s="33">
        <v>38806879409</v>
      </c>
      <c r="G33" s="34">
        <v>33.799999999999997</v>
      </c>
      <c r="H33" s="33">
        <v>80568392592</v>
      </c>
      <c r="I33" s="34">
        <v>70.099999999999994</v>
      </c>
      <c r="J33" s="33">
        <v>33667160574</v>
      </c>
      <c r="K33" s="34">
        <v>68.900000000000006</v>
      </c>
      <c r="L33" s="34">
        <v>15.3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4141244405</v>
      </c>
      <c r="D34" s="33">
        <v>1231083175</v>
      </c>
      <c r="E34" s="34">
        <v>29.7</v>
      </c>
      <c r="F34" s="33">
        <v>1891336894</v>
      </c>
      <c r="G34" s="34">
        <v>45.7</v>
      </c>
      <c r="H34" s="33">
        <v>3122420069</v>
      </c>
      <c r="I34" s="34">
        <v>75.400000000000006</v>
      </c>
      <c r="J34" s="33">
        <v>1336951375</v>
      </c>
      <c r="K34" s="34">
        <v>94.2</v>
      </c>
      <c r="L34" s="34">
        <v>41.5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17133157000</v>
      </c>
      <c r="D35" s="33">
        <v>5158230348</v>
      </c>
      <c r="E35" s="34">
        <v>30.1</v>
      </c>
      <c r="F35" s="33">
        <v>3956357292</v>
      </c>
      <c r="G35" s="34">
        <v>23.1</v>
      </c>
      <c r="H35" s="33">
        <v>9114587640</v>
      </c>
      <c r="I35" s="34">
        <v>53.2</v>
      </c>
      <c r="J35" s="33">
        <v>4578592197</v>
      </c>
      <c r="K35" s="34">
        <v>54.9</v>
      </c>
      <c r="L35" s="34">
        <v>-13.6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755716778</v>
      </c>
      <c r="D36" s="33">
        <v>481034685</v>
      </c>
      <c r="E36" s="34">
        <v>63.7</v>
      </c>
      <c r="F36" s="33">
        <v>453561755</v>
      </c>
      <c r="G36" s="34">
        <v>60</v>
      </c>
      <c r="H36" s="33">
        <v>934596440</v>
      </c>
      <c r="I36" s="34">
        <v>123.7</v>
      </c>
      <c r="J36" s="33">
        <v>196279691</v>
      </c>
      <c r="K36" s="34">
        <v>51.2</v>
      </c>
      <c r="L36" s="34">
        <v>131.1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293392036</v>
      </c>
      <c r="D37" s="33">
        <v>19267672</v>
      </c>
      <c r="E37" s="34">
        <v>6.6</v>
      </c>
      <c r="F37" s="33">
        <v>45391366</v>
      </c>
      <c r="G37" s="34">
        <v>15.5</v>
      </c>
      <c r="H37" s="33">
        <v>64659038</v>
      </c>
      <c r="I37" s="34">
        <v>22</v>
      </c>
      <c r="J37" s="33">
        <v>31066688</v>
      </c>
      <c r="K37" s="34">
        <v>18.600000000000001</v>
      </c>
      <c r="L37" s="34">
        <v>46.1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7015118404</v>
      </c>
      <c r="D38" s="33">
        <v>1038132182</v>
      </c>
      <c r="E38" s="34">
        <v>14.8</v>
      </c>
      <c r="F38" s="33">
        <v>1465143757</v>
      </c>
      <c r="G38" s="34">
        <v>20.9</v>
      </c>
      <c r="H38" s="33">
        <v>2503275939</v>
      </c>
      <c r="I38" s="34">
        <v>35.700000000000003</v>
      </c>
      <c r="J38" s="33">
        <v>1632954196</v>
      </c>
      <c r="K38" s="34">
        <v>31.8</v>
      </c>
      <c r="L38" s="34">
        <v>-10.3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41068278</v>
      </c>
      <c r="D39" s="33">
        <v>11797</v>
      </c>
      <c r="E39" s="34">
        <v>0</v>
      </c>
      <c r="F39" s="33">
        <v>2691208</v>
      </c>
      <c r="G39" s="34">
        <v>6.6</v>
      </c>
      <c r="H39" s="33">
        <v>2703005</v>
      </c>
      <c r="I39" s="34">
        <v>6.6</v>
      </c>
      <c r="J39" s="33">
        <v>0</v>
      </c>
      <c r="K39" s="34">
        <v>0</v>
      </c>
      <c r="L39" s="34">
        <v>-100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572476884118</v>
      </c>
      <c r="D41" s="29">
        <v>863672932762</v>
      </c>
      <c r="E41" s="30">
        <v>150.9</v>
      </c>
      <c r="F41" s="29">
        <v>-590438762541</v>
      </c>
      <c r="G41" s="30">
        <v>-103.1</v>
      </c>
      <c r="H41" s="29">
        <v>273234170221</v>
      </c>
      <c r="I41" s="30">
        <v>47.7</v>
      </c>
      <c r="J41" s="29">
        <v>137659877095</v>
      </c>
      <c r="K41" s="30">
        <v>48.1</v>
      </c>
      <c r="L41" s="30">
        <v>-528.9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157269424682</v>
      </c>
      <c r="D42" s="33">
        <v>764137508373</v>
      </c>
      <c r="E42" s="34">
        <v>485.9</v>
      </c>
      <c r="F42" s="33">
        <v>-689953349631</v>
      </c>
      <c r="G42" s="34">
        <v>-438.7</v>
      </c>
      <c r="H42" s="33">
        <v>74184158742</v>
      </c>
      <c r="I42" s="34">
        <v>47.2</v>
      </c>
      <c r="J42" s="33">
        <v>37556512094</v>
      </c>
      <c r="K42" s="34">
        <v>47.1</v>
      </c>
      <c r="L42" s="34">
        <v>-1937.1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5369678164</v>
      </c>
      <c r="D43" s="33">
        <v>1158077086</v>
      </c>
      <c r="E43" s="34">
        <v>21.6</v>
      </c>
      <c r="F43" s="33">
        <v>1329115908</v>
      </c>
      <c r="G43" s="34">
        <v>24.8</v>
      </c>
      <c r="H43" s="33">
        <v>2487192994</v>
      </c>
      <c r="I43" s="34">
        <v>46.3</v>
      </c>
      <c r="J43" s="33">
        <v>1259050002</v>
      </c>
      <c r="K43" s="34">
        <v>47.4</v>
      </c>
      <c r="L43" s="34">
        <v>5.6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144283803540</v>
      </c>
      <c r="D44" s="33">
        <v>43686752805</v>
      </c>
      <c r="E44" s="34">
        <v>30.3</v>
      </c>
      <c r="F44" s="33">
        <v>33902912797</v>
      </c>
      <c r="G44" s="34">
        <v>23.5</v>
      </c>
      <c r="H44" s="33">
        <v>77589665602</v>
      </c>
      <c r="I44" s="34">
        <v>53.8</v>
      </c>
      <c r="J44" s="33">
        <v>38031318670</v>
      </c>
      <c r="K44" s="34">
        <v>52.9</v>
      </c>
      <c r="L44" s="34">
        <v>-10.9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46759872287</v>
      </c>
      <c r="D45" s="33">
        <v>9835863888</v>
      </c>
      <c r="E45" s="34">
        <v>21</v>
      </c>
      <c r="F45" s="33">
        <v>11214591437</v>
      </c>
      <c r="G45" s="34">
        <v>24</v>
      </c>
      <c r="H45" s="33">
        <v>21050455325</v>
      </c>
      <c r="I45" s="34">
        <v>45</v>
      </c>
      <c r="J45" s="33">
        <v>9487991081</v>
      </c>
      <c r="K45" s="34">
        <v>47.5</v>
      </c>
      <c r="L45" s="34">
        <v>18.2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47777746405</v>
      </c>
      <c r="D46" s="33">
        <v>8412987990</v>
      </c>
      <c r="E46" s="34">
        <v>17.600000000000001</v>
      </c>
      <c r="F46" s="33">
        <v>5960403792</v>
      </c>
      <c r="G46" s="34">
        <v>12.5</v>
      </c>
      <c r="H46" s="33">
        <v>14373391782</v>
      </c>
      <c r="I46" s="34">
        <v>30.1</v>
      </c>
      <c r="J46" s="33">
        <v>9460522483</v>
      </c>
      <c r="K46" s="34">
        <v>35.6</v>
      </c>
      <c r="L46" s="34">
        <v>-37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39639079033</v>
      </c>
      <c r="D47" s="33">
        <v>7352412565</v>
      </c>
      <c r="E47" s="34">
        <v>18.5</v>
      </c>
      <c r="F47" s="33">
        <v>8730149450</v>
      </c>
      <c r="G47" s="34">
        <v>22</v>
      </c>
      <c r="H47" s="33">
        <v>16082562015</v>
      </c>
      <c r="I47" s="34">
        <v>40.6</v>
      </c>
      <c r="J47" s="33">
        <v>6507747476</v>
      </c>
      <c r="K47" s="34">
        <v>33.5</v>
      </c>
      <c r="L47" s="34">
        <v>34.200000000000003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11770287285</v>
      </c>
      <c r="D48" s="33">
        <v>2502255598</v>
      </c>
      <c r="E48" s="34">
        <v>21.3</v>
      </c>
      <c r="F48" s="33">
        <v>4147301588</v>
      </c>
      <c r="G48" s="34">
        <v>35.200000000000003</v>
      </c>
      <c r="H48" s="33">
        <v>6649557186</v>
      </c>
      <c r="I48" s="34">
        <v>56.5</v>
      </c>
      <c r="J48" s="33">
        <v>3284217293</v>
      </c>
      <c r="K48" s="34">
        <v>55.5</v>
      </c>
      <c r="L48" s="34">
        <v>26.3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66262354124</v>
      </c>
      <c r="D49" s="33">
        <v>11278634073</v>
      </c>
      <c r="E49" s="34">
        <v>17</v>
      </c>
      <c r="F49" s="33">
        <v>17842315453</v>
      </c>
      <c r="G49" s="34">
        <v>26.9</v>
      </c>
      <c r="H49" s="33">
        <v>29120949526</v>
      </c>
      <c r="I49" s="34">
        <v>43.9</v>
      </c>
      <c r="J49" s="33">
        <v>16989828583</v>
      </c>
      <c r="K49" s="34">
        <v>44.4</v>
      </c>
      <c r="L49" s="34">
        <v>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4471106628</v>
      </c>
      <c r="D50" s="33">
        <v>2256273139</v>
      </c>
      <c r="E50" s="34">
        <v>50.5</v>
      </c>
      <c r="F50" s="33">
        <v>3029078604</v>
      </c>
      <c r="G50" s="34">
        <v>67.7</v>
      </c>
      <c r="H50" s="33">
        <v>5285351743</v>
      </c>
      <c r="I50" s="34">
        <v>118.2</v>
      </c>
      <c r="J50" s="33">
        <v>2563779409</v>
      </c>
      <c r="K50" s="34">
        <v>106.4</v>
      </c>
      <c r="L50" s="34">
        <v>18.100000000000001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3637507012</v>
      </c>
      <c r="D51" s="33">
        <v>2108221355</v>
      </c>
      <c r="E51" s="34">
        <v>58</v>
      </c>
      <c r="F51" s="33">
        <v>1232546080</v>
      </c>
      <c r="G51" s="34">
        <v>33.9</v>
      </c>
      <c r="H51" s="33">
        <v>3340767435</v>
      </c>
      <c r="I51" s="34">
        <v>91.8</v>
      </c>
      <c r="J51" s="33">
        <v>493498546</v>
      </c>
      <c r="K51" s="34">
        <v>151</v>
      </c>
      <c r="L51" s="34">
        <v>149.80000000000001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38128775990</v>
      </c>
      <c r="D52" s="33">
        <v>9036952281</v>
      </c>
      <c r="E52" s="34">
        <v>23.7</v>
      </c>
      <c r="F52" s="33">
        <v>10278345136</v>
      </c>
      <c r="G52" s="34">
        <v>27</v>
      </c>
      <c r="H52" s="33">
        <v>19315297417</v>
      </c>
      <c r="I52" s="34">
        <v>50.7</v>
      </c>
      <c r="J52" s="33">
        <v>10179672745</v>
      </c>
      <c r="K52" s="34">
        <v>50.4</v>
      </c>
      <c r="L52" s="34">
        <v>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108950650</v>
      </c>
      <c r="D53" s="33">
        <v>129447228</v>
      </c>
      <c r="E53" s="34">
        <v>118.8</v>
      </c>
      <c r="F53" s="33">
        <v>-20691438</v>
      </c>
      <c r="G53" s="34">
        <v>-19</v>
      </c>
      <c r="H53" s="33">
        <v>108755790</v>
      </c>
      <c r="I53" s="34">
        <v>99.8</v>
      </c>
      <c r="J53" s="33">
        <v>-17111849</v>
      </c>
      <c r="K53" s="34">
        <v>19.5</v>
      </c>
      <c r="L53" s="34">
        <v>20.9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6998298318</v>
      </c>
      <c r="D54" s="33">
        <v>1777546381</v>
      </c>
      <c r="E54" s="34">
        <v>25.4</v>
      </c>
      <c r="F54" s="33">
        <v>1868518283</v>
      </c>
      <c r="G54" s="34">
        <v>26.7</v>
      </c>
      <c r="H54" s="33">
        <v>3646064664</v>
      </c>
      <c r="I54" s="34">
        <v>52.1</v>
      </c>
      <c r="J54" s="33">
        <v>1862850562</v>
      </c>
      <c r="K54" s="34">
        <v>57</v>
      </c>
      <c r="L54" s="34">
        <v>0.3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2561099539</v>
      </c>
      <c r="D56" s="41">
        <v>-700253372313</v>
      </c>
      <c r="E56" s="42"/>
      <c r="F56" s="41">
        <v>738884488953</v>
      </c>
      <c r="G56" s="42"/>
      <c r="H56" s="41">
        <v>38631116640</v>
      </c>
      <c r="I56" s="42"/>
      <c r="J56" s="41">
        <v>-8648349273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48324768338</v>
      </c>
      <c r="D57" s="33">
        <v>6563871432</v>
      </c>
      <c r="E57" s="34">
        <v>13.6</v>
      </c>
      <c r="F57" s="33">
        <v>9715688879</v>
      </c>
      <c r="G57" s="34">
        <v>20.100000000000001</v>
      </c>
      <c r="H57" s="33">
        <v>16279560311</v>
      </c>
      <c r="I57" s="34">
        <v>33.700000000000003</v>
      </c>
      <c r="J57" s="33">
        <v>10649903969</v>
      </c>
      <c r="K57" s="34">
        <v>33</v>
      </c>
      <c r="L57" s="34">
        <v>-8.8000000000000007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361327920</v>
      </c>
      <c r="D58" s="33">
        <v>94211390</v>
      </c>
      <c r="E58" s="34">
        <v>26.1</v>
      </c>
      <c r="F58" s="33">
        <v>-393511017</v>
      </c>
      <c r="G58" s="34">
        <v>-108.9</v>
      </c>
      <c r="H58" s="33">
        <v>-299299627</v>
      </c>
      <c r="I58" s="34">
        <v>-82.8</v>
      </c>
      <c r="J58" s="33">
        <v>3311846</v>
      </c>
      <c r="K58" s="34">
        <v>1.8</v>
      </c>
      <c r="L58" s="34">
        <v>-11981.9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51247195797</v>
      </c>
      <c r="D59" s="41">
        <v>-693595289491</v>
      </c>
      <c r="E59" s="42"/>
      <c r="F59" s="41">
        <v>748206666815</v>
      </c>
      <c r="G59" s="42"/>
      <c r="H59" s="41">
        <v>54611377324</v>
      </c>
      <c r="I59" s="42"/>
      <c r="J59" s="41">
        <v>2004866542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40702155</v>
      </c>
      <c r="D60" s="33">
        <v>7617220</v>
      </c>
      <c r="E60" s="34">
        <v>18.7</v>
      </c>
      <c r="F60" s="33">
        <v>7502043</v>
      </c>
      <c r="G60" s="34">
        <v>18.399999999999999</v>
      </c>
      <c r="H60" s="33">
        <v>15119263</v>
      </c>
      <c r="I60" s="34">
        <v>37.1</v>
      </c>
      <c r="J60" s="33">
        <v>9068516</v>
      </c>
      <c r="K60" s="34">
        <v>15.2</v>
      </c>
      <c r="L60" s="34">
        <v>-17.3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51206493642</v>
      </c>
      <c r="D61" s="41">
        <v>-693602906711</v>
      </c>
      <c r="E61" s="42"/>
      <c r="F61" s="41">
        <v>748199164772</v>
      </c>
      <c r="G61" s="42"/>
      <c r="H61" s="41">
        <v>54596258061</v>
      </c>
      <c r="I61" s="42"/>
      <c r="J61" s="41">
        <v>1995798026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2248450</v>
      </c>
      <c r="D63" s="33">
        <v>2957518</v>
      </c>
      <c r="E63" s="34">
        <v>131.5</v>
      </c>
      <c r="F63" s="33">
        <v>6801373</v>
      </c>
      <c r="G63" s="34">
        <v>302.5</v>
      </c>
      <c r="H63" s="33">
        <v>9758891</v>
      </c>
      <c r="I63" s="34">
        <v>434</v>
      </c>
      <c r="J63" s="33">
        <v>6070687</v>
      </c>
      <c r="K63" s="34">
        <v>-111.8</v>
      </c>
      <c r="L63" s="34">
        <v>12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51208742092</v>
      </c>
      <c r="D64" s="41">
        <v>-693599949193</v>
      </c>
      <c r="E64" s="42"/>
      <c r="F64" s="41">
        <v>748205966145</v>
      </c>
      <c r="G64" s="42"/>
      <c r="H64" s="41">
        <v>54606016952</v>
      </c>
      <c r="I64" s="42"/>
      <c r="J64" s="41">
        <v>2001868713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681513983</v>
      </c>
      <c r="D66" s="33">
        <v>425979974</v>
      </c>
      <c r="E66" s="34">
        <v>62.5</v>
      </c>
      <c r="F66" s="33">
        <v>469328578</v>
      </c>
      <c r="G66" s="34">
        <v>68.900000000000006</v>
      </c>
      <c r="H66" s="33">
        <v>895308552</v>
      </c>
      <c r="I66" s="34">
        <v>131.4</v>
      </c>
      <c r="J66" s="33">
        <v>344788430</v>
      </c>
      <c r="K66" s="34">
        <v>144.6</v>
      </c>
      <c r="L66" s="34">
        <v>36.1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51890256075</v>
      </c>
      <c r="D67" s="41">
        <v>-693173969219</v>
      </c>
      <c r="E67" s="42"/>
      <c r="F67" s="41">
        <v>748675294723</v>
      </c>
      <c r="G67" s="42"/>
      <c r="H67" s="41">
        <v>55501325504</v>
      </c>
      <c r="I67" s="42"/>
      <c r="J67" s="41">
        <v>2346657143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77234587932</v>
      </c>
      <c r="D75" s="29">
        <v>8901227450</v>
      </c>
      <c r="E75" s="30">
        <v>11.5</v>
      </c>
      <c r="F75" s="29">
        <v>4748108761</v>
      </c>
      <c r="G75" s="30">
        <v>6.1</v>
      </c>
      <c r="H75" s="29">
        <v>13649336211</v>
      </c>
      <c r="I75" s="30">
        <v>17.7</v>
      </c>
      <c r="J75" s="29">
        <v>14701669035</v>
      </c>
      <c r="K75" s="30">
        <v>31.1</v>
      </c>
      <c r="L75" s="30">
        <v>-67.7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44033092175</v>
      </c>
      <c r="D76" s="51">
        <v>5500630314</v>
      </c>
      <c r="E76" s="39">
        <v>12.5</v>
      </c>
      <c r="F76" s="51">
        <v>8554505336</v>
      </c>
      <c r="G76" s="39">
        <v>19.399999999999999</v>
      </c>
      <c r="H76" s="51">
        <v>14055135650</v>
      </c>
      <c r="I76" s="39">
        <v>31.9</v>
      </c>
      <c r="J76" s="51">
        <v>9092824940</v>
      </c>
      <c r="K76" s="39">
        <v>37.9</v>
      </c>
      <c r="L76" s="39">
        <v>-5.9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2137578369</v>
      </c>
      <c r="D77" s="51">
        <v>96098311</v>
      </c>
      <c r="E77" s="39">
        <v>4.5</v>
      </c>
      <c r="F77" s="51">
        <v>387190926</v>
      </c>
      <c r="G77" s="39">
        <v>18.100000000000001</v>
      </c>
      <c r="H77" s="51">
        <v>483289237</v>
      </c>
      <c r="I77" s="39">
        <v>22.6</v>
      </c>
      <c r="J77" s="51">
        <v>304644670</v>
      </c>
      <c r="K77" s="39">
        <v>35.200000000000003</v>
      </c>
      <c r="L77" s="39">
        <v>27.1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110253597</v>
      </c>
      <c r="D78" s="51">
        <v>30067181</v>
      </c>
      <c r="E78" s="39">
        <v>27.3</v>
      </c>
      <c r="F78" s="51">
        <v>110117596</v>
      </c>
      <c r="G78" s="39">
        <v>99.9</v>
      </c>
      <c r="H78" s="51">
        <v>140184777</v>
      </c>
      <c r="I78" s="39">
        <v>127.1</v>
      </c>
      <c r="J78" s="51">
        <v>6486766</v>
      </c>
      <c r="K78" s="39">
        <v>49.3</v>
      </c>
      <c r="L78" s="39">
        <v>1597.6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912012586</v>
      </c>
      <c r="D79" s="51">
        <v>144935495</v>
      </c>
      <c r="E79" s="39">
        <v>15.9</v>
      </c>
      <c r="F79" s="51">
        <v>176976432</v>
      </c>
      <c r="G79" s="39">
        <v>19.399999999999999</v>
      </c>
      <c r="H79" s="51">
        <v>321911927</v>
      </c>
      <c r="I79" s="39">
        <v>35.299999999999997</v>
      </c>
      <c r="J79" s="51">
        <v>187027264</v>
      </c>
      <c r="K79" s="39">
        <v>35.6</v>
      </c>
      <c r="L79" s="39">
        <v>-5.4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47192936727</v>
      </c>
      <c r="D80" s="53">
        <v>5771731301</v>
      </c>
      <c r="E80" s="54">
        <v>12.2</v>
      </c>
      <c r="F80" s="53">
        <v>9228790290</v>
      </c>
      <c r="G80" s="54">
        <v>19.600000000000001</v>
      </c>
      <c r="H80" s="53">
        <v>15000521591</v>
      </c>
      <c r="I80" s="54">
        <v>31.8</v>
      </c>
      <c r="J80" s="53">
        <v>9590983640</v>
      </c>
      <c r="K80" s="54">
        <v>37.799999999999997</v>
      </c>
      <c r="L80" s="54">
        <v>-3.8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14006270789</v>
      </c>
      <c r="D81" s="51">
        <v>1225305925</v>
      </c>
      <c r="E81" s="39">
        <v>8.6999999999999993</v>
      </c>
      <c r="F81" s="51">
        <v>2994877399</v>
      </c>
      <c r="G81" s="39">
        <v>21.4</v>
      </c>
      <c r="H81" s="51">
        <v>4220183324</v>
      </c>
      <c r="I81" s="39">
        <v>30.1</v>
      </c>
      <c r="J81" s="51">
        <v>2243646555</v>
      </c>
      <c r="K81" s="39">
        <v>26.8</v>
      </c>
      <c r="L81" s="39">
        <v>33.5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16035380416</v>
      </c>
      <c r="D82" s="51">
        <v>1904190224</v>
      </c>
      <c r="E82" s="39">
        <v>11.9</v>
      </c>
      <c r="F82" s="51">
        <v>-7475558928</v>
      </c>
      <c r="G82" s="39">
        <v>-46.6</v>
      </c>
      <c r="H82" s="51">
        <v>-5571368704</v>
      </c>
      <c r="I82" s="39">
        <v>-34.700000000000003</v>
      </c>
      <c r="J82" s="51">
        <v>2867038840</v>
      </c>
      <c r="K82" s="39">
        <v>20.100000000000001</v>
      </c>
      <c r="L82" s="39">
        <v>-360.7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77410772479</v>
      </c>
      <c r="D85" s="29">
        <v>9226567223</v>
      </c>
      <c r="E85" s="54">
        <v>11.9</v>
      </c>
      <c r="F85" s="29">
        <v>5045160030</v>
      </c>
      <c r="G85" s="54">
        <v>6.5</v>
      </c>
      <c r="H85" s="29">
        <v>14271727253</v>
      </c>
      <c r="I85" s="54">
        <v>18.399999999999999</v>
      </c>
      <c r="J85" s="29">
        <v>-15618966897</v>
      </c>
      <c r="K85" s="54">
        <v>34</v>
      </c>
      <c r="L85" s="54">
        <v>-132.30000000000001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6660445304</v>
      </c>
      <c r="D86" s="53">
        <v>1492804201</v>
      </c>
      <c r="E86" s="54">
        <v>22.4</v>
      </c>
      <c r="F86" s="53">
        <v>-8586351595</v>
      </c>
      <c r="G86" s="54">
        <v>-128.9</v>
      </c>
      <c r="H86" s="53">
        <v>-7093547394</v>
      </c>
      <c r="I86" s="54">
        <v>-106.5</v>
      </c>
      <c r="J86" s="53">
        <v>-13316591168</v>
      </c>
      <c r="K86" s="54">
        <v>24.1</v>
      </c>
      <c r="L86" s="54">
        <v>-35.5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905337235</v>
      </c>
      <c r="D87" s="33">
        <v>-2953897</v>
      </c>
      <c r="E87" s="34">
        <v>-0.3</v>
      </c>
      <c r="F87" s="33">
        <v>-8856782747</v>
      </c>
      <c r="G87" s="34">
        <v>-978.3</v>
      </c>
      <c r="H87" s="33">
        <v>-8859736644</v>
      </c>
      <c r="I87" s="34">
        <v>-978.6</v>
      </c>
      <c r="J87" s="33">
        <v>90732821</v>
      </c>
      <c r="K87" s="34">
        <v>21.8</v>
      </c>
      <c r="L87" s="34">
        <v>-9861.4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5746382925</v>
      </c>
      <c r="D88" s="33">
        <v>1497283542</v>
      </c>
      <c r="E88" s="34">
        <v>26.1</v>
      </c>
      <c r="F88" s="33">
        <v>269591254</v>
      </c>
      <c r="G88" s="34">
        <v>4.7</v>
      </c>
      <c r="H88" s="33">
        <v>1766874796</v>
      </c>
      <c r="I88" s="34">
        <v>30.7</v>
      </c>
      <c r="J88" s="33">
        <v>-13407590452</v>
      </c>
      <c r="K88" s="34">
        <v>24.4</v>
      </c>
      <c r="L88" s="34">
        <v>-102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8725144</v>
      </c>
      <c r="D89" s="33">
        <v>-1525444</v>
      </c>
      <c r="E89" s="34">
        <v>-17.5</v>
      </c>
      <c r="F89" s="33">
        <v>839898</v>
      </c>
      <c r="G89" s="34">
        <v>9.6</v>
      </c>
      <c r="H89" s="33">
        <v>-685546</v>
      </c>
      <c r="I89" s="34">
        <v>-7.9</v>
      </c>
      <c r="J89" s="33">
        <v>266463</v>
      </c>
      <c r="K89" s="34">
        <v>4.2</v>
      </c>
      <c r="L89" s="34">
        <v>215.2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9792728039</v>
      </c>
      <c r="D90" s="53">
        <v>639644235</v>
      </c>
      <c r="E90" s="54">
        <v>6.5</v>
      </c>
      <c r="F90" s="53">
        <v>1728248918</v>
      </c>
      <c r="G90" s="54">
        <v>17.600000000000001</v>
      </c>
      <c r="H90" s="53">
        <v>2367893153</v>
      </c>
      <c r="I90" s="54">
        <v>24.2</v>
      </c>
      <c r="J90" s="53">
        <v>-1419756737</v>
      </c>
      <c r="K90" s="54">
        <v>28.1</v>
      </c>
      <c r="L90" s="54">
        <v>-221.7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1496727468</v>
      </c>
      <c r="D91" s="33">
        <v>-153969502</v>
      </c>
      <c r="E91" s="34">
        <v>-10.3</v>
      </c>
      <c r="F91" s="33">
        <v>328396609</v>
      </c>
      <c r="G91" s="34">
        <v>21.9</v>
      </c>
      <c r="H91" s="33">
        <v>174427107</v>
      </c>
      <c r="I91" s="34">
        <v>11.7</v>
      </c>
      <c r="J91" s="33">
        <v>-2055393099</v>
      </c>
      <c r="K91" s="34">
        <v>27.5</v>
      </c>
      <c r="L91" s="34">
        <v>-116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1668018606</v>
      </c>
      <c r="D92" s="33">
        <v>148919232</v>
      </c>
      <c r="E92" s="34">
        <v>8.9</v>
      </c>
      <c r="F92" s="33">
        <v>374534002</v>
      </c>
      <c r="G92" s="34">
        <v>22.5</v>
      </c>
      <c r="H92" s="33">
        <v>523453234</v>
      </c>
      <c r="I92" s="34">
        <v>31.4</v>
      </c>
      <c r="J92" s="33">
        <v>49393589</v>
      </c>
      <c r="K92" s="34">
        <v>34.799999999999997</v>
      </c>
      <c r="L92" s="34">
        <v>658.3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910399697</v>
      </c>
      <c r="D93" s="33">
        <v>26105716</v>
      </c>
      <c r="E93" s="34">
        <v>2.9</v>
      </c>
      <c r="F93" s="33">
        <v>108373262</v>
      </c>
      <c r="G93" s="34">
        <v>11.9</v>
      </c>
      <c r="H93" s="33">
        <v>134478978</v>
      </c>
      <c r="I93" s="34">
        <v>14.8</v>
      </c>
      <c r="J93" s="33">
        <v>225029480</v>
      </c>
      <c r="K93" s="34">
        <v>31.6</v>
      </c>
      <c r="L93" s="34">
        <v>-51.8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5416684593</v>
      </c>
      <c r="D94" s="33">
        <v>609606116</v>
      </c>
      <c r="E94" s="34">
        <v>11.3</v>
      </c>
      <c r="F94" s="33">
        <v>878098628</v>
      </c>
      <c r="G94" s="34">
        <v>16.2</v>
      </c>
      <c r="H94" s="33">
        <v>1487704744</v>
      </c>
      <c r="I94" s="34">
        <v>27.5</v>
      </c>
      <c r="J94" s="33">
        <v>405833386</v>
      </c>
      <c r="K94" s="34">
        <v>26.6</v>
      </c>
      <c r="L94" s="34">
        <v>116.4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300897675</v>
      </c>
      <c r="D95" s="33">
        <v>8982673</v>
      </c>
      <c r="E95" s="34">
        <v>3</v>
      </c>
      <c r="F95" s="33">
        <v>38846417</v>
      </c>
      <c r="G95" s="34">
        <v>12.9</v>
      </c>
      <c r="H95" s="33">
        <v>47829090</v>
      </c>
      <c r="I95" s="34">
        <v>15.9</v>
      </c>
      <c r="J95" s="33">
        <v>-44620093</v>
      </c>
      <c r="K95" s="34">
        <v>12.8</v>
      </c>
      <c r="L95" s="34">
        <v>-187.1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21130520265</v>
      </c>
      <c r="D96" s="53">
        <v>2131159575</v>
      </c>
      <c r="E96" s="54">
        <v>10.1</v>
      </c>
      <c r="F96" s="53">
        <v>4439574719</v>
      </c>
      <c r="G96" s="54">
        <v>21</v>
      </c>
      <c r="H96" s="53">
        <v>6570734294</v>
      </c>
      <c r="I96" s="54">
        <v>31.1</v>
      </c>
      <c r="J96" s="53">
        <v>-134794257</v>
      </c>
      <c r="K96" s="54">
        <v>37.200000000000003</v>
      </c>
      <c r="L96" s="54">
        <v>-3393.6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4550943963</v>
      </c>
      <c r="D97" s="33">
        <v>328312870</v>
      </c>
      <c r="E97" s="34">
        <v>7.2</v>
      </c>
      <c r="F97" s="33">
        <v>756188025</v>
      </c>
      <c r="G97" s="34">
        <v>16.600000000000001</v>
      </c>
      <c r="H97" s="33">
        <v>1084500895</v>
      </c>
      <c r="I97" s="34">
        <v>23.8</v>
      </c>
      <c r="J97" s="33">
        <v>52293836</v>
      </c>
      <c r="K97" s="34">
        <v>39.299999999999997</v>
      </c>
      <c r="L97" s="34">
        <v>1346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16238543013</v>
      </c>
      <c r="D98" s="33">
        <v>1781277249</v>
      </c>
      <c r="E98" s="34">
        <v>11</v>
      </c>
      <c r="F98" s="33">
        <v>3625745968</v>
      </c>
      <c r="G98" s="34">
        <v>22.3</v>
      </c>
      <c r="H98" s="33">
        <v>5407023217</v>
      </c>
      <c r="I98" s="34">
        <v>33.299999999999997</v>
      </c>
      <c r="J98" s="33">
        <v>-38187893</v>
      </c>
      <c r="K98" s="34">
        <v>36.799999999999997</v>
      </c>
      <c r="L98" s="34">
        <v>-9594.5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341033289</v>
      </c>
      <c r="D99" s="33">
        <v>21569456</v>
      </c>
      <c r="E99" s="34">
        <v>6.3</v>
      </c>
      <c r="F99" s="33">
        <v>57640726</v>
      </c>
      <c r="G99" s="34">
        <v>16.899999999999999</v>
      </c>
      <c r="H99" s="33">
        <v>79210182</v>
      </c>
      <c r="I99" s="34">
        <v>23.2</v>
      </c>
      <c r="J99" s="33">
        <v>-148900200</v>
      </c>
      <c r="K99" s="34">
        <v>27.2</v>
      </c>
      <c r="L99" s="34">
        <v>-138.69999999999999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39528770254</v>
      </c>
      <c r="D100" s="53">
        <v>4948622083</v>
      </c>
      <c r="E100" s="54">
        <v>12.5</v>
      </c>
      <c r="F100" s="53">
        <v>7434716928</v>
      </c>
      <c r="G100" s="54">
        <v>18.8</v>
      </c>
      <c r="H100" s="53">
        <v>12383339011</v>
      </c>
      <c r="I100" s="54">
        <v>31.3</v>
      </c>
      <c r="J100" s="53">
        <v>-797666123</v>
      </c>
      <c r="K100" s="54">
        <v>35.4</v>
      </c>
      <c r="L100" s="54">
        <v>-1032.0999999999999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8427826548</v>
      </c>
      <c r="D101" s="33">
        <v>899010283</v>
      </c>
      <c r="E101" s="34">
        <v>10.7</v>
      </c>
      <c r="F101" s="33">
        <v>1466559677</v>
      </c>
      <c r="G101" s="34">
        <v>17.399999999999999</v>
      </c>
      <c r="H101" s="33">
        <v>2365569960</v>
      </c>
      <c r="I101" s="34">
        <v>28.1</v>
      </c>
      <c r="J101" s="33">
        <v>-2740633290</v>
      </c>
      <c r="K101" s="34">
        <v>34</v>
      </c>
      <c r="L101" s="34">
        <v>-153.5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18588229434</v>
      </c>
      <c r="D102" s="33">
        <v>2622451922</v>
      </c>
      <c r="E102" s="34">
        <v>14.1</v>
      </c>
      <c r="F102" s="33">
        <v>3733773444</v>
      </c>
      <c r="G102" s="34">
        <v>20.100000000000001</v>
      </c>
      <c r="H102" s="33">
        <v>6356225366</v>
      </c>
      <c r="I102" s="34">
        <v>34.200000000000003</v>
      </c>
      <c r="J102" s="33">
        <v>1135492678</v>
      </c>
      <c r="K102" s="34">
        <v>40.299999999999997</v>
      </c>
      <c r="L102" s="34">
        <v>228.8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10510302501</v>
      </c>
      <c r="D103" s="33">
        <v>1309726785</v>
      </c>
      <c r="E103" s="34">
        <v>12.5</v>
      </c>
      <c r="F103" s="33">
        <v>1785960545</v>
      </c>
      <c r="G103" s="34">
        <v>17</v>
      </c>
      <c r="H103" s="33">
        <v>3095687330</v>
      </c>
      <c r="I103" s="34">
        <v>29.5</v>
      </c>
      <c r="J103" s="33">
        <v>924760076</v>
      </c>
      <c r="K103" s="34">
        <v>29.8</v>
      </c>
      <c r="L103" s="34">
        <v>93.1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2002411771</v>
      </c>
      <c r="D104" s="33">
        <v>117433093</v>
      </c>
      <c r="E104" s="34">
        <v>5.9</v>
      </c>
      <c r="F104" s="33">
        <v>448423262</v>
      </c>
      <c r="G104" s="34">
        <v>22.4</v>
      </c>
      <c r="H104" s="33">
        <v>565856355</v>
      </c>
      <c r="I104" s="34">
        <v>28.3</v>
      </c>
      <c r="J104" s="33">
        <v>-117285587</v>
      </c>
      <c r="K104" s="34">
        <v>27.2</v>
      </c>
      <c r="L104" s="34">
        <v>-482.3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298308617</v>
      </c>
      <c r="D105" s="53">
        <v>14337129</v>
      </c>
      <c r="E105" s="54">
        <v>4.8</v>
      </c>
      <c r="F105" s="53">
        <v>28971060</v>
      </c>
      <c r="G105" s="54">
        <v>9.6999999999999993</v>
      </c>
      <c r="H105" s="53">
        <v>43308189</v>
      </c>
      <c r="I105" s="54">
        <v>14.5</v>
      </c>
      <c r="J105" s="53">
        <v>49841388</v>
      </c>
      <c r="K105" s="54">
        <v>36.4</v>
      </c>
      <c r="L105" s="54">
        <v>-41.9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579434076143</v>
      </c>
      <c r="D113" s="53">
        <v>154104606216</v>
      </c>
      <c r="E113" s="54">
        <v>26.6</v>
      </c>
      <c r="F113" s="53">
        <v>167436207098</v>
      </c>
      <c r="G113" s="54">
        <v>28.9</v>
      </c>
      <c r="H113" s="53">
        <v>321540813314</v>
      </c>
      <c r="I113" s="54">
        <v>55.5</v>
      </c>
      <c r="J113" s="53">
        <v>118487245004</v>
      </c>
      <c r="K113" s="54">
        <v>50.2</v>
      </c>
      <c r="L113" s="54">
        <v>41.3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94623399681</v>
      </c>
      <c r="D114" s="33">
        <v>25725872703</v>
      </c>
      <c r="E114" s="34">
        <v>27.2</v>
      </c>
      <c r="F114" s="33">
        <v>62135739216</v>
      </c>
      <c r="G114" s="34">
        <v>65.7</v>
      </c>
      <c r="H114" s="33">
        <v>87861611919</v>
      </c>
      <c r="I114" s="34">
        <v>92.9</v>
      </c>
      <c r="J114" s="33">
        <v>7372294911</v>
      </c>
      <c r="K114" s="34">
        <v>35.6</v>
      </c>
      <c r="L114" s="34">
        <v>742.8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263447114720</v>
      </c>
      <c r="D115" s="33">
        <v>53954349246</v>
      </c>
      <c r="E115" s="34">
        <v>20.5</v>
      </c>
      <c r="F115" s="33">
        <v>37309576855</v>
      </c>
      <c r="G115" s="34">
        <v>14.2</v>
      </c>
      <c r="H115" s="33">
        <v>91263926101</v>
      </c>
      <c r="I115" s="34">
        <v>34.6</v>
      </c>
      <c r="J115" s="33">
        <v>44157002262</v>
      </c>
      <c r="K115" s="34">
        <v>35.200000000000003</v>
      </c>
      <c r="L115" s="34">
        <v>-15.5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49207135987</v>
      </c>
      <c r="D116" s="33">
        <v>27875391635</v>
      </c>
      <c r="E116" s="34">
        <v>56.6</v>
      </c>
      <c r="F116" s="33">
        <v>21791679574</v>
      </c>
      <c r="G116" s="34">
        <v>44.3</v>
      </c>
      <c r="H116" s="33">
        <v>49667071209</v>
      </c>
      <c r="I116" s="34">
        <v>100.9</v>
      </c>
      <c r="J116" s="33">
        <v>25693849149</v>
      </c>
      <c r="K116" s="34">
        <v>134.30000000000001</v>
      </c>
      <c r="L116" s="34">
        <v>-15.2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113764446246</v>
      </c>
      <c r="D117" s="33">
        <v>33444377640</v>
      </c>
      <c r="E117" s="34">
        <v>29.4</v>
      </c>
      <c r="F117" s="33">
        <v>41889472176</v>
      </c>
      <c r="G117" s="34">
        <v>36.799999999999997</v>
      </c>
      <c r="H117" s="33">
        <v>75333849816</v>
      </c>
      <c r="I117" s="34">
        <v>66.2</v>
      </c>
      <c r="J117" s="33">
        <v>29629460716</v>
      </c>
      <c r="K117" s="34">
        <v>62.8</v>
      </c>
      <c r="L117" s="34">
        <v>41.4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48088581888</v>
      </c>
      <c r="D118" s="33">
        <v>10829076027</v>
      </c>
      <c r="E118" s="34">
        <v>22.5</v>
      </c>
      <c r="F118" s="33">
        <v>10474062697</v>
      </c>
      <c r="G118" s="34">
        <v>21.8</v>
      </c>
      <c r="H118" s="33">
        <v>21303138724</v>
      </c>
      <c r="I118" s="34">
        <v>44.3</v>
      </c>
      <c r="J118" s="33">
        <v>10748115556</v>
      </c>
      <c r="K118" s="34">
        <v>46.7</v>
      </c>
      <c r="L118" s="34">
        <v>-2.5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10259286763</v>
      </c>
      <c r="D119" s="33">
        <v>2274030253</v>
      </c>
      <c r="E119" s="34">
        <v>22.2</v>
      </c>
      <c r="F119" s="33">
        <v>-6197797857</v>
      </c>
      <c r="G119" s="34">
        <v>-60.4</v>
      </c>
      <c r="H119" s="33">
        <v>-3923767604</v>
      </c>
      <c r="I119" s="34">
        <v>-38.200000000000003</v>
      </c>
      <c r="J119" s="33">
        <v>885568798</v>
      </c>
      <c r="K119" s="34">
        <v>31.3</v>
      </c>
      <c r="L119" s="34">
        <v>-799.9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44110858</v>
      </c>
      <c r="D120" s="33">
        <v>1508712</v>
      </c>
      <c r="E120" s="34">
        <v>3.4</v>
      </c>
      <c r="F120" s="33">
        <v>33474437</v>
      </c>
      <c r="G120" s="34">
        <v>75.900000000000006</v>
      </c>
      <c r="H120" s="33">
        <v>34983149</v>
      </c>
      <c r="I120" s="34">
        <v>79.3</v>
      </c>
      <c r="J120" s="33">
        <v>953612</v>
      </c>
      <c r="K120" s="34">
        <v>1255.5</v>
      </c>
      <c r="L120" s="34">
        <v>3410.3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-483495870202</v>
      </c>
      <c r="D121" s="53">
        <v>-89539107906</v>
      </c>
      <c r="E121" s="54">
        <v>18.5</v>
      </c>
      <c r="F121" s="53">
        <v>-135054751965</v>
      </c>
      <c r="G121" s="54">
        <v>27.9</v>
      </c>
      <c r="H121" s="53">
        <v>-224593859871</v>
      </c>
      <c r="I121" s="54">
        <v>46.5</v>
      </c>
      <c r="J121" s="53">
        <v>-86712572580</v>
      </c>
      <c r="K121" s="54">
        <v>49.6</v>
      </c>
      <c r="L121" s="54">
        <v>55.7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-473023254133</v>
      </c>
      <c r="D122" s="33">
        <v>-89295839767</v>
      </c>
      <c r="E122" s="34">
        <v>18.899999999999999</v>
      </c>
      <c r="F122" s="33">
        <v>-134238125403</v>
      </c>
      <c r="G122" s="34">
        <v>28.4</v>
      </c>
      <c r="H122" s="33">
        <v>-223533965170</v>
      </c>
      <c r="I122" s="34">
        <v>47.3</v>
      </c>
      <c r="J122" s="33">
        <v>-85430584260</v>
      </c>
      <c r="K122" s="34">
        <v>50.3</v>
      </c>
      <c r="L122" s="34">
        <v>57.1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-7873941710</v>
      </c>
      <c r="D123" s="33">
        <v>-205259108</v>
      </c>
      <c r="E123" s="34">
        <v>2.6</v>
      </c>
      <c r="F123" s="33">
        <v>-747580778</v>
      </c>
      <c r="G123" s="34">
        <v>9.5</v>
      </c>
      <c r="H123" s="33">
        <v>-952839886</v>
      </c>
      <c r="I123" s="34">
        <v>12.1</v>
      </c>
      <c r="J123" s="33">
        <v>-1233936925</v>
      </c>
      <c r="K123" s="34">
        <v>18.7</v>
      </c>
      <c r="L123" s="34">
        <v>-39.4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-2598674359</v>
      </c>
      <c r="D124" s="33">
        <v>-38009031</v>
      </c>
      <c r="E124" s="34">
        <v>1.5</v>
      </c>
      <c r="F124" s="33">
        <v>-69045784</v>
      </c>
      <c r="G124" s="34">
        <v>2.7</v>
      </c>
      <c r="H124" s="33">
        <v>-107054815</v>
      </c>
      <c r="I124" s="34">
        <v>4.0999999999999996</v>
      </c>
      <c r="J124" s="33">
        <v>-48051395</v>
      </c>
      <c r="K124" s="34">
        <v>10.8</v>
      </c>
      <c r="L124" s="34">
        <v>43.7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95938205941</v>
      </c>
      <c r="D125" s="61">
        <v>64565498310</v>
      </c>
      <c r="E125" s="62">
        <v>67.3</v>
      </c>
      <c r="F125" s="61">
        <v>32381455133</v>
      </c>
      <c r="G125" s="62">
        <v>33.799999999999997</v>
      </c>
      <c r="H125" s="61">
        <v>96946953443</v>
      </c>
      <c r="I125" s="62">
        <v>101.1</v>
      </c>
      <c r="J125" s="61">
        <v>31774672424</v>
      </c>
      <c r="K125" s="62">
        <v>51.7</v>
      </c>
      <c r="L125" s="62">
        <v>1.9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1174912203</v>
      </c>
      <c r="D128" s="53">
        <v>-1554305609</v>
      </c>
      <c r="E128" s="54">
        <v>-132.30000000000001</v>
      </c>
      <c r="F128" s="53">
        <v>-1836972877</v>
      </c>
      <c r="G128" s="54">
        <v>-156.30000000000001</v>
      </c>
      <c r="H128" s="53">
        <v>-3391278486</v>
      </c>
      <c r="I128" s="54">
        <v>-288.60000000000002</v>
      </c>
      <c r="J128" s="53">
        <v>3210122303</v>
      </c>
      <c r="K128" s="54">
        <v>140.1</v>
      </c>
      <c r="L128" s="54">
        <v>-157.19999999999999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284462440</v>
      </c>
      <c r="D129" s="33">
        <v>-33936326</v>
      </c>
      <c r="E129" s="34">
        <v>-11.9</v>
      </c>
      <c r="F129" s="33">
        <v>92301913</v>
      </c>
      <c r="G129" s="34">
        <v>32.4</v>
      </c>
      <c r="H129" s="33">
        <v>58365587</v>
      </c>
      <c r="I129" s="34">
        <v>20.5</v>
      </c>
      <c r="J129" s="33">
        <v>25259630</v>
      </c>
      <c r="K129" s="34">
        <v>23.1</v>
      </c>
      <c r="L129" s="34">
        <v>265.39999999999998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-421832646</v>
      </c>
      <c r="D131" s="33">
        <v>-14476029</v>
      </c>
      <c r="E131" s="34">
        <v>3.4</v>
      </c>
      <c r="F131" s="33">
        <v>-117534776</v>
      </c>
      <c r="G131" s="34">
        <v>27.9</v>
      </c>
      <c r="H131" s="33">
        <v>-132010805</v>
      </c>
      <c r="I131" s="34">
        <v>31.3</v>
      </c>
      <c r="J131" s="33">
        <v>285775708</v>
      </c>
      <c r="K131" s="34">
        <v>5.9</v>
      </c>
      <c r="L131" s="34">
        <v>-141.1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1312282409</v>
      </c>
      <c r="D132" s="33">
        <v>-1505893254</v>
      </c>
      <c r="E132" s="34">
        <v>-114.8</v>
      </c>
      <c r="F132" s="33">
        <v>-1811740014</v>
      </c>
      <c r="G132" s="34">
        <v>-138.1</v>
      </c>
      <c r="H132" s="33">
        <v>-3317633268</v>
      </c>
      <c r="I132" s="34">
        <v>-252.8</v>
      </c>
      <c r="J132" s="33">
        <v>2899086965</v>
      </c>
      <c r="K132" s="34">
        <v>144.6</v>
      </c>
      <c r="L132" s="34">
        <v>-162.5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-73267488952</v>
      </c>
      <c r="D133" s="53">
        <v>-9030501959</v>
      </c>
      <c r="E133" s="54">
        <v>12.3</v>
      </c>
      <c r="F133" s="53">
        <v>-12646608880</v>
      </c>
      <c r="G133" s="54">
        <v>17.3</v>
      </c>
      <c r="H133" s="53">
        <v>-21677110839</v>
      </c>
      <c r="I133" s="54">
        <v>29.6</v>
      </c>
      <c r="J133" s="53">
        <v>-11562156392</v>
      </c>
      <c r="K133" s="54">
        <v>25.8</v>
      </c>
      <c r="L133" s="54">
        <v>9.4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-73267488952</v>
      </c>
      <c r="D134" s="33">
        <v>-9030501959</v>
      </c>
      <c r="E134" s="34">
        <v>12.3</v>
      </c>
      <c r="F134" s="33">
        <v>-12646608880</v>
      </c>
      <c r="G134" s="34">
        <v>17.3</v>
      </c>
      <c r="H134" s="33">
        <v>-21677110839</v>
      </c>
      <c r="I134" s="34">
        <v>29.6</v>
      </c>
      <c r="J134" s="33">
        <v>-11562156392</v>
      </c>
      <c r="K134" s="34">
        <v>25.8</v>
      </c>
      <c r="L134" s="34">
        <v>9.4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-72092576749</v>
      </c>
      <c r="D135" s="61">
        <v>-10584807568</v>
      </c>
      <c r="E135" s="62">
        <v>14.7</v>
      </c>
      <c r="F135" s="61">
        <v>-14483581757</v>
      </c>
      <c r="G135" s="62">
        <v>20.100000000000001</v>
      </c>
      <c r="H135" s="61">
        <v>-25068389325</v>
      </c>
      <c r="I135" s="62">
        <v>34.799999999999997</v>
      </c>
      <c r="J135" s="61">
        <v>-8352034089</v>
      </c>
      <c r="K135" s="62">
        <v>22.6</v>
      </c>
      <c r="L135" s="62">
        <v>73.400000000000006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13848929562</v>
      </c>
      <c r="D138" s="53">
        <v>317428941</v>
      </c>
      <c r="E138" s="54">
        <v>2.2999999999999998</v>
      </c>
      <c r="F138" s="53">
        <v>1540536670</v>
      </c>
      <c r="G138" s="54">
        <v>11.1</v>
      </c>
      <c r="H138" s="53">
        <v>1857965611</v>
      </c>
      <c r="I138" s="54">
        <v>13.4</v>
      </c>
      <c r="J138" s="53">
        <v>104642672</v>
      </c>
      <c r="K138" s="54">
        <v>1</v>
      </c>
      <c r="L138" s="54">
        <v>1372.2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179840554</v>
      </c>
      <c r="D139" s="33">
        <v>2799382</v>
      </c>
      <c r="E139" s="34">
        <v>1.6</v>
      </c>
      <c r="F139" s="33">
        <v>-4031840</v>
      </c>
      <c r="G139" s="34">
        <v>-2.2000000000000002</v>
      </c>
      <c r="H139" s="33">
        <v>-1232458</v>
      </c>
      <c r="I139" s="34">
        <v>-0.7</v>
      </c>
      <c r="J139" s="33">
        <v>0</v>
      </c>
      <c r="K139" s="34">
        <v>0</v>
      </c>
      <c r="L139" s="34">
        <v>-100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13420295086</v>
      </c>
      <c r="D140" s="33">
        <v>249375268</v>
      </c>
      <c r="E140" s="34">
        <v>1.9</v>
      </c>
      <c r="F140" s="33">
        <v>1484881456</v>
      </c>
      <c r="G140" s="34">
        <v>11.1</v>
      </c>
      <c r="H140" s="33">
        <v>1734256724</v>
      </c>
      <c r="I140" s="34">
        <v>12.9</v>
      </c>
      <c r="J140" s="33">
        <v>96396771</v>
      </c>
      <c r="K140" s="34">
        <v>1</v>
      </c>
      <c r="L140" s="34">
        <v>1440.4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248793922</v>
      </c>
      <c r="D141" s="33">
        <v>65254291</v>
      </c>
      <c r="E141" s="34">
        <v>26.2</v>
      </c>
      <c r="F141" s="33">
        <v>59687054</v>
      </c>
      <c r="G141" s="34">
        <v>24</v>
      </c>
      <c r="H141" s="33">
        <v>124941345</v>
      </c>
      <c r="I141" s="34">
        <v>50.2</v>
      </c>
      <c r="J141" s="33">
        <v>8245901</v>
      </c>
      <c r="K141" s="34">
        <v>-11.6</v>
      </c>
      <c r="L141" s="34">
        <v>623.79999999999995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-7872191130</v>
      </c>
      <c r="D142" s="53">
        <v>-248445914</v>
      </c>
      <c r="E142" s="54">
        <v>3.2</v>
      </c>
      <c r="F142" s="53">
        <v>-1692931411</v>
      </c>
      <c r="G142" s="54">
        <v>21.5</v>
      </c>
      <c r="H142" s="53">
        <v>-1941377325</v>
      </c>
      <c r="I142" s="54">
        <v>24.7</v>
      </c>
      <c r="J142" s="53">
        <v>-1776309518</v>
      </c>
      <c r="K142" s="54">
        <v>24.7</v>
      </c>
      <c r="L142" s="54">
        <v>-4.7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-7872191130</v>
      </c>
      <c r="D143" s="33">
        <v>-248445914</v>
      </c>
      <c r="E143" s="34">
        <v>3.2</v>
      </c>
      <c r="F143" s="33">
        <v>-1692931411</v>
      </c>
      <c r="G143" s="34">
        <v>21.5</v>
      </c>
      <c r="H143" s="33">
        <v>-1941377325</v>
      </c>
      <c r="I143" s="34">
        <v>24.7</v>
      </c>
      <c r="J143" s="33">
        <v>-1776309518</v>
      </c>
      <c r="K143" s="34">
        <v>24.7</v>
      </c>
      <c r="L143" s="34">
        <v>-4.7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5976738432</v>
      </c>
      <c r="D144" s="61">
        <v>68983027</v>
      </c>
      <c r="E144" s="62">
        <v>1.2</v>
      </c>
      <c r="F144" s="61">
        <v>-152394741</v>
      </c>
      <c r="G144" s="62">
        <v>-2.5</v>
      </c>
      <c r="H144" s="61">
        <v>-83411714</v>
      </c>
      <c r="I144" s="62">
        <v>-1.4</v>
      </c>
      <c r="J144" s="61">
        <v>-1671666846</v>
      </c>
      <c r="K144" s="62">
        <v>-38.6</v>
      </c>
      <c r="L144" s="62">
        <v>-90.9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29822367624</v>
      </c>
      <c r="D146" s="29">
        <v>54049673769</v>
      </c>
      <c r="E146" s="30">
        <v>181.2</v>
      </c>
      <c r="F146" s="29">
        <v>17745478635</v>
      </c>
      <c r="G146" s="30">
        <v>59.5</v>
      </c>
      <c r="H146" s="29">
        <v>71795152404</v>
      </c>
      <c r="I146" s="30">
        <v>240.7</v>
      </c>
      <c r="J146" s="29">
        <v>21750971489</v>
      </c>
      <c r="K146" s="30">
        <v>70.5</v>
      </c>
      <c r="L146" s="30">
        <v>-18.399999999999999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56141134586</v>
      </c>
      <c r="D147" s="33">
        <v>24528876169</v>
      </c>
      <c r="E147" s="34">
        <v>43.7</v>
      </c>
      <c r="F147" s="33">
        <v>91092040780</v>
      </c>
      <c r="G147" s="34">
        <v>162.30000000000001</v>
      </c>
      <c r="H147" s="33">
        <v>24528876169</v>
      </c>
      <c r="I147" s="34">
        <v>43.7</v>
      </c>
      <c r="J147" s="33">
        <v>89756675626</v>
      </c>
      <c r="K147" s="34">
        <v>36.4</v>
      </c>
      <c r="L147" s="34">
        <v>1.5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85963502210</v>
      </c>
      <c r="D148" s="71">
        <v>98369535346</v>
      </c>
      <c r="E148" s="72">
        <v>114.4</v>
      </c>
      <c r="F148" s="71">
        <v>111978798343</v>
      </c>
      <c r="G148" s="72">
        <v>130.30000000000001</v>
      </c>
      <c r="H148" s="71">
        <v>111978798343</v>
      </c>
      <c r="I148" s="72">
        <v>130.30000000000001</v>
      </c>
      <c r="J148" s="71">
        <v>112971923261</v>
      </c>
      <c r="K148" s="72">
        <v>78.099999999999994</v>
      </c>
      <c r="L148" s="72">
        <v>-0.9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7006185552</v>
      </c>
      <c r="D155" s="34">
        <v>5.4</v>
      </c>
      <c r="E155" s="33">
        <v>3717215952</v>
      </c>
      <c r="F155" s="34">
        <v>2.9</v>
      </c>
      <c r="G155" s="33">
        <v>3316914850</v>
      </c>
      <c r="H155" s="34">
        <v>2.6</v>
      </c>
      <c r="I155" s="33">
        <v>115962535302</v>
      </c>
      <c r="J155" s="34">
        <v>89.2</v>
      </c>
      <c r="K155" s="33">
        <v>130002851656</v>
      </c>
      <c r="L155" s="34">
        <v>32.1</v>
      </c>
      <c r="M155" s="33">
        <v>7533749762</v>
      </c>
      <c r="N155" s="34">
        <v>5.8</v>
      </c>
      <c r="O155" s="33">
        <v>60519807480</v>
      </c>
      <c r="P155" s="34">
        <v>46.6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9629372346</v>
      </c>
      <c r="D156" s="34">
        <v>20.5</v>
      </c>
      <c r="E156" s="33">
        <v>2574832986</v>
      </c>
      <c r="F156" s="34">
        <v>5.5</v>
      </c>
      <c r="G156" s="33">
        <v>1837003119</v>
      </c>
      <c r="H156" s="34">
        <v>3.9</v>
      </c>
      <c r="I156" s="33">
        <v>32924441324</v>
      </c>
      <c r="J156" s="34">
        <v>70.099999999999994</v>
      </c>
      <c r="K156" s="33">
        <v>46965649775</v>
      </c>
      <c r="L156" s="34">
        <v>11.6</v>
      </c>
      <c r="M156" s="33">
        <v>1484929132</v>
      </c>
      <c r="N156" s="34">
        <v>3.2</v>
      </c>
      <c r="O156" s="33">
        <v>8699159707</v>
      </c>
      <c r="P156" s="34">
        <v>18.5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8613052631</v>
      </c>
      <c r="D157" s="34">
        <v>11</v>
      </c>
      <c r="E157" s="33">
        <v>2829514842</v>
      </c>
      <c r="F157" s="34">
        <v>3.6</v>
      </c>
      <c r="G157" s="33">
        <v>2319564430</v>
      </c>
      <c r="H157" s="34">
        <v>3</v>
      </c>
      <c r="I157" s="33">
        <v>64858444518</v>
      </c>
      <c r="J157" s="34">
        <v>82.5</v>
      </c>
      <c r="K157" s="33">
        <v>78620576421</v>
      </c>
      <c r="L157" s="34">
        <v>19.399999999999999</v>
      </c>
      <c r="M157" s="33">
        <v>2466844938</v>
      </c>
      <c r="N157" s="34">
        <v>3.1</v>
      </c>
      <c r="O157" s="33">
        <v>23635520391</v>
      </c>
      <c r="P157" s="34">
        <v>30.1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2293451442</v>
      </c>
      <c r="D158" s="34">
        <v>6</v>
      </c>
      <c r="E158" s="33">
        <v>1060503822</v>
      </c>
      <c r="F158" s="34">
        <v>2.8</v>
      </c>
      <c r="G158" s="33">
        <v>937128115</v>
      </c>
      <c r="H158" s="34">
        <v>2.5</v>
      </c>
      <c r="I158" s="33">
        <v>33785755673</v>
      </c>
      <c r="J158" s="34">
        <v>88.7</v>
      </c>
      <c r="K158" s="33">
        <v>38076839052</v>
      </c>
      <c r="L158" s="34">
        <v>9.4</v>
      </c>
      <c r="M158" s="33">
        <v>1763949533</v>
      </c>
      <c r="N158" s="34">
        <v>4.5999999999999996</v>
      </c>
      <c r="O158" s="33">
        <v>11132179733</v>
      </c>
      <c r="P158" s="34">
        <v>29.2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1525741278</v>
      </c>
      <c r="D159" s="34">
        <v>4.8</v>
      </c>
      <c r="E159" s="33">
        <v>766146829</v>
      </c>
      <c r="F159" s="34">
        <v>2.4</v>
      </c>
      <c r="G159" s="33">
        <v>732718659</v>
      </c>
      <c r="H159" s="34">
        <v>2.2999999999999998</v>
      </c>
      <c r="I159" s="33">
        <v>28859071917</v>
      </c>
      <c r="J159" s="34">
        <v>90.5</v>
      </c>
      <c r="K159" s="33">
        <v>31883678683</v>
      </c>
      <c r="L159" s="34">
        <v>7.9</v>
      </c>
      <c r="M159" s="33">
        <v>1426631015</v>
      </c>
      <c r="N159" s="34">
        <v>4.5</v>
      </c>
      <c r="O159" s="33">
        <v>6089114070</v>
      </c>
      <c r="P159" s="34">
        <v>19.100000000000001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200766510</v>
      </c>
      <c r="D160" s="34">
        <v>4.8</v>
      </c>
      <c r="E160" s="33">
        <v>72380096</v>
      </c>
      <c r="F160" s="34">
        <v>1.7</v>
      </c>
      <c r="G160" s="33">
        <v>46963670</v>
      </c>
      <c r="H160" s="34">
        <v>1.1000000000000001</v>
      </c>
      <c r="I160" s="33">
        <v>3897368758</v>
      </c>
      <c r="J160" s="34">
        <v>92.4</v>
      </c>
      <c r="K160" s="33">
        <v>4217479034</v>
      </c>
      <c r="L160" s="34">
        <v>1</v>
      </c>
      <c r="M160" s="33">
        <v>12664378</v>
      </c>
      <c r="N160" s="34">
        <v>0.3</v>
      </c>
      <c r="O160" s="33">
        <v>1071660886</v>
      </c>
      <c r="P160" s="34">
        <v>25.4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1992432273</v>
      </c>
      <c r="D161" s="34">
        <v>3.4</v>
      </c>
      <c r="E161" s="33">
        <v>1529105692</v>
      </c>
      <c r="F161" s="34">
        <v>2.6</v>
      </c>
      <c r="G161" s="33">
        <v>1387736338</v>
      </c>
      <c r="H161" s="34">
        <v>2.4</v>
      </c>
      <c r="I161" s="33">
        <v>52865950513</v>
      </c>
      <c r="J161" s="34">
        <v>91.5</v>
      </c>
      <c r="K161" s="33">
        <v>57775224816</v>
      </c>
      <c r="L161" s="34">
        <v>14.3</v>
      </c>
      <c r="M161" s="33">
        <v>4873397883</v>
      </c>
      <c r="N161" s="34">
        <v>8.4</v>
      </c>
      <c r="O161" s="33">
        <v>5722399365</v>
      </c>
      <c r="P161" s="34">
        <v>9.9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374099</v>
      </c>
      <c r="D162" s="34">
        <v>1.4</v>
      </c>
      <c r="E162" s="33">
        <v>253205</v>
      </c>
      <c r="F162" s="34">
        <v>1</v>
      </c>
      <c r="G162" s="33">
        <v>255778</v>
      </c>
      <c r="H162" s="34">
        <v>1</v>
      </c>
      <c r="I162" s="33">
        <v>25576407</v>
      </c>
      <c r="J162" s="34">
        <v>96.7</v>
      </c>
      <c r="K162" s="33">
        <v>26459489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-852135897</v>
      </c>
      <c r="D163" s="34">
        <v>-4.9000000000000004</v>
      </c>
      <c r="E163" s="33">
        <v>31945330</v>
      </c>
      <c r="F163" s="34">
        <v>0.2</v>
      </c>
      <c r="G163" s="33">
        <v>140282653</v>
      </c>
      <c r="H163" s="34">
        <v>0.8</v>
      </c>
      <c r="I163" s="33">
        <v>18194612766</v>
      </c>
      <c r="J163" s="34">
        <v>103.9</v>
      </c>
      <c r="K163" s="33">
        <v>17514704852</v>
      </c>
      <c r="L163" s="34">
        <v>4.3</v>
      </c>
      <c r="M163" s="33">
        <v>-16918570500</v>
      </c>
      <c r="N163" s="34">
        <v>-96.6</v>
      </c>
      <c r="O163" s="33">
        <v>2490347868</v>
      </c>
      <c r="P163" s="34">
        <v>14.2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30409240234</v>
      </c>
      <c r="D164" s="76">
        <v>7.5</v>
      </c>
      <c r="E164" s="41">
        <v>12581898754</v>
      </c>
      <c r="F164" s="76">
        <v>3.1</v>
      </c>
      <c r="G164" s="41">
        <v>10718567612</v>
      </c>
      <c r="H164" s="76">
        <v>2.6</v>
      </c>
      <c r="I164" s="41">
        <v>351373757178</v>
      </c>
      <c r="J164" s="76">
        <v>86.7</v>
      </c>
      <c r="K164" s="41">
        <v>405083463778</v>
      </c>
      <c r="L164" s="76">
        <v>100</v>
      </c>
      <c r="M164" s="41">
        <v>2643596141</v>
      </c>
      <c r="N164" s="76">
        <v>0.7</v>
      </c>
      <c r="O164" s="41">
        <v>119360189500</v>
      </c>
      <c r="P164" s="76">
        <v>29.5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2072842406</v>
      </c>
      <c r="D166" s="34">
        <v>9.1</v>
      </c>
      <c r="E166" s="33">
        <v>1214345043</v>
      </c>
      <c r="F166" s="34">
        <v>5.3</v>
      </c>
      <c r="G166" s="33">
        <v>818809722</v>
      </c>
      <c r="H166" s="34">
        <v>3.6</v>
      </c>
      <c r="I166" s="33">
        <v>18599400847</v>
      </c>
      <c r="J166" s="34">
        <v>81.900000000000006</v>
      </c>
      <c r="K166" s="33">
        <v>22705398018</v>
      </c>
      <c r="L166" s="34">
        <v>5.6</v>
      </c>
      <c r="M166" s="33">
        <v>20126427</v>
      </c>
      <c r="N166" s="34">
        <v>0.1</v>
      </c>
      <c r="O166" s="33">
        <v>1421040194</v>
      </c>
      <c r="P166" s="34">
        <v>6.3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11493021617</v>
      </c>
      <c r="D167" s="34">
        <v>13.8</v>
      </c>
      <c r="E167" s="33">
        <v>3205802857</v>
      </c>
      <c r="F167" s="34">
        <v>3.9</v>
      </c>
      <c r="G167" s="33">
        <v>2524059622</v>
      </c>
      <c r="H167" s="34">
        <v>3</v>
      </c>
      <c r="I167" s="33">
        <v>65896584667</v>
      </c>
      <c r="J167" s="34">
        <v>79.3</v>
      </c>
      <c r="K167" s="33">
        <v>83119468763</v>
      </c>
      <c r="L167" s="34">
        <v>20.5</v>
      </c>
      <c r="M167" s="33">
        <v>88149880</v>
      </c>
      <c r="N167" s="34">
        <v>0.1</v>
      </c>
      <c r="O167" s="33">
        <v>7301399456</v>
      </c>
      <c r="P167" s="34">
        <v>8.8000000000000007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16406935572</v>
      </c>
      <c r="D168" s="34">
        <v>5.6</v>
      </c>
      <c r="E168" s="33">
        <v>7931684358</v>
      </c>
      <c r="F168" s="34">
        <v>2.7</v>
      </c>
      <c r="G168" s="33">
        <v>7233078049</v>
      </c>
      <c r="H168" s="34">
        <v>2.5</v>
      </c>
      <c r="I168" s="33">
        <v>259502920942</v>
      </c>
      <c r="J168" s="34">
        <v>89.2</v>
      </c>
      <c r="K168" s="33">
        <v>291074618921</v>
      </c>
      <c r="L168" s="34">
        <v>71.900000000000006</v>
      </c>
      <c r="M168" s="33">
        <v>2535319834</v>
      </c>
      <c r="N168" s="34">
        <v>0.9</v>
      </c>
      <c r="O168" s="33">
        <v>110558114805</v>
      </c>
      <c r="P168" s="34">
        <v>38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436440639</v>
      </c>
      <c r="D169" s="34">
        <v>5.3</v>
      </c>
      <c r="E169" s="33">
        <v>230066496</v>
      </c>
      <c r="F169" s="34">
        <v>2.8</v>
      </c>
      <c r="G169" s="33">
        <v>142620219</v>
      </c>
      <c r="H169" s="34">
        <v>1.7</v>
      </c>
      <c r="I169" s="33">
        <v>7374850722</v>
      </c>
      <c r="J169" s="34">
        <v>90.1</v>
      </c>
      <c r="K169" s="33">
        <v>8183978076</v>
      </c>
      <c r="L169" s="34">
        <v>2</v>
      </c>
      <c r="M169" s="33">
        <v>0</v>
      </c>
      <c r="N169" s="34">
        <v>0</v>
      </c>
      <c r="O169" s="33">
        <v>79635045</v>
      </c>
      <c r="P169" s="34">
        <v>1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30409240234</v>
      </c>
      <c r="D170" s="76">
        <v>7.5</v>
      </c>
      <c r="E170" s="41">
        <v>12581898754</v>
      </c>
      <c r="F170" s="76">
        <v>3.1</v>
      </c>
      <c r="G170" s="41">
        <v>10718567612</v>
      </c>
      <c r="H170" s="76">
        <v>2.6</v>
      </c>
      <c r="I170" s="41">
        <v>351373757178</v>
      </c>
      <c r="J170" s="76">
        <v>86.7</v>
      </c>
      <c r="K170" s="41">
        <v>405083463778</v>
      </c>
      <c r="L170" s="76">
        <v>100</v>
      </c>
      <c r="M170" s="41">
        <v>2643596141</v>
      </c>
      <c r="N170" s="76">
        <v>0.7</v>
      </c>
      <c r="O170" s="41">
        <v>119360189500</v>
      </c>
      <c r="P170" s="76">
        <v>29.5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4410363847</v>
      </c>
      <c r="D177" s="34">
        <v>6.4</v>
      </c>
      <c r="E177" s="33">
        <v>3314240363</v>
      </c>
      <c r="F177" s="34">
        <v>4.8</v>
      </c>
      <c r="G177" s="33">
        <v>4622261402</v>
      </c>
      <c r="H177" s="34">
        <v>6.7</v>
      </c>
      <c r="I177" s="33">
        <v>56284145139</v>
      </c>
      <c r="J177" s="34">
        <v>82</v>
      </c>
      <c r="K177" s="33">
        <v>68631010751</v>
      </c>
      <c r="L177" s="34">
        <v>53.6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2101961584</v>
      </c>
      <c r="D178" s="34">
        <v>9.9</v>
      </c>
      <c r="E178" s="33">
        <v>530849908</v>
      </c>
      <c r="F178" s="34">
        <v>2.5</v>
      </c>
      <c r="G178" s="33">
        <v>482271863</v>
      </c>
      <c r="H178" s="34">
        <v>2.2999999999999998</v>
      </c>
      <c r="I178" s="33">
        <v>18168764498</v>
      </c>
      <c r="J178" s="34">
        <v>85.4</v>
      </c>
      <c r="K178" s="33">
        <v>21283847853</v>
      </c>
      <c r="L178" s="34">
        <v>16.600000000000001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337832669</v>
      </c>
      <c r="D179" s="34">
        <v>93.8</v>
      </c>
      <c r="E179" s="33">
        <v>-12439585</v>
      </c>
      <c r="F179" s="34">
        <v>-3.5</v>
      </c>
      <c r="G179" s="33">
        <v>1930186</v>
      </c>
      <c r="H179" s="34">
        <v>0.5</v>
      </c>
      <c r="I179" s="33">
        <v>32662356</v>
      </c>
      <c r="J179" s="34">
        <v>9.1</v>
      </c>
      <c r="K179" s="33">
        <v>359985626</v>
      </c>
      <c r="L179" s="34">
        <v>0.3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-79769650</v>
      </c>
      <c r="D180" s="34">
        <v>108.2</v>
      </c>
      <c r="E180" s="33">
        <v>1492957</v>
      </c>
      <c r="F180" s="34">
        <v>-2</v>
      </c>
      <c r="G180" s="33">
        <v>353361</v>
      </c>
      <c r="H180" s="34">
        <v>-0.5</v>
      </c>
      <c r="I180" s="33">
        <v>4165496</v>
      </c>
      <c r="J180" s="34">
        <v>-5.6</v>
      </c>
      <c r="K180" s="33">
        <v>-73757836</v>
      </c>
      <c r="L180" s="34">
        <v>-0.1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314799951</v>
      </c>
      <c r="D181" s="34">
        <v>53.4</v>
      </c>
      <c r="E181" s="33">
        <v>-11566933</v>
      </c>
      <c r="F181" s="34">
        <v>-2</v>
      </c>
      <c r="G181" s="33">
        <v>3293913</v>
      </c>
      <c r="H181" s="34">
        <v>0.6</v>
      </c>
      <c r="I181" s="33">
        <v>282958136</v>
      </c>
      <c r="J181" s="34">
        <v>48</v>
      </c>
      <c r="K181" s="33">
        <v>589485067</v>
      </c>
      <c r="L181" s="34">
        <v>0.5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682174</v>
      </c>
      <c r="D182" s="34">
        <v>0.4</v>
      </c>
      <c r="E182" s="33">
        <v>591089</v>
      </c>
      <c r="F182" s="34">
        <v>0.4</v>
      </c>
      <c r="G182" s="33">
        <v>1704323</v>
      </c>
      <c r="H182" s="34">
        <v>1</v>
      </c>
      <c r="I182" s="33">
        <v>165348390</v>
      </c>
      <c r="J182" s="34">
        <v>98.2</v>
      </c>
      <c r="K182" s="33">
        <v>168325976</v>
      </c>
      <c r="L182" s="34">
        <v>0.1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4961614472</v>
      </c>
      <c r="D183" s="34">
        <v>16.8</v>
      </c>
      <c r="E183" s="33">
        <v>1195289553</v>
      </c>
      <c r="F183" s="34">
        <v>4</v>
      </c>
      <c r="G183" s="33">
        <v>516516127</v>
      </c>
      <c r="H183" s="34">
        <v>1.7</v>
      </c>
      <c r="I183" s="33">
        <v>22907422373</v>
      </c>
      <c r="J183" s="34">
        <v>77.400000000000006</v>
      </c>
      <c r="K183" s="33">
        <v>29594567189</v>
      </c>
      <c r="L183" s="34">
        <v>23.1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60330638</v>
      </c>
      <c r="D184" s="34">
        <v>15.4</v>
      </c>
      <c r="E184" s="33">
        <v>67017203</v>
      </c>
      <c r="F184" s="34">
        <v>17.100000000000001</v>
      </c>
      <c r="G184" s="33">
        <v>36910495</v>
      </c>
      <c r="H184" s="34">
        <v>9.4</v>
      </c>
      <c r="I184" s="33">
        <v>227976777</v>
      </c>
      <c r="J184" s="34">
        <v>58.1</v>
      </c>
      <c r="K184" s="33">
        <v>392235113</v>
      </c>
      <c r="L184" s="34">
        <v>0.3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846589104</v>
      </c>
      <c r="D185" s="34">
        <v>12.3</v>
      </c>
      <c r="E185" s="33">
        <v>176174959</v>
      </c>
      <c r="F185" s="34">
        <v>2.6</v>
      </c>
      <c r="G185" s="33">
        <v>73770747</v>
      </c>
      <c r="H185" s="34">
        <v>1.1000000000000001</v>
      </c>
      <c r="I185" s="33">
        <v>5775218964</v>
      </c>
      <c r="J185" s="34">
        <v>84</v>
      </c>
      <c r="K185" s="33">
        <v>6871753774</v>
      </c>
      <c r="L185" s="34">
        <v>5.4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137901582</v>
      </c>
      <c r="D186" s="34">
        <v>97.7</v>
      </c>
      <c r="E186" s="33">
        <v>0</v>
      </c>
      <c r="F186" s="34">
        <v>0</v>
      </c>
      <c r="G186" s="33">
        <v>0</v>
      </c>
      <c r="H186" s="34">
        <v>0</v>
      </c>
      <c r="I186" s="33">
        <v>3303132</v>
      </c>
      <c r="J186" s="34">
        <v>2.2999999999999998</v>
      </c>
      <c r="K186" s="33">
        <v>141204714</v>
      </c>
      <c r="L186" s="34">
        <v>0.1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13092306371</v>
      </c>
      <c r="D187" s="76">
        <v>10.199999999999999</v>
      </c>
      <c r="E187" s="41">
        <v>5261649514</v>
      </c>
      <c r="F187" s="76">
        <v>4.0999999999999996</v>
      </c>
      <c r="G187" s="41">
        <v>5739012417</v>
      </c>
      <c r="H187" s="76">
        <v>4.5</v>
      </c>
      <c r="I187" s="41">
        <v>103865689925</v>
      </c>
      <c r="J187" s="76">
        <v>81.2</v>
      </c>
      <c r="K187" s="41">
        <v>127958658227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vKDKGbaMOpn3YAnHH2LBzjiujFvrHHf88SRmhV+XKZ1xJzQ7PZdOwkqKQqIQpJdRlRqlxf+89+7vdvmTh1wd6g==" saltValue="ROCnNSfynRfs2HecR4oNl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9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8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18C9-035D-497F-865A-DF3AD415DBE8}">
  <sheetPr>
    <pageSetUpPr fitToPage="1"/>
  </sheetPr>
  <dimension ref="A1:U204"/>
  <sheetViews>
    <sheetView showGridLines="0" workbookViewId="0">
      <selection activeCell="H9" sqref="H9"/>
    </sheetView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165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93999783427</v>
      </c>
      <c r="D12" s="29">
        <v>25369625533</v>
      </c>
      <c r="E12" s="30">
        <v>27</v>
      </c>
      <c r="F12" s="29">
        <v>24068746210</v>
      </c>
      <c r="G12" s="30">
        <v>25.6</v>
      </c>
      <c r="H12" s="29">
        <v>49438371743</v>
      </c>
      <c r="I12" s="30">
        <v>52.6</v>
      </c>
      <c r="J12" s="29">
        <v>22297060668</v>
      </c>
      <c r="K12" s="30">
        <v>51.8</v>
      </c>
      <c r="L12" s="30">
        <v>7.9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31501877062</v>
      </c>
      <c r="D14" s="33">
        <v>9167544119</v>
      </c>
      <c r="E14" s="34">
        <v>29.1</v>
      </c>
      <c r="F14" s="33">
        <v>7812532813</v>
      </c>
      <c r="G14" s="34">
        <v>24.8</v>
      </c>
      <c r="H14" s="33">
        <v>16980076932</v>
      </c>
      <c r="I14" s="34">
        <v>53.9</v>
      </c>
      <c r="J14" s="33">
        <v>6734720996</v>
      </c>
      <c r="K14" s="34">
        <v>50</v>
      </c>
      <c r="L14" s="34">
        <v>16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7348764404</v>
      </c>
      <c r="D15" s="33">
        <v>1622159297</v>
      </c>
      <c r="E15" s="34">
        <v>22.1</v>
      </c>
      <c r="F15" s="33">
        <v>1877428075</v>
      </c>
      <c r="G15" s="34">
        <v>25.5</v>
      </c>
      <c r="H15" s="33">
        <v>3499587372</v>
      </c>
      <c r="I15" s="34">
        <v>47.6</v>
      </c>
      <c r="J15" s="33">
        <v>1857244801</v>
      </c>
      <c r="K15" s="34">
        <v>50.5</v>
      </c>
      <c r="L15" s="34">
        <v>1.1000000000000001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3944408342</v>
      </c>
      <c r="D16" s="33">
        <v>990636123</v>
      </c>
      <c r="E16" s="34">
        <v>25.1</v>
      </c>
      <c r="F16" s="33">
        <v>1007383507</v>
      </c>
      <c r="G16" s="34">
        <v>25.5</v>
      </c>
      <c r="H16" s="33">
        <v>1998019630</v>
      </c>
      <c r="I16" s="34">
        <v>50.7</v>
      </c>
      <c r="J16" s="33">
        <v>893476512</v>
      </c>
      <c r="K16" s="34">
        <v>50.3</v>
      </c>
      <c r="L16" s="34">
        <v>12.7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2827422122</v>
      </c>
      <c r="D17" s="33">
        <v>745480604</v>
      </c>
      <c r="E17" s="34">
        <v>26.4</v>
      </c>
      <c r="F17" s="33">
        <v>694934817</v>
      </c>
      <c r="G17" s="34">
        <v>24.6</v>
      </c>
      <c r="H17" s="33">
        <v>1440415421</v>
      </c>
      <c r="I17" s="34">
        <v>50.9</v>
      </c>
      <c r="J17" s="33">
        <v>623660916</v>
      </c>
      <c r="K17" s="34">
        <v>49.4</v>
      </c>
      <c r="L17" s="34">
        <v>11.4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1318495418</v>
      </c>
      <c r="D18" s="33">
        <v>354565993</v>
      </c>
      <c r="E18" s="34">
        <v>26.9</v>
      </c>
      <c r="F18" s="33">
        <v>424143058</v>
      </c>
      <c r="G18" s="34">
        <v>32.200000000000003</v>
      </c>
      <c r="H18" s="33">
        <v>778709051</v>
      </c>
      <c r="I18" s="34">
        <v>59.1</v>
      </c>
      <c r="J18" s="33">
        <v>356723973</v>
      </c>
      <c r="K18" s="34">
        <v>50.8</v>
      </c>
      <c r="L18" s="34">
        <v>18.899999999999999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821746107</v>
      </c>
      <c r="D19" s="33">
        <v>155493603</v>
      </c>
      <c r="E19" s="34">
        <v>18.899999999999999</v>
      </c>
      <c r="F19" s="33">
        <v>216608430</v>
      </c>
      <c r="G19" s="34">
        <v>26.4</v>
      </c>
      <c r="H19" s="33">
        <v>372102033</v>
      </c>
      <c r="I19" s="34">
        <v>45.3</v>
      </c>
      <c r="J19" s="33">
        <v>155761456</v>
      </c>
      <c r="K19" s="34">
        <v>27.4</v>
      </c>
      <c r="L19" s="34">
        <v>39.1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10960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591371777</v>
      </c>
      <c r="D21" s="33">
        <v>159339616</v>
      </c>
      <c r="E21" s="34">
        <v>26.9</v>
      </c>
      <c r="F21" s="33">
        <v>163526638</v>
      </c>
      <c r="G21" s="34">
        <v>27.7</v>
      </c>
      <c r="H21" s="33">
        <v>322866254</v>
      </c>
      <c r="I21" s="34">
        <v>54.6</v>
      </c>
      <c r="J21" s="33">
        <v>147225126</v>
      </c>
      <c r="K21" s="34">
        <v>59.4</v>
      </c>
      <c r="L21" s="34">
        <v>11.1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1814384917</v>
      </c>
      <c r="D22" s="33">
        <v>590551054</v>
      </c>
      <c r="E22" s="34">
        <v>32.5</v>
      </c>
      <c r="F22" s="33">
        <v>584217246</v>
      </c>
      <c r="G22" s="34">
        <v>32.200000000000003</v>
      </c>
      <c r="H22" s="33">
        <v>1174768300</v>
      </c>
      <c r="I22" s="34">
        <v>64.7</v>
      </c>
      <c r="J22" s="33">
        <v>534837641</v>
      </c>
      <c r="K22" s="34">
        <v>62.5</v>
      </c>
      <c r="L22" s="34">
        <v>9.1999999999999993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2000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2575533</v>
      </c>
      <c r="D24" s="33">
        <v>390061</v>
      </c>
      <c r="E24" s="34">
        <v>15.1</v>
      </c>
      <c r="F24" s="33">
        <v>249279</v>
      </c>
      <c r="G24" s="34">
        <v>9.6999999999999993</v>
      </c>
      <c r="H24" s="33">
        <v>639340</v>
      </c>
      <c r="I24" s="34">
        <v>24.8</v>
      </c>
      <c r="J24" s="33">
        <v>774250</v>
      </c>
      <c r="K24" s="34">
        <v>42.7</v>
      </c>
      <c r="L24" s="34">
        <v>-67.8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802507434</v>
      </c>
      <c r="D25" s="33">
        <v>237565162</v>
      </c>
      <c r="E25" s="34">
        <v>29.6</v>
      </c>
      <c r="F25" s="33">
        <v>239855062</v>
      </c>
      <c r="G25" s="34">
        <v>29.9</v>
      </c>
      <c r="H25" s="33">
        <v>477420224</v>
      </c>
      <c r="I25" s="34">
        <v>59.5</v>
      </c>
      <c r="J25" s="33">
        <v>204282763</v>
      </c>
      <c r="K25" s="34">
        <v>56</v>
      </c>
      <c r="L25" s="34">
        <v>17.399999999999999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21959421</v>
      </c>
      <c r="D26" s="33">
        <v>5276298</v>
      </c>
      <c r="E26" s="34">
        <v>24</v>
      </c>
      <c r="F26" s="33">
        <v>6409851</v>
      </c>
      <c r="G26" s="34">
        <v>29.2</v>
      </c>
      <c r="H26" s="33">
        <v>11686149</v>
      </c>
      <c r="I26" s="34">
        <v>53.2</v>
      </c>
      <c r="J26" s="33">
        <v>7132904</v>
      </c>
      <c r="K26" s="34">
        <v>71.599999999999994</v>
      </c>
      <c r="L26" s="34">
        <v>-10.1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1105421566</v>
      </c>
      <c r="D27" s="33">
        <v>267583588</v>
      </c>
      <c r="E27" s="34">
        <v>24.2</v>
      </c>
      <c r="F27" s="33">
        <v>295312704</v>
      </c>
      <c r="G27" s="34">
        <v>26.7</v>
      </c>
      <c r="H27" s="33">
        <v>562896292</v>
      </c>
      <c r="I27" s="34">
        <v>50.9</v>
      </c>
      <c r="J27" s="33">
        <v>287649193</v>
      </c>
      <c r="K27" s="34">
        <v>82.3</v>
      </c>
      <c r="L27" s="34">
        <v>2.7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17272761334</v>
      </c>
      <c r="D29" s="33">
        <v>4742235914</v>
      </c>
      <c r="E29" s="34">
        <v>27.5</v>
      </c>
      <c r="F29" s="33">
        <v>4189735682</v>
      </c>
      <c r="G29" s="34">
        <v>24.3</v>
      </c>
      <c r="H29" s="33">
        <v>8931971596</v>
      </c>
      <c r="I29" s="34">
        <v>51.7</v>
      </c>
      <c r="J29" s="33">
        <v>3804828479</v>
      </c>
      <c r="K29" s="34">
        <v>52.6</v>
      </c>
      <c r="L29" s="34">
        <v>10.1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545861935</v>
      </c>
      <c r="D30" s="33">
        <v>107133500</v>
      </c>
      <c r="E30" s="34">
        <v>19.600000000000001</v>
      </c>
      <c r="F30" s="33">
        <v>142082183</v>
      </c>
      <c r="G30" s="34">
        <v>26</v>
      </c>
      <c r="H30" s="33">
        <v>249215683</v>
      </c>
      <c r="I30" s="34">
        <v>45.7</v>
      </c>
      <c r="J30" s="33">
        <v>95578848</v>
      </c>
      <c r="K30" s="34">
        <v>49.1</v>
      </c>
      <c r="L30" s="34">
        <v>48.7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3132774766</v>
      </c>
      <c r="D31" s="33">
        <v>558389391</v>
      </c>
      <c r="E31" s="34">
        <v>17.8</v>
      </c>
      <c r="F31" s="33">
        <v>558039634</v>
      </c>
      <c r="G31" s="34">
        <v>17.8</v>
      </c>
      <c r="H31" s="33">
        <v>1116429025</v>
      </c>
      <c r="I31" s="34">
        <v>35.6</v>
      </c>
      <c r="J31" s="33">
        <v>829362134</v>
      </c>
      <c r="K31" s="34">
        <v>59</v>
      </c>
      <c r="L31" s="34">
        <v>-32.700000000000003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84041381</v>
      </c>
      <c r="D32" s="33">
        <v>17469115</v>
      </c>
      <c r="E32" s="34">
        <v>20.8</v>
      </c>
      <c r="F32" s="33">
        <v>15864754</v>
      </c>
      <c r="G32" s="34">
        <v>18.899999999999999</v>
      </c>
      <c r="H32" s="33">
        <v>33333869</v>
      </c>
      <c r="I32" s="34">
        <v>39.700000000000003</v>
      </c>
      <c r="J32" s="33">
        <v>16754917</v>
      </c>
      <c r="K32" s="34">
        <v>31.4</v>
      </c>
      <c r="L32" s="34">
        <v>-5.3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11695272121</v>
      </c>
      <c r="D33" s="33">
        <v>3722175381</v>
      </c>
      <c r="E33" s="34">
        <v>31.8</v>
      </c>
      <c r="F33" s="33">
        <v>3466517972</v>
      </c>
      <c r="G33" s="34">
        <v>29.6</v>
      </c>
      <c r="H33" s="33">
        <v>7188693353</v>
      </c>
      <c r="I33" s="34">
        <v>61.5</v>
      </c>
      <c r="J33" s="33">
        <v>3271124515</v>
      </c>
      <c r="K33" s="34">
        <v>59.6</v>
      </c>
      <c r="L33" s="34">
        <v>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163311450</v>
      </c>
      <c r="D34" s="33">
        <v>56426932</v>
      </c>
      <c r="E34" s="34">
        <v>34.6</v>
      </c>
      <c r="F34" s="33">
        <v>52223964</v>
      </c>
      <c r="G34" s="34">
        <v>32</v>
      </c>
      <c r="H34" s="33">
        <v>108650896</v>
      </c>
      <c r="I34" s="34">
        <v>66.5</v>
      </c>
      <c r="J34" s="33">
        <v>48959466</v>
      </c>
      <c r="K34" s="34">
        <v>75.3</v>
      </c>
      <c r="L34" s="34">
        <v>6.7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2833823000</v>
      </c>
      <c r="D35" s="33">
        <v>952216598</v>
      </c>
      <c r="E35" s="34">
        <v>33.6</v>
      </c>
      <c r="F35" s="33">
        <v>937279402</v>
      </c>
      <c r="G35" s="34">
        <v>33.1</v>
      </c>
      <c r="H35" s="33">
        <v>1889496000</v>
      </c>
      <c r="I35" s="34">
        <v>66.7</v>
      </c>
      <c r="J35" s="33">
        <v>906636640</v>
      </c>
      <c r="K35" s="34">
        <v>67</v>
      </c>
      <c r="L35" s="34">
        <v>3.4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227755080</v>
      </c>
      <c r="D36" s="33">
        <v>58894003</v>
      </c>
      <c r="E36" s="34">
        <v>25.9</v>
      </c>
      <c r="F36" s="33">
        <v>54793899</v>
      </c>
      <c r="G36" s="34">
        <v>24.1</v>
      </c>
      <c r="H36" s="33">
        <v>113687902</v>
      </c>
      <c r="I36" s="34">
        <v>49.9</v>
      </c>
      <c r="J36" s="33">
        <v>41348456</v>
      </c>
      <c r="K36" s="34">
        <v>66.900000000000006</v>
      </c>
      <c r="L36" s="34">
        <v>32.5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108743469</v>
      </c>
      <c r="D37" s="33">
        <v>4174766</v>
      </c>
      <c r="E37" s="34">
        <v>3.8</v>
      </c>
      <c r="F37" s="33">
        <v>16912789</v>
      </c>
      <c r="G37" s="34">
        <v>15.6</v>
      </c>
      <c r="H37" s="33">
        <v>21087555</v>
      </c>
      <c r="I37" s="34">
        <v>19.399999999999999</v>
      </c>
      <c r="J37" s="33">
        <v>13482725</v>
      </c>
      <c r="K37" s="34">
        <v>13.9</v>
      </c>
      <c r="L37" s="34">
        <v>25.4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5834491828</v>
      </c>
      <c r="D38" s="33">
        <v>853924415</v>
      </c>
      <c r="E38" s="34">
        <v>14.6</v>
      </c>
      <c r="F38" s="33">
        <v>1312694451</v>
      </c>
      <c r="G38" s="34">
        <v>22.5</v>
      </c>
      <c r="H38" s="33">
        <v>2166618866</v>
      </c>
      <c r="I38" s="34">
        <v>37.1</v>
      </c>
      <c r="J38" s="33">
        <v>1465493957</v>
      </c>
      <c r="K38" s="34">
        <v>30.2</v>
      </c>
      <c r="L38" s="34">
        <v>-10.4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94568897734</v>
      </c>
      <c r="D41" s="29">
        <v>20118515375</v>
      </c>
      <c r="E41" s="30">
        <v>21.3</v>
      </c>
      <c r="F41" s="29">
        <v>22343717505</v>
      </c>
      <c r="G41" s="30">
        <v>23.6</v>
      </c>
      <c r="H41" s="29">
        <v>42462232880</v>
      </c>
      <c r="I41" s="30">
        <v>44.9</v>
      </c>
      <c r="J41" s="29">
        <v>21836355053</v>
      </c>
      <c r="K41" s="30">
        <v>44.3</v>
      </c>
      <c r="L41" s="30">
        <v>2.2999999999999998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28584166906</v>
      </c>
      <c r="D42" s="33">
        <v>5936436951</v>
      </c>
      <c r="E42" s="34">
        <v>20.8</v>
      </c>
      <c r="F42" s="33">
        <v>7195655113</v>
      </c>
      <c r="G42" s="34">
        <v>25.2</v>
      </c>
      <c r="H42" s="33">
        <v>13132092064</v>
      </c>
      <c r="I42" s="34">
        <v>45.9</v>
      </c>
      <c r="J42" s="33">
        <v>7083690677</v>
      </c>
      <c r="K42" s="34">
        <v>47.3</v>
      </c>
      <c r="L42" s="34">
        <v>1.6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559159905</v>
      </c>
      <c r="D43" s="33">
        <v>117429691</v>
      </c>
      <c r="E43" s="34">
        <v>21</v>
      </c>
      <c r="F43" s="33">
        <v>138114097</v>
      </c>
      <c r="G43" s="34">
        <v>24.7</v>
      </c>
      <c r="H43" s="33">
        <v>255543788</v>
      </c>
      <c r="I43" s="34">
        <v>45.7</v>
      </c>
      <c r="J43" s="33">
        <v>118511393</v>
      </c>
      <c r="K43" s="34">
        <v>47.1</v>
      </c>
      <c r="L43" s="34">
        <v>16.5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23455073136</v>
      </c>
      <c r="D44" s="33">
        <v>6420798728</v>
      </c>
      <c r="E44" s="34">
        <v>27.4</v>
      </c>
      <c r="F44" s="33">
        <v>5371436560</v>
      </c>
      <c r="G44" s="34">
        <v>22.9</v>
      </c>
      <c r="H44" s="33">
        <v>11792235288</v>
      </c>
      <c r="I44" s="34">
        <v>50.3</v>
      </c>
      <c r="J44" s="33">
        <v>4704245254</v>
      </c>
      <c r="K44" s="34">
        <v>45.9</v>
      </c>
      <c r="L44" s="34">
        <v>14.2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8885977814</v>
      </c>
      <c r="D45" s="33">
        <v>1464626995</v>
      </c>
      <c r="E45" s="34">
        <v>16.5</v>
      </c>
      <c r="F45" s="33">
        <v>2035452799</v>
      </c>
      <c r="G45" s="34">
        <v>22.9</v>
      </c>
      <c r="H45" s="33">
        <v>3500079794</v>
      </c>
      <c r="I45" s="34">
        <v>39.4</v>
      </c>
      <c r="J45" s="33">
        <v>2200097011</v>
      </c>
      <c r="K45" s="34">
        <v>36</v>
      </c>
      <c r="L45" s="34">
        <v>-7.5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4083622119</v>
      </c>
      <c r="D46" s="33">
        <v>608839794</v>
      </c>
      <c r="E46" s="34">
        <v>14.9</v>
      </c>
      <c r="F46" s="33">
        <v>332848025</v>
      </c>
      <c r="G46" s="34">
        <v>8.1999999999999993</v>
      </c>
      <c r="H46" s="33">
        <v>941687819</v>
      </c>
      <c r="I46" s="34">
        <v>23.1</v>
      </c>
      <c r="J46" s="33">
        <v>673083823</v>
      </c>
      <c r="K46" s="34">
        <v>33.6</v>
      </c>
      <c r="L46" s="34">
        <v>-50.5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5869939462</v>
      </c>
      <c r="D47" s="33">
        <v>1329882426</v>
      </c>
      <c r="E47" s="34">
        <v>22.7</v>
      </c>
      <c r="F47" s="33">
        <v>1385427167</v>
      </c>
      <c r="G47" s="34">
        <v>23.6</v>
      </c>
      <c r="H47" s="33">
        <v>2715309593</v>
      </c>
      <c r="I47" s="34">
        <v>46.3</v>
      </c>
      <c r="J47" s="33">
        <v>1395856668</v>
      </c>
      <c r="K47" s="34">
        <v>46.8</v>
      </c>
      <c r="L47" s="34">
        <v>-0.7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1900175816</v>
      </c>
      <c r="D48" s="33">
        <v>295735812</v>
      </c>
      <c r="E48" s="34">
        <v>15.6</v>
      </c>
      <c r="F48" s="33">
        <v>423465181</v>
      </c>
      <c r="G48" s="34">
        <v>22.3</v>
      </c>
      <c r="H48" s="33">
        <v>719200993</v>
      </c>
      <c r="I48" s="34">
        <v>37.799999999999997</v>
      </c>
      <c r="J48" s="33">
        <v>439234271</v>
      </c>
      <c r="K48" s="34">
        <v>42.3</v>
      </c>
      <c r="L48" s="34">
        <v>-3.6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13405666499</v>
      </c>
      <c r="D49" s="33">
        <v>1884456013</v>
      </c>
      <c r="E49" s="34">
        <v>14.1</v>
      </c>
      <c r="F49" s="33">
        <v>3512121260</v>
      </c>
      <c r="G49" s="34">
        <v>26.2</v>
      </c>
      <c r="H49" s="33">
        <v>5396577273</v>
      </c>
      <c r="I49" s="34">
        <v>40.299999999999997</v>
      </c>
      <c r="J49" s="33">
        <v>3481453907</v>
      </c>
      <c r="K49" s="34">
        <v>40.9</v>
      </c>
      <c r="L49" s="34">
        <v>0.9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614931511</v>
      </c>
      <c r="D50" s="33">
        <v>140103256</v>
      </c>
      <c r="E50" s="34">
        <v>22.8</v>
      </c>
      <c r="F50" s="33">
        <v>125925972</v>
      </c>
      <c r="G50" s="34">
        <v>20.5</v>
      </c>
      <c r="H50" s="33">
        <v>266029228</v>
      </c>
      <c r="I50" s="34">
        <v>43.3</v>
      </c>
      <c r="J50" s="33">
        <v>112485467</v>
      </c>
      <c r="K50" s="34">
        <v>40.5</v>
      </c>
      <c r="L50" s="34">
        <v>11.9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735533420</v>
      </c>
      <c r="D51" s="33">
        <v>383766761</v>
      </c>
      <c r="E51" s="34">
        <v>52.2</v>
      </c>
      <c r="F51" s="33">
        <v>294390824</v>
      </c>
      <c r="G51" s="34">
        <v>40</v>
      </c>
      <c r="H51" s="33">
        <v>678157585</v>
      </c>
      <c r="I51" s="34">
        <v>92.2</v>
      </c>
      <c r="J51" s="33">
        <v>164094507</v>
      </c>
      <c r="K51" s="34">
        <v>86.2</v>
      </c>
      <c r="L51" s="34">
        <v>79.400000000000006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5758181250</v>
      </c>
      <c r="D52" s="33">
        <v>1452250525</v>
      </c>
      <c r="E52" s="34">
        <v>25.2</v>
      </c>
      <c r="F52" s="33">
        <v>1423103541</v>
      </c>
      <c r="G52" s="34">
        <v>24.7</v>
      </c>
      <c r="H52" s="33">
        <v>2875354066</v>
      </c>
      <c r="I52" s="34">
        <v>49.9</v>
      </c>
      <c r="J52" s="33">
        <v>1280992831</v>
      </c>
      <c r="K52" s="34">
        <v>45.7</v>
      </c>
      <c r="L52" s="34">
        <v>11.1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33325417</v>
      </c>
      <c r="D53" s="33">
        <v>2152032</v>
      </c>
      <c r="E53" s="34">
        <v>6.5</v>
      </c>
      <c r="F53" s="33">
        <v>6290930</v>
      </c>
      <c r="G53" s="34">
        <v>18.899999999999999</v>
      </c>
      <c r="H53" s="33">
        <v>8442962</v>
      </c>
      <c r="I53" s="34">
        <v>25.3</v>
      </c>
      <c r="J53" s="33">
        <v>-12381529</v>
      </c>
      <c r="K53" s="34">
        <v>4.2</v>
      </c>
      <c r="L53" s="34">
        <v>-150.80000000000001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683144479</v>
      </c>
      <c r="D54" s="33">
        <v>82036391</v>
      </c>
      <c r="E54" s="34">
        <v>12</v>
      </c>
      <c r="F54" s="33">
        <v>99486036</v>
      </c>
      <c r="G54" s="34">
        <v>14.6</v>
      </c>
      <c r="H54" s="33">
        <v>181522427</v>
      </c>
      <c r="I54" s="34">
        <v>26.6</v>
      </c>
      <c r="J54" s="33">
        <v>194990773</v>
      </c>
      <c r="K54" s="34">
        <v>29.7</v>
      </c>
      <c r="L54" s="34">
        <v>-49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-569114307</v>
      </c>
      <c r="D56" s="41">
        <v>5251110158</v>
      </c>
      <c r="E56" s="42"/>
      <c r="F56" s="41">
        <v>1725028705</v>
      </c>
      <c r="G56" s="42"/>
      <c r="H56" s="41">
        <v>6976138863</v>
      </c>
      <c r="I56" s="42"/>
      <c r="J56" s="41">
        <v>460705615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6010763584</v>
      </c>
      <c r="D57" s="33">
        <v>653758059</v>
      </c>
      <c r="E57" s="34">
        <v>10.9</v>
      </c>
      <c r="F57" s="33">
        <v>1241125866</v>
      </c>
      <c r="G57" s="34">
        <v>20.6</v>
      </c>
      <c r="H57" s="33">
        <v>1894883925</v>
      </c>
      <c r="I57" s="34">
        <v>31.5</v>
      </c>
      <c r="J57" s="33">
        <v>1203026116</v>
      </c>
      <c r="K57" s="34">
        <v>36.200000000000003</v>
      </c>
      <c r="L57" s="34">
        <v>3.2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79985050</v>
      </c>
      <c r="E58" s="34">
        <v>0</v>
      </c>
      <c r="F58" s="33">
        <v>197583</v>
      </c>
      <c r="G58" s="34">
        <v>0</v>
      </c>
      <c r="H58" s="33">
        <v>80182633</v>
      </c>
      <c r="I58" s="34">
        <v>0</v>
      </c>
      <c r="J58" s="33">
        <v>70422</v>
      </c>
      <c r="K58" s="34">
        <v>2.2999999999999998</v>
      </c>
      <c r="L58" s="34">
        <v>180.6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5441649277</v>
      </c>
      <c r="D59" s="41">
        <v>5984853267</v>
      </c>
      <c r="E59" s="42"/>
      <c r="F59" s="41">
        <v>2966352154</v>
      </c>
      <c r="G59" s="42"/>
      <c r="H59" s="41">
        <v>8951205421</v>
      </c>
      <c r="I59" s="42"/>
      <c r="J59" s="41">
        <v>1663802153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3093885</v>
      </c>
      <c r="D60" s="33">
        <v>4006874</v>
      </c>
      <c r="E60" s="34">
        <v>129.5</v>
      </c>
      <c r="F60" s="33">
        <v>9214565</v>
      </c>
      <c r="G60" s="34">
        <v>297.8</v>
      </c>
      <c r="H60" s="33">
        <v>13221439</v>
      </c>
      <c r="I60" s="34">
        <v>427.3</v>
      </c>
      <c r="J60" s="33">
        <v>8766625</v>
      </c>
      <c r="K60" s="34">
        <v>-140</v>
      </c>
      <c r="L60" s="34">
        <v>5.0999999999999996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5438555392</v>
      </c>
      <c r="D61" s="41">
        <v>5980846393</v>
      </c>
      <c r="E61" s="42"/>
      <c r="F61" s="41">
        <v>2957137589</v>
      </c>
      <c r="G61" s="42"/>
      <c r="H61" s="41">
        <v>8937983982</v>
      </c>
      <c r="I61" s="42"/>
      <c r="J61" s="41">
        <v>1655035528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2248450</v>
      </c>
      <c r="D63" s="33">
        <v>2957518</v>
      </c>
      <c r="E63" s="34">
        <v>131.5</v>
      </c>
      <c r="F63" s="33">
        <v>6801373</v>
      </c>
      <c r="G63" s="34">
        <v>302.5</v>
      </c>
      <c r="H63" s="33">
        <v>9758891</v>
      </c>
      <c r="I63" s="34">
        <v>434</v>
      </c>
      <c r="J63" s="33">
        <v>6070687</v>
      </c>
      <c r="K63" s="34">
        <v>-111.8</v>
      </c>
      <c r="L63" s="34">
        <v>12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5440803842</v>
      </c>
      <c r="D64" s="41">
        <v>5983803911</v>
      </c>
      <c r="E64" s="42"/>
      <c r="F64" s="41">
        <v>2963938962</v>
      </c>
      <c r="G64" s="42"/>
      <c r="H64" s="41">
        <v>8947742873</v>
      </c>
      <c r="I64" s="42"/>
      <c r="J64" s="41">
        <v>1661106215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5440803842</v>
      </c>
      <c r="D67" s="41">
        <v>5983803911</v>
      </c>
      <c r="E67" s="42"/>
      <c r="F67" s="41">
        <v>2963938962</v>
      </c>
      <c r="G67" s="42"/>
      <c r="H67" s="41">
        <v>8947742873</v>
      </c>
      <c r="I67" s="42"/>
      <c r="J67" s="41">
        <v>1661106215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17961490407</v>
      </c>
      <c r="D75" s="29">
        <v>1895550100</v>
      </c>
      <c r="E75" s="30">
        <v>10.6</v>
      </c>
      <c r="F75" s="29">
        <v>4181827409</v>
      </c>
      <c r="G75" s="30">
        <v>23.3</v>
      </c>
      <c r="H75" s="29">
        <v>6077377509</v>
      </c>
      <c r="I75" s="30">
        <v>33.799999999999997</v>
      </c>
      <c r="J75" s="29">
        <v>3396836953</v>
      </c>
      <c r="K75" s="30">
        <v>32.4</v>
      </c>
      <c r="L75" s="30">
        <v>23.1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5104500211</v>
      </c>
      <c r="D76" s="51">
        <v>568997123</v>
      </c>
      <c r="E76" s="39">
        <v>11.1</v>
      </c>
      <c r="F76" s="51">
        <v>1047669273</v>
      </c>
      <c r="G76" s="39">
        <v>20.5</v>
      </c>
      <c r="H76" s="51">
        <v>1616666396</v>
      </c>
      <c r="I76" s="39">
        <v>31.7</v>
      </c>
      <c r="J76" s="51">
        <v>1181032593</v>
      </c>
      <c r="K76" s="39">
        <v>41</v>
      </c>
      <c r="L76" s="39">
        <v>-11.3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677216650</v>
      </c>
      <c r="D77" s="51">
        <v>27626981</v>
      </c>
      <c r="E77" s="39">
        <v>4.0999999999999996</v>
      </c>
      <c r="F77" s="51">
        <v>201128450</v>
      </c>
      <c r="G77" s="39">
        <v>29.7</v>
      </c>
      <c r="H77" s="51">
        <v>228755431</v>
      </c>
      <c r="I77" s="39">
        <v>33.799999999999997</v>
      </c>
      <c r="J77" s="51">
        <v>51537770</v>
      </c>
      <c r="K77" s="39">
        <v>24.9</v>
      </c>
      <c r="L77" s="39">
        <v>290.3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574783</v>
      </c>
      <c r="D78" s="51">
        <v>76522</v>
      </c>
      <c r="E78" s="39">
        <v>13.3</v>
      </c>
      <c r="F78" s="51">
        <v>172063</v>
      </c>
      <c r="G78" s="39">
        <v>29.9</v>
      </c>
      <c r="H78" s="51">
        <v>248585</v>
      </c>
      <c r="I78" s="39">
        <v>43.2</v>
      </c>
      <c r="J78" s="51">
        <v>1101342</v>
      </c>
      <c r="K78" s="39">
        <v>339.7</v>
      </c>
      <c r="L78" s="39">
        <v>-84.4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199570355</v>
      </c>
      <c r="D79" s="51">
        <v>20419565</v>
      </c>
      <c r="E79" s="39">
        <v>10.199999999999999</v>
      </c>
      <c r="F79" s="51">
        <v>40511884</v>
      </c>
      <c r="G79" s="39">
        <v>20.3</v>
      </c>
      <c r="H79" s="51">
        <v>60931449</v>
      </c>
      <c r="I79" s="39">
        <v>30.5</v>
      </c>
      <c r="J79" s="51">
        <v>37843935</v>
      </c>
      <c r="K79" s="39">
        <v>33.799999999999997</v>
      </c>
      <c r="L79" s="39">
        <v>7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5981861999</v>
      </c>
      <c r="D80" s="53">
        <v>617120191</v>
      </c>
      <c r="E80" s="54">
        <v>10.3</v>
      </c>
      <c r="F80" s="53">
        <v>1289481670</v>
      </c>
      <c r="G80" s="54">
        <v>21.6</v>
      </c>
      <c r="H80" s="53">
        <v>1906601861</v>
      </c>
      <c r="I80" s="54">
        <v>31.9</v>
      </c>
      <c r="J80" s="53">
        <v>1271515640</v>
      </c>
      <c r="K80" s="54">
        <v>39.700000000000003</v>
      </c>
      <c r="L80" s="54">
        <v>1.4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8880100267</v>
      </c>
      <c r="D81" s="51">
        <v>838979118</v>
      </c>
      <c r="E81" s="39">
        <v>9.4</v>
      </c>
      <c r="F81" s="51">
        <v>2157752682</v>
      </c>
      <c r="G81" s="39">
        <v>24.3</v>
      </c>
      <c r="H81" s="51">
        <v>2996731800</v>
      </c>
      <c r="I81" s="39">
        <v>33.700000000000003</v>
      </c>
      <c r="J81" s="51">
        <v>1392909541</v>
      </c>
      <c r="K81" s="39">
        <v>27.3</v>
      </c>
      <c r="L81" s="39">
        <v>54.9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3099528141</v>
      </c>
      <c r="D82" s="51">
        <v>439450791</v>
      </c>
      <c r="E82" s="39">
        <v>14.2</v>
      </c>
      <c r="F82" s="51">
        <v>734593057</v>
      </c>
      <c r="G82" s="39">
        <v>23.7</v>
      </c>
      <c r="H82" s="51">
        <v>1174043848</v>
      </c>
      <c r="I82" s="39">
        <v>37.9</v>
      </c>
      <c r="J82" s="51">
        <v>732411772</v>
      </c>
      <c r="K82" s="39">
        <v>33.700000000000003</v>
      </c>
      <c r="L82" s="39">
        <v>0.3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17961595495</v>
      </c>
      <c r="D85" s="29">
        <v>2173830109</v>
      </c>
      <c r="E85" s="54">
        <v>12.1</v>
      </c>
      <c r="F85" s="29">
        <v>4184185103</v>
      </c>
      <c r="G85" s="54">
        <v>23.3</v>
      </c>
      <c r="H85" s="29">
        <v>6358015212</v>
      </c>
      <c r="I85" s="54">
        <v>35.4</v>
      </c>
      <c r="J85" s="29">
        <v>3398392466</v>
      </c>
      <c r="K85" s="54">
        <v>32.4</v>
      </c>
      <c r="L85" s="54">
        <v>23.1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1417341935</v>
      </c>
      <c r="D86" s="53">
        <v>538692195</v>
      </c>
      <c r="E86" s="54">
        <v>38</v>
      </c>
      <c r="F86" s="53">
        <v>355014144</v>
      </c>
      <c r="G86" s="54">
        <v>25</v>
      </c>
      <c r="H86" s="53">
        <v>893706339</v>
      </c>
      <c r="I86" s="54">
        <v>63.1</v>
      </c>
      <c r="J86" s="53">
        <v>460957447</v>
      </c>
      <c r="K86" s="54">
        <v>36.1</v>
      </c>
      <c r="L86" s="54">
        <v>-23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8730479</v>
      </c>
      <c r="D87" s="33">
        <v>474911</v>
      </c>
      <c r="E87" s="34">
        <v>5.4</v>
      </c>
      <c r="F87" s="33">
        <v>1595670</v>
      </c>
      <c r="G87" s="34">
        <v>18.3</v>
      </c>
      <c r="H87" s="33">
        <v>2070581</v>
      </c>
      <c r="I87" s="34">
        <v>23.7</v>
      </c>
      <c r="J87" s="33">
        <v>2569181</v>
      </c>
      <c r="K87" s="34">
        <v>12.4</v>
      </c>
      <c r="L87" s="34">
        <v>-37.9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1407426256</v>
      </c>
      <c r="D88" s="33">
        <v>538153687</v>
      </c>
      <c r="E88" s="34">
        <v>38.200000000000003</v>
      </c>
      <c r="F88" s="33">
        <v>353413516</v>
      </c>
      <c r="G88" s="34">
        <v>25.1</v>
      </c>
      <c r="H88" s="33">
        <v>891567203</v>
      </c>
      <c r="I88" s="34">
        <v>63.3</v>
      </c>
      <c r="J88" s="33">
        <v>458247899</v>
      </c>
      <c r="K88" s="34">
        <v>36.299999999999997</v>
      </c>
      <c r="L88" s="34">
        <v>-22.9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1185200</v>
      </c>
      <c r="D89" s="33">
        <v>63597</v>
      </c>
      <c r="E89" s="34">
        <v>5.4</v>
      </c>
      <c r="F89" s="33">
        <v>4958</v>
      </c>
      <c r="G89" s="34">
        <v>0.4</v>
      </c>
      <c r="H89" s="33">
        <v>68555</v>
      </c>
      <c r="I89" s="34">
        <v>5.8</v>
      </c>
      <c r="J89" s="33">
        <v>140367</v>
      </c>
      <c r="K89" s="34">
        <v>3.1</v>
      </c>
      <c r="L89" s="34">
        <v>-96.5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2181004941</v>
      </c>
      <c r="D90" s="53">
        <v>298276772</v>
      </c>
      <c r="E90" s="54">
        <v>13.7</v>
      </c>
      <c r="F90" s="53">
        <v>528512297</v>
      </c>
      <c r="G90" s="54">
        <v>24.2</v>
      </c>
      <c r="H90" s="53">
        <v>826789069</v>
      </c>
      <c r="I90" s="54">
        <v>37.9</v>
      </c>
      <c r="J90" s="53">
        <v>510765662</v>
      </c>
      <c r="K90" s="54">
        <v>34.700000000000003</v>
      </c>
      <c r="L90" s="54">
        <v>3.5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221880340</v>
      </c>
      <c r="D91" s="33">
        <v>23094038</v>
      </c>
      <c r="E91" s="34">
        <v>10.4</v>
      </c>
      <c r="F91" s="33">
        <v>33864863</v>
      </c>
      <c r="G91" s="34">
        <v>15.3</v>
      </c>
      <c r="H91" s="33">
        <v>56958901</v>
      </c>
      <c r="I91" s="34">
        <v>25.7</v>
      </c>
      <c r="J91" s="33">
        <v>25291391</v>
      </c>
      <c r="K91" s="34">
        <v>22.8</v>
      </c>
      <c r="L91" s="34">
        <v>33.9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384208817</v>
      </c>
      <c r="D92" s="33">
        <v>26005555</v>
      </c>
      <c r="E92" s="34">
        <v>6.8</v>
      </c>
      <c r="F92" s="33">
        <v>138593191</v>
      </c>
      <c r="G92" s="34">
        <v>36.1</v>
      </c>
      <c r="H92" s="33">
        <v>164598746</v>
      </c>
      <c r="I92" s="34">
        <v>42.8</v>
      </c>
      <c r="J92" s="33">
        <v>54573189</v>
      </c>
      <c r="K92" s="34">
        <v>17.7</v>
      </c>
      <c r="L92" s="34">
        <v>154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313951083</v>
      </c>
      <c r="D93" s="33">
        <v>25474222</v>
      </c>
      <c r="E93" s="34">
        <v>8.1</v>
      </c>
      <c r="F93" s="33">
        <v>73564379</v>
      </c>
      <c r="G93" s="34">
        <v>23.4</v>
      </c>
      <c r="H93" s="33">
        <v>99038601</v>
      </c>
      <c r="I93" s="34">
        <v>31.5</v>
      </c>
      <c r="J93" s="33">
        <v>150950706</v>
      </c>
      <c r="K93" s="34">
        <v>42.6</v>
      </c>
      <c r="L93" s="34">
        <v>-51.3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1201741701</v>
      </c>
      <c r="D94" s="33">
        <v>219175727</v>
      </c>
      <c r="E94" s="34">
        <v>18.2</v>
      </c>
      <c r="F94" s="33">
        <v>275456169</v>
      </c>
      <c r="G94" s="34">
        <v>22.9</v>
      </c>
      <c r="H94" s="33">
        <v>494631896</v>
      </c>
      <c r="I94" s="34">
        <v>41.2</v>
      </c>
      <c r="J94" s="33">
        <v>272583962</v>
      </c>
      <c r="K94" s="34">
        <v>42.1</v>
      </c>
      <c r="L94" s="34">
        <v>1.1000000000000001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59223000</v>
      </c>
      <c r="D95" s="33">
        <v>4527230</v>
      </c>
      <c r="E95" s="34">
        <v>7.6</v>
      </c>
      <c r="F95" s="33">
        <v>7033695</v>
      </c>
      <c r="G95" s="34">
        <v>11.9</v>
      </c>
      <c r="H95" s="33">
        <v>11560925</v>
      </c>
      <c r="I95" s="34">
        <v>19.5</v>
      </c>
      <c r="J95" s="33">
        <v>7366414</v>
      </c>
      <c r="K95" s="34">
        <v>30.3</v>
      </c>
      <c r="L95" s="34">
        <v>-4.5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4314145544</v>
      </c>
      <c r="D96" s="53">
        <v>342139507</v>
      </c>
      <c r="E96" s="54">
        <v>7.9</v>
      </c>
      <c r="F96" s="53">
        <v>1050891336</v>
      </c>
      <c r="G96" s="54">
        <v>24.4</v>
      </c>
      <c r="H96" s="53">
        <v>1393030843</v>
      </c>
      <c r="I96" s="54">
        <v>32.299999999999997</v>
      </c>
      <c r="J96" s="53">
        <v>708900508</v>
      </c>
      <c r="K96" s="54">
        <v>34.4</v>
      </c>
      <c r="L96" s="54">
        <v>48.2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333346690</v>
      </c>
      <c r="D97" s="33">
        <v>21547968</v>
      </c>
      <c r="E97" s="34">
        <v>6.5</v>
      </c>
      <c r="F97" s="33">
        <v>58318117</v>
      </c>
      <c r="G97" s="34">
        <v>17.5</v>
      </c>
      <c r="H97" s="33">
        <v>79866085</v>
      </c>
      <c r="I97" s="34">
        <v>24</v>
      </c>
      <c r="J97" s="33">
        <v>59701570</v>
      </c>
      <c r="K97" s="34">
        <v>19.899999999999999</v>
      </c>
      <c r="L97" s="34">
        <v>-2.2999999999999998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3720884135</v>
      </c>
      <c r="D98" s="33">
        <v>300448427</v>
      </c>
      <c r="E98" s="34">
        <v>8.1</v>
      </c>
      <c r="F98" s="33">
        <v>943762397</v>
      </c>
      <c r="G98" s="34">
        <v>25.4</v>
      </c>
      <c r="H98" s="33">
        <v>1244210824</v>
      </c>
      <c r="I98" s="34">
        <v>33.4</v>
      </c>
      <c r="J98" s="33">
        <v>602518834</v>
      </c>
      <c r="K98" s="34">
        <v>37.299999999999997</v>
      </c>
      <c r="L98" s="34">
        <v>56.6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259914719</v>
      </c>
      <c r="D99" s="33">
        <v>20143112</v>
      </c>
      <c r="E99" s="34">
        <v>7.7</v>
      </c>
      <c r="F99" s="33">
        <v>48810822</v>
      </c>
      <c r="G99" s="34">
        <v>18.8</v>
      </c>
      <c r="H99" s="33">
        <v>68953934</v>
      </c>
      <c r="I99" s="34">
        <v>26.5</v>
      </c>
      <c r="J99" s="33">
        <v>46680104</v>
      </c>
      <c r="K99" s="34">
        <v>29.7</v>
      </c>
      <c r="L99" s="34">
        <v>4.5999999999999996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9995216296</v>
      </c>
      <c r="D100" s="53">
        <v>985543090</v>
      </c>
      <c r="E100" s="54">
        <v>9.9</v>
      </c>
      <c r="F100" s="53">
        <v>2245066134</v>
      </c>
      <c r="G100" s="54">
        <v>22.5</v>
      </c>
      <c r="H100" s="53">
        <v>3230609224</v>
      </c>
      <c r="I100" s="54">
        <v>32.299999999999997</v>
      </c>
      <c r="J100" s="53">
        <v>1712044155</v>
      </c>
      <c r="K100" s="54">
        <v>30.4</v>
      </c>
      <c r="L100" s="54">
        <v>31.1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2228795353</v>
      </c>
      <c r="D101" s="33">
        <v>261823869</v>
      </c>
      <c r="E101" s="34">
        <v>11.7</v>
      </c>
      <c r="F101" s="33">
        <v>390481911</v>
      </c>
      <c r="G101" s="34">
        <v>17.5</v>
      </c>
      <c r="H101" s="33">
        <v>652305780</v>
      </c>
      <c r="I101" s="34">
        <v>29.3</v>
      </c>
      <c r="J101" s="33">
        <v>447344067</v>
      </c>
      <c r="K101" s="34">
        <v>32.5</v>
      </c>
      <c r="L101" s="34">
        <v>-12.7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2183622461</v>
      </c>
      <c r="D102" s="33">
        <v>253796161</v>
      </c>
      <c r="E102" s="34">
        <v>11.6</v>
      </c>
      <c r="F102" s="33">
        <v>571984610</v>
      </c>
      <c r="G102" s="34">
        <v>26.2</v>
      </c>
      <c r="H102" s="33">
        <v>825780771</v>
      </c>
      <c r="I102" s="34">
        <v>37.799999999999997</v>
      </c>
      <c r="J102" s="33">
        <v>445403891</v>
      </c>
      <c r="K102" s="34">
        <v>33.799999999999997</v>
      </c>
      <c r="L102" s="34">
        <v>28.4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4997916933</v>
      </c>
      <c r="D103" s="33">
        <v>426223415</v>
      </c>
      <c r="E103" s="34">
        <v>8.5</v>
      </c>
      <c r="F103" s="33">
        <v>1115667306</v>
      </c>
      <c r="G103" s="34">
        <v>22.3</v>
      </c>
      <c r="H103" s="33">
        <v>1541890721</v>
      </c>
      <c r="I103" s="34">
        <v>30.9</v>
      </c>
      <c r="J103" s="33">
        <v>648875444</v>
      </c>
      <c r="K103" s="34">
        <v>26.4</v>
      </c>
      <c r="L103" s="34">
        <v>71.900000000000006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584881549</v>
      </c>
      <c r="D104" s="33">
        <v>43699645</v>
      </c>
      <c r="E104" s="34">
        <v>7.5</v>
      </c>
      <c r="F104" s="33">
        <v>166932307</v>
      </c>
      <c r="G104" s="34">
        <v>28.5</v>
      </c>
      <c r="H104" s="33">
        <v>210631952</v>
      </c>
      <c r="I104" s="34">
        <v>36</v>
      </c>
      <c r="J104" s="33">
        <v>170420753</v>
      </c>
      <c r="K104" s="34">
        <v>36.4</v>
      </c>
      <c r="L104" s="34">
        <v>-2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53886779</v>
      </c>
      <c r="D105" s="53">
        <v>9178545</v>
      </c>
      <c r="E105" s="54">
        <v>17</v>
      </c>
      <c r="F105" s="53">
        <v>4701192</v>
      </c>
      <c r="G105" s="54">
        <v>8.6999999999999993</v>
      </c>
      <c r="H105" s="53">
        <v>13879737</v>
      </c>
      <c r="I105" s="54">
        <v>25.8</v>
      </c>
      <c r="J105" s="53">
        <v>5724694</v>
      </c>
      <c r="K105" s="54">
        <v>20.9</v>
      </c>
      <c r="L105" s="54">
        <v>-17.899999999999999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90223884523</v>
      </c>
      <c r="D113" s="53">
        <v>29087229143</v>
      </c>
      <c r="E113" s="54">
        <v>32.200000000000003</v>
      </c>
      <c r="F113" s="53">
        <v>25869878529</v>
      </c>
      <c r="G113" s="54">
        <v>28.7</v>
      </c>
      <c r="H113" s="53">
        <v>54957107672</v>
      </c>
      <c r="I113" s="54">
        <v>60.9</v>
      </c>
      <c r="J113" s="53">
        <v>19971296052</v>
      </c>
      <c r="K113" s="54">
        <v>54.1</v>
      </c>
      <c r="L113" s="54">
        <v>29.5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17159721838</v>
      </c>
      <c r="D114" s="33">
        <v>7649921588</v>
      </c>
      <c r="E114" s="34">
        <v>44.6</v>
      </c>
      <c r="F114" s="33">
        <v>5883065919</v>
      </c>
      <c r="G114" s="34">
        <v>34.299999999999997</v>
      </c>
      <c r="H114" s="33">
        <v>13532987507</v>
      </c>
      <c r="I114" s="34">
        <v>78.900000000000006</v>
      </c>
      <c r="J114" s="33">
        <v>960408422</v>
      </c>
      <c r="K114" s="34">
        <v>47.7</v>
      </c>
      <c r="L114" s="34">
        <v>512.6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44929282062</v>
      </c>
      <c r="D115" s="33">
        <v>11284664527</v>
      </c>
      <c r="E115" s="34">
        <v>25.1</v>
      </c>
      <c r="F115" s="33">
        <v>11219036395</v>
      </c>
      <c r="G115" s="34">
        <v>25</v>
      </c>
      <c r="H115" s="33">
        <v>22503700922</v>
      </c>
      <c r="I115" s="34">
        <v>50.1</v>
      </c>
      <c r="J115" s="33">
        <v>10110352569</v>
      </c>
      <c r="K115" s="34">
        <v>47.1</v>
      </c>
      <c r="L115" s="34">
        <v>11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8022139318</v>
      </c>
      <c r="D116" s="33">
        <v>3576944500</v>
      </c>
      <c r="E116" s="34">
        <v>44.6</v>
      </c>
      <c r="F116" s="33">
        <v>3399925295</v>
      </c>
      <c r="G116" s="34">
        <v>42.4</v>
      </c>
      <c r="H116" s="33">
        <v>6976869795</v>
      </c>
      <c r="I116" s="34">
        <v>87</v>
      </c>
      <c r="J116" s="33">
        <v>3985386555</v>
      </c>
      <c r="K116" s="34">
        <v>110.6</v>
      </c>
      <c r="L116" s="34">
        <v>-14.7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11924175000</v>
      </c>
      <c r="D117" s="33">
        <v>5183137609</v>
      </c>
      <c r="E117" s="34">
        <v>43.5</v>
      </c>
      <c r="F117" s="33">
        <v>4377662700</v>
      </c>
      <c r="G117" s="34">
        <v>36.700000000000003</v>
      </c>
      <c r="H117" s="33">
        <v>9560800309</v>
      </c>
      <c r="I117" s="34">
        <v>80.2</v>
      </c>
      <c r="J117" s="33">
        <v>4103050020</v>
      </c>
      <c r="K117" s="34">
        <v>70.2</v>
      </c>
      <c r="L117" s="34">
        <v>6.7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6398116171</v>
      </c>
      <c r="D118" s="33">
        <v>896204512</v>
      </c>
      <c r="E118" s="34">
        <v>14</v>
      </c>
      <c r="F118" s="33">
        <v>649786117</v>
      </c>
      <c r="G118" s="34">
        <v>10.199999999999999</v>
      </c>
      <c r="H118" s="33">
        <v>1545990629</v>
      </c>
      <c r="I118" s="34">
        <v>24.2</v>
      </c>
      <c r="J118" s="33">
        <v>467834787</v>
      </c>
      <c r="K118" s="34">
        <v>23</v>
      </c>
      <c r="L118" s="34">
        <v>38.9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1790448134</v>
      </c>
      <c r="D119" s="33">
        <v>496356407</v>
      </c>
      <c r="E119" s="34">
        <v>27.7</v>
      </c>
      <c r="F119" s="33">
        <v>340402103</v>
      </c>
      <c r="G119" s="34">
        <v>19</v>
      </c>
      <c r="H119" s="33">
        <v>836758510</v>
      </c>
      <c r="I119" s="34">
        <v>46.7</v>
      </c>
      <c r="J119" s="33">
        <v>344263699</v>
      </c>
      <c r="K119" s="34">
        <v>41.9</v>
      </c>
      <c r="L119" s="34">
        <v>-1.1000000000000001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2000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-77749689804</v>
      </c>
      <c r="D121" s="53">
        <v>-15744322467</v>
      </c>
      <c r="E121" s="54">
        <v>20.3</v>
      </c>
      <c r="F121" s="53">
        <v>-56688074238</v>
      </c>
      <c r="G121" s="54">
        <v>72.900000000000006</v>
      </c>
      <c r="H121" s="53">
        <v>-72432396705</v>
      </c>
      <c r="I121" s="54">
        <v>93.2</v>
      </c>
      <c r="J121" s="53">
        <v>-18506399653</v>
      </c>
      <c r="K121" s="54">
        <v>53.2</v>
      </c>
      <c r="L121" s="54">
        <v>206.3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-77062318189</v>
      </c>
      <c r="D122" s="33">
        <v>-15736191478</v>
      </c>
      <c r="E122" s="34">
        <v>20.399999999999999</v>
      </c>
      <c r="F122" s="33">
        <v>-56511771329</v>
      </c>
      <c r="G122" s="34">
        <v>73.3</v>
      </c>
      <c r="H122" s="33">
        <v>-72247962807</v>
      </c>
      <c r="I122" s="34">
        <v>93.8</v>
      </c>
      <c r="J122" s="33">
        <v>-18498514324</v>
      </c>
      <c r="K122" s="34">
        <v>54.2</v>
      </c>
      <c r="L122" s="34">
        <v>205.5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-554538246</v>
      </c>
      <c r="D123" s="33">
        <v>-7930729</v>
      </c>
      <c r="E123" s="34">
        <v>1.4</v>
      </c>
      <c r="F123" s="33">
        <v>-176293124</v>
      </c>
      <c r="G123" s="34">
        <v>31.8</v>
      </c>
      <c r="H123" s="33">
        <v>-184223853</v>
      </c>
      <c r="I123" s="34">
        <v>33.200000000000003</v>
      </c>
      <c r="J123" s="33">
        <v>-7885329</v>
      </c>
      <c r="K123" s="34">
        <v>1.4</v>
      </c>
      <c r="L123" s="34">
        <v>2135.6999999999998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-132833369</v>
      </c>
      <c r="D124" s="33">
        <v>-200260</v>
      </c>
      <c r="E124" s="34">
        <v>0.2</v>
      </c>
      <c r="F124" s="33">
        <v>-9785</v>
      </c>
      <c r="G124" s="34">
        <v>0</v>
      </c>
      <c r="H124" s="33">
        <v>-210045</v>
      </c>
      <c r="I124" s="34">
        <v>0.2</v>
      </c>
      <c r="J124" s="33">
        <v>0</v>
      </c>
      <c r="K124" s="34">
        <v>1.2</v>
      </c>
      <c r="L124" s="34">
        <v>-100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12474194719</v>
      </c>
      <c r="D125" s="61">
        <v>13342906676</v>
      </c>
      <c r="E125" s="62">
        <v>107</v>
      </c>
      <c r="F125" s="61">
        <v>-30818195709</v>
      </c>
      <c r="G125" s="62">
        <v>-247.1</v>
      </c>
      <c r="H125" s="61">
        <v>-17475289033</v>
      </c>
      <c r="I125" s="62">
        <v>-140.1</v>
      </c>
      <c r="J125" s="61">
        <v>1464896399</v>
      </c>
      <c r="K125" s="62">
        <v>59.8</v>
      </c>
      <c r="L125" s="62">
        <v>-2203.8000000000002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774376957</v>
      </c>
      <c r="D128" s="53">
        <v>-1361531626</v>
      </c>
      <c r="E128" s="54">
        <v>-175.8</v>
      </c>
      <c r="F128" s="53">
        <v>-1948685528</v>
      </c>
      <c r="G128" s="54">
        <v>-251.6</v>
      </c>
      <c r="H128" s="53">
        <v>-3310217154</v>
      </c>
      <c r="I128" s="54">
        <v>-427.5</v>
      </c>
      <c r="J128" s="53">
        <v>2668672671</v>
      </c>
      <c r="K128" s="54">
        <v>144.19999999999999</v>
      </c>
      <c r="L128" s="54">
        <v>-173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105651242</v>
      </c>
      <c r="D129" s="33">
        <v>1269091</v>
      </c>
      <c r="E129" s="34">
        <v>1.2</v>
      </c>
      <c r="F129" s="33">
        <v>6520438</v>
      </c>
      <c r="G129" s="34">
        <v>6.2</v>
      </c>
      <c r="H129" s="33">
        <v>7789529</v>
      </c>
      <c r="I129" s="34">
        <v>7.4</v>
      </c>
      <c r="J129" s="33">
        <v>5875219</v>
      </c>
      <c r="K129" s="34">
        <v>7.9</v>
      </c>
      <c r="L129" s="34">
        <v>11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13093244</v>
      </c>
      <c r="D131" s="33">
        <v>61441731</v>
      </c>
      <c r="E131" s="34">
        <v>469.3</v>
      </c>
      <c r="F131" s="33">
        <v>1330602</v>
      </c>
      <c r="G131" s="34">
        <v>10.199999999999999</v>
      </c>
      <c r="H131" s="33">
        <v>62772333</v>
      </c>
      <c r="I131" s="34">
        <v>479.4</v>
      </c>
      <c r="J131" s="33">
        <v>-1832</v>
      </c>
      <c r="K131" s="34">
        <v>948.7</v>
      </c>
      <c r="L131" s="34">
        <v>-72731.100000000006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655632471</v>
      </c>
      <c r="D132" s="33">
        <v>-1424242448</v>
      </c>
      <c r="E132" s="34">
        <v>-217.2</v>
      </c>
      <c r="F132" s="33">
        <v>-1956536568</v>
      </c>
      <c r="G132" s="34">
        <v>-298.39999999999998</v>
      </c>
      <c r="H132" s="33">
        <v>-3380779016</v>
      </c>
      <c r="I132" s="34">
        <v>-515.70000000000005</v>
      </c>
      <c r="J132" s="33">
        <v>2662799284</v>
      </c>
      <c r="K132" s="34">
        <v>150.5</v>
      </c>
      <c r="L132" s="34">
        <v>-173.5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-17701600496</v>
      </c>
      <c r="D133" s="53">
        <v>-3427814961</v>
      </c>
      <c r="E133" s="54">
        <v>19.399999999999999</v>
      </c>
      <c r="F133" s="53">
        <v>-3912354663</v>
      </c>
      <c r="G133" s="54">
        <v>22.1</v>
      </c>
      <c r="H133" s="53">
        <v>-7340169624</v>
      </c>
      <c r="I133" s="54">
        <v>41.5</v>
      </c>
      <c r="J133" s="53">
        <v>-3253908685</v>
      </c>
      <c r="K133" s="54">
        <v>36.700000000000003</v>
      </c>
      <c r="L133" s="54">
        <v>20.2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-17701600496</v>
      </c>
      <c r="D134" s="33">
        <v>-3427814961</v>
      </c>
      <c r="E134" s="34">
        <v>19.399999999999999</v>
      </c>
      <c r="F134" s="33">
        <v>-3912354663</v>
      </c>
      <c r="G134" s="34">
        <v>22.1</v>
      </c>
      <c r="H134" s="33">
        <v>-7340169624</v>
      </c>
      <c r="I134" s="34">
        <v>41.5</v>
      </c>
      <c r="J134" s="33">
        <v>-3253908685</v>
      </c>
      <c r="K134" s="34">
        <v>36.700000000000003</v>
      </c>
      <c r="L134" s="34">
        <v>20.2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-16927223539</v>
      </c>
      <c r="D135" s="61">
        <v>-4789346587</v>
      </c>
      <c r="E135" s="62">
        <v>28.3</v>
      </c>
      <c r="F135" s="61">
        <v>-5861040191</v>
      </c>
      <c r="G135" s="62">
        <v>34.6</v>
      </c>
      <c r="H135" s="61">
        <v>-10650386778</v>
      </c>
      <c r="I135" s="62">
        <v>62.9</v>
      </c>
      <c r="J135" s="61">
        <v>-585236014</v>
      </c>
      <c r="K135" s="62">
        <v>20.5</v>
      </c>
      <c r="L135" s="62">
        <v>901.5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8751045700</v>
      </c>
      <c r="D138" s="53">
        <v>93985839</v>
      </c>
      <c r="E138" s="54">
        <v>1.1000000000000001</v>
      </c>
      <c r="F138" s="53">
        <v>1508605740</v>
      </c>
      <c r="G138" s="54">
        <v>17.2</v>
      </c>
      <c r="H138" s="53">
        <v>1602591579</v>
      </c>
      <c r="I138" s="54">
        <v>18.3</v>
      </c>
      <c r="J138" s="53">
        <v>7171045</v>
      </c>
      <c r="K138" s="54">
        <v>0.1</v>
      </c>
      <c r="L138" s="54">
        <v>20937.5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8716787928</v>
      </c>
      <c r="D140" s="33">
        <v>63000000</v>
      </c>
      <c r="E140" s="34">
        <v>0.7</v>
      </c>
      <c r="F140" s="33">
        <v>1500000000</v>
      </c>
      <c r="G140" s="34">
        <v>17.2</v>
      </c>
      <c r="H140" s="33">
        <v>1563000000</v>
      </c>
      <c r="I140" s="34">
        <v>17.899999999999999</v>
      </c>
      <c r="J140" s="33">
        <v>-17001</v>
      </c>
      <c r="K140" s="34">
        <v>0.2</v>
      </c>
      <c r="L140" s="34">
        <v>-8823110.4000000004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34257772</v>
      </c>
      <c r="D141" s="33">
        <v>30985839</v>
      </c>
      <c r="E141" s="34">
        <v>90.4</v>
      </c>
      <c r="F141" s="33">
        <v>8605740</v>
      </c>
      <c r="G141" s="34">
        <v>25.1</v>
      </c>
      <c r="H141" s="33">
        <v>39591579</v>
      </c>
      <c r="I141" s="34">
        <v>115.6</v>
      </c>
      <c r="J141" s="33">
        <v>7188046</v>
      </c>
      <c r="K141" s="34">
        <v>-16.8</v>
      </c>
      <c r="L141" s="34">
        <v>19.7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-3240993630</v>
      </c>
      <c r="D142" s="53">
        <v>-17498309</v>
      </c>
      <c r="E142" s="54">
        <v>0.5</v>
      </c>
      <c r="F142" s="53">
        <v>45387044</v>
      </c>
      <c r="G142" s="54">
        <v>-1.4</v>
      </c>
      <c r="H142" s="53">
        <v>27888735</v>
      </c>
      <c r="I142" s="54">
        <v>-0.9</v>
      </c>
      <c r="J142" s="53">
        <v>-51024354</v>
      </c>
      <c r="K142" s="54">
        <v>2.6</v>
      </c>
      <c r="L142" s="54">
        <v>-189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-3240993630</v>
      </c>
      <c r="D143" s="33">
        <v>-17498309</v>
      </c>
      <c r="E143" s="34">
        <v>0.5</v>
      </c>
      <c r="F143" s="33">
        <v>45387044</v>
      </c>
      <c r="G143" s="34">
        <v>-1.4</v>
      </c>
      <c r="H143" s="33">
        <v>27888735</v>
      </c>
      <c r="I143" s="34">
        <v>-0.9</v>
      </c>
      <c r="J143" s="33">
        <v>-51024354</v>
      </c>
      <c r="K143" s="34">
        <v>2.6</v>
      </c>
      <c r="L143" s="34">
        <v>-189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5510052070</v>
      </c>
      <c r="D144" s="61">
        <v>76487530</v>
      </c>
      <c r="E144" s="62">
        <v>1.4</v>
      </c>
      <c r="F144" s="61">
        <v>1553992784</v>
      </c>
      <c r="G144" s="62">
        <v>28.2</v>
      </c>
      <c r="H144" s="61">
        <v>1630480314</v>
      </c>
      <c r="I144" s="62">
        <v>29.6</v>
      </c>
      <c r="J144" s="61">
        <v>-43853309</v>
      </c>
      <c r="K144" s="62">
        <v>-0.9</v>
      </c>
      <c r="L144" s="62">
        <v>-3643.6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1057023250</v>
      </c>
      <c r="D146" s="29">
        <v>8630047619</v>
      </c>
      <c r="E146" s="30">
        <v>816.4</v>
      </c>
      <c r="F146" s="29">
        <v>-35125243116</v>
      </c>
      <c r="G146" s="30">
        <v>-3323</v>
      </c>
      <c r="H146" s="29">
        <v>-26495195497</v>
      </c>
      <c r="I146" s="30">
        <v>-2506.6</v>
      </c>
      <c r="J146" s="29">
        <v>835807076</v>
      </c>
      <c r="K146" s="30">
        <v>121.8</v>
      </c>
      <c r="L146" s="30">
        <v>-4302.6000000000004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17637296752</v>
      </c>
      <c r="D147" s="33">
        <v>5758636034</v>
      </c>
      <c r="E147" s="34">
        <v>32.700000000000003</v>
      </c>
      <c r="F147" s="33">
        <v>29621136369</v>
      </c>
      <c r="G147" s="34">
        <v>167.9</v>
      </c>
      <c r="H147" s="33">
        <v>5758636034</v>
      </c>
      <c r="I147" s="34">
        <v>32.700000000000003</v>
      </c>
      <c r="J147" s="33">
        <v>22735112427</v>
      </c>
      <c r="K147" s="34">
        <v>28</v>
      </c>
      <c r="L147" s="34">
        <v>30.3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18694320002</v>
      </c>
      <c r="D148" s="71">
        <v>29608449544</v>
      </c>
      <c r="E148" s="72">
        <v>158.4</v>
      </c>
      <c r="F148" s="71">
        <v>-5506064066</v>
      </c>
      <c r="G148" s="72">
        <v>-29.5</v>
      </c>
      <c r="H148" s="71">
        <v>-5506064066</v>
      </c>
      <c r="I148" s="72">
        <v>-29.5</v>
      </c>
      <c r="J148" s="71">
        <v>24217454674</v>
      </c>
      <c r="K148" s="72">
        <v>121.8</v>
      </c>
      <c r="L148" s="72">
        <v>-122.7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775933238</v>
      </c>
      <c r="D155" s="34">
        <v>19.100000000000001</v>
      </c>
      <c r="E155" s="33">
        <v>137618522</v>
      </c>
      <c r="F155" s="34">
        <v>3.4</v>
      </c>
      <c r="G155" s="33">
        <v>121913929</v>
      </c>
      <c r="H155" s="34">
        <v>3</v>
      </c>
      <c r="I155" s="33">
        <v>3023535978</v>
      </c>
      <c r="J155" s="34">
        <v>74.5</v>
      </c>
      <c r="K155" s="33">
        <v>4059001667</v>
      </c>
      <c r="L155" s="34">
        <v>24.8</v>
      </c>
      <c r="M155" s="33">
        <v>269944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1543669355</v>
      </c>
      <c r="D156" s="34">
        <v>52.5</v>
      </c>
      <c r="E156" s="33">
        <v>210369237</v>
      </c>
      <c r="F156" s="34">
        <v>7.2</v>
      </c>
      <c r="G156" s="33">
        <v>84050012</v>
      </c>
      <c r="H156" s="34">
        <v>2.9</v>
      </c>
      <c r="I156" s="33">
        <v>1101738867</v>
      </c>
      <c r="J156" s="34">
        <v>37.5</v>
      </c>
      <c r="K156" s="33">
        <v>2939827471</v>
      </c>
      <c r="L156" s="34">
        <v>18</v>
      </c>
      <c r="M156" s="33">
        <v>41141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1203701738</v>
      </c>
      <c r="D157" s="34">
        <v>34.4</v>
      </c>
      <c r="E157" s="33">
        <v>122791623</v>
      </c>
      <c r="F157" s="34">
        <v>3.5</v>
      </c>
      <c r="G157" s="33">
        <v>105190428</v>
      </c>
      <c r="H157" s="34">
        <v>3</v>
      </c>
      <c r="I157" s="33">
        <v>2069907754</v>
      </c>
      <c r="J157" s="34">
        <v>59.1</v>
      </c>
      <c r="K157" s="33">
        <v>3501591543</v>
      </c>
      <c r="L157" s="34">
        <v>21.4</v>
      </c>
      <c r="M157" s="33">
        <v>-2403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416437737</v>
      </c>
      <c r="D158" s="34">
        <v>19.8</v>
      </c>
      <c r="E158" s="33">
        <v>66321701</v>
      </c>
      <c r="F158" s="34">
        <v>3.2</v>
      </c>
      <c r="G158" s="33">
        <v>57024358</v>
      </c>
      <c r="H158" s="34">
        <v>2.7</v>
      </c>
      <c r="I158" s="33">
        <v>1559692974</v>
      </c>
      <c r="J158" s="34">
        <v>74.3</v>
      </c>
      <c r="K158" s="33">
        <v>2099476770</v>
      </c>
      <c r="L158" s="34">
        <v>12.8</v>
      </c>
      <c r="M158" s="33">
        <v>128116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265699306</v>
      </c>
      <c r="D159" s="34">
        <v>17.2</v>
      </c>
      <c r="E159" s="33">
        <v>51336279</v>
      </c>
      <c r="F159" s="34">
        <v>3.3</v>
      </c>
      <c r="G159" s="33">
        <v>43776693</v>
      </c>
      <c r="H159" s="34">
        <v>2.8</v>
      </c>
      <c r="I159" s="33">
        <v>1179835381</v>
      </c>
      <c r="J159" s="34">
        <v>76.599999999999994</v>
      </c>
      <c r="K159" s="33">
        <v>1540647659</v>
      </c>
      <c r="L159" s="34">
        <v>9.4</v>
      </c>
      <c r="M159" s="33">
        <v>143516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150456172</v>
      </c>
      <c r="D160" s="34">
        <v>15.1</v>
      </c>
      <c r="E160" s="33">
        <v>17507535</v>
      </c>
      <c r="F160" s="34">
        <v>1.8</v>
      </c>
      <c r="G160" s="33">
        <v>1062420</v>
      </c>
      <c r="H160" s="34">
        <v>0.1</v>
      </c>
      <c r="I160" s="33">
        <v>828591883</v>
      </c>
      <c r="J160" s="34">
        <v>83.1</v>
      </c>
      <c r="K160" s="33">
        <v>997618010</v>
      </c>
      <c r="L160" s="34">
        <v>6.1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105389764</v>
      </c>
      <c r="D161" s="34">
        <v>6.5</v>
      </c>
      <c r="E161" s="33">
        <v>56513896</v>
      </c>
      <c r="F161" s="34">
        <v>3.5</v>
      </c>
      <c r="G161" s="33">
        <v>49666973</v>
      </c>
      <c r="H161" s="34">
        <v>3.1</v>
      </c>
      <c r="I161" s="33">
        <v>1410868188</v>
      </c>
      <c r="J161" s="34">
        <v>87</v>
      </c>
      <c r="K161" s="33">
        <v>1622438821</v>
      </c>
      <c r="L161" s="34">
        <v>9.9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-97398963</v>
      </c>
      <c r="D163" s="34">
        <v>24.2</v>
      </c>
      <c r="E163" s="33">
        <v>-21663403</v>
      </c>
      <c r="F163" s="34">
        <v>5.4</v>
      </c>
      <c r="G163" s="33">
        <v>-29041516</v>
      </c>
      <c r="H163" s="34">
        <v>7.2</v>
      </c>
      <c r="I163" s="33">
        <v>-254095259</v>
      </c>
      <c r="J163" s="34">
        <v>63.2</v>
      </c>
      <c r="K163" s="33">
        <v>-402199141</v>
      </c>
      <c r="L163" s="34">
        <v>-2.5</v>
      </c>
      <c r="M163" s="33">
        <v>174559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4363888347</v>
      </c>
      <c r="D164" s="76">
        <v>26.7</v>
      </c>
      <c r="E164" s="41">
        <v>640795390</v>
      </c>
      <c r="F164" s="76">
        <v>3.9</v>
      </c>
      <c r="G164" s="41">
        <v>433643297</v>
      </c>
      <c r="H164" s="76">
        <v>2.7</v>
      </c>
      <c r="I164" s="41">
        <v>10920075766</v>
      </c>
      <c r="J164" s="76">
        <v>66.8</v>
      </c>
      <c r="K164" s="41">
        <v>16358402800</v>
      </c>
      <c r="L164" s="76">
        <v>100</v>
      </c>
      <c r="M164" s="41">
        <v>754873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278080117</v>
      </c>
      <c r="D166" s="34">
        <v>74.5</v>
      </c>
      <c r="E166" s="33">
        <v>64553140</v>
      </c>
      <c r="F166" s="34">
        <v>17.3</v>
      </c>
      <c r="G166" s="33">
        <v>15368949</v>
      </c>
      <c r="H166" s="34">
        <v>4.0999999999999996</v>
      </c>
      <c r="I166" s="33">
        <v>15038367</v>
      </c>
      <c r="J166" s="34">
        <v>4</v>
      </c>
      <c r="K166" s="33">
        <v>373040573</v>
      </c>
      <c r="L166" s="34">
        <v>2.2999999999999998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1688107056</v>
      </c>
      <c r="D167" s="34">
        <v>51.6</v>
      </c>
      <c r="E167" s="33">
        <v>166892305</v>
      </c>
      <c r="F167" s="34">
        <v>5.0999999999999996</v>
      </c>
      <c r="G167" s="33">
        <v>103739474</v>
      </c>
      <c r="H167" s="34">
        <v>3.2</v>
      </c>
      <c r="I167" s="33">
        <v>1312453669</v>
      </c>
      <c r="J167" s="34">
        <v>40.1</v>
      </c>
      <c r="K167" s="33">
        <v>3271192504</v>
      </c>
      <c r="L167" s="34">
        <v>20</v>
      </c>
      <c r="M167" s="33">
        <v>95602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2189764769</v>
      </c>
      <c r="D168" s="34">
        <v>19.100000000000001</v>
      </c>
      <c r="E168" s="33">
        <v>370394976</v>
      </c>
      <c r="F168" s="34">
        <v>3.2</v>
      </c>
      <c r="G168" s="33">
        <v>302438801</v>
      </c>
      <c r="H168" s="34">
        <v>2.6</v>
      </c>
      <c r="I168" s="33">
        <v>8620420254</v>
      </c>
      <c r="J168" s="34">
        <v>75.099999999999994</v>
      </c>
      <c r="K168" s="33">
        <v>11483018800</v>
      </c>
      <c r="L168" s="34">
        <v>70.2</v>
      </c>
      <c r="M168" s="33">
        <v>659271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207936405</v>
      </c>
      <c r="D169" s="34">
        <v>16.899999999999999</v>
      </c>
      <c r="E169" s="33">
        <v>38954969</v>
      </c>
      <c r="F169" s="34">
        <v>3.2</v>
      </c>
      <c r="G169" s="33">
        <v>12096073</v>
      </c>
      <c r="H169" s="34">
        <v>1</v>
      </c>
      <c r="I169" s="33">
        <v>972163476</v>
      </c>
      <c r="J169" s="34">
        <v>79</v>
      </c>
      <c r="K169" s="33">
        <v>1231150923</v>
      </c>
      <c r="L169" s="34">
        <v>7.5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4363888347</v>
      </c>
      <c r="D170" s="76">
        <v>26.7</v>
      </c>
      <c r="E170" s="41">
        <v>640795390</v>
      </c>
      <c r="F170" s="76">
        <v>3.9</v>
      </c>
      <c r="G170" s="41">
        <v>433643297</v>
      </c>
      <c r="H170" s="76">
        <v>2.7</v>
      </c>
      <c r="I170" s="41">
        <v>10920075766</v>
      </c>
      <c r="J170" s="76">
        <v>66.8</v>
      </c>
      <c r="K170" s="41">
        <v>16358402800</v>
      </c>
      <c r="L170" s="76">
        <v>100</v>
      </c>
      <c r="M170" s="41">
        <v>754873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197958482</v>
      </c>
      <c r="D177" s="34">
        <v>43.6</v>
      </c>
      <c r="E177" s="33">
        <v>13755842</v>
      </c>
      <c r="F177" s="34">
        <v>3</v>
      </c>
      <c r="G177" s="33">
        <v>11282390</v>
      </c>
      <c r="H177" s="34">
        <v>2.5</v>
      </c>
      <c r="I177" s="33">
        <v>230557477</v>
      </c>
      <c r="J177" s="34">
        <v>50.8</v>
      </c>
      <c r="K177" s="33">
        <v>453554191</v>
      </c>
      <c r="L177" s="34">
        <v>61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1403489</v>
      </c>
      <c r="D178" s="34">
        <v>11.3</v>
      </c>
      <c r="E178" s="33">
        <v>0</v>
      </c>
      <c r="F178" s="34">
        <v>0</v>
      </c>
      <c r="G178" s="33">
        <v>0</v>
      </c>
      <c r="H178" s="34">
        <v>0</v>
      </c>
      <c r="I178" s="33">
        <v>11057387</v>
      </c>
      <c r="J178" s="34">
        <v>88.7</v>
      </c>
      <c r="K178" s="33">
        <v>12460876</v>
      </c>
      <c r="L178" s="34">
        <v>1.7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23133038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23133038</v>
      </c>
      <c r="L179" s="34">
        <v>3.1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-51392138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-51392138</v>
      </c>
      <c r="L180" s="34">
        <v>-6.9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</v>
      </c>
      <c r="J182" s="34">
        <v>100</v>
      </c>
      <c r="K182" s="33">
        <v>1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91486588</v>
      </c>
      <c r="D183" s="34">
        <v>50</v>
      </c>
      <c r="E183" s="33">
        <v>29046894</v>
      </c>
      <c r="F183" s="34">
        <v>15.9</v>
      </c>
      <c r="G183" s="33">
        <v>2735626</v>
      </c>
      <c r="H183" s="34">
        <v>1.5</v>
      </c>
      <c r="I183" s="33">
        <v>59809668</v>
      </c>
      <c r="J183" s="34">
        <v>32.700000000000003</v>
      </c>
      <c r="K183" s="33">
        <v>183078776</v>
      </c>
      <c r="L183" s="34">
        <v>24.6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5534405</v>
      </c>
      <c r="D184" s="34">
        <v>11.8</v>
      </c>
      <c r="E184" s="33">
        <v>3962799</v>
      </c>
      <c r="F184" s="34">
        <v>8.5</v>
      </c>
      <c r="G184" s="33">
        <v>3652800</v>
      </c>
      <c r="H184" s="34">
        <v>7.8</v>
      </c>
      <c r="I184" s="33">
        <v>33585824</v>
      </c>
      <c r="J184" s="34">
        <v>71.900000000000006</v>
      </c>
      <c r="K184" s="33">
        <v>46735828</v>
      </c>
      <c r="L184" s="34">
        <v>6.3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44063512</v>
      </c>
      <c r="D185" s="34">
        <v>59</v>
      </c>
      <c r="E185" s="33">
        <v>12988293</v>
      </c>
      <c r="F185" s="34">
        <v>17.399999999999999</v>
      </c>
      <c r="G185" s="33">
        <v>147896</v>
      </c>
      <c r="H185" s="34">
        <v>0.2</v>
      </c>
      <c r="I185" s="33">
        <v>17461962</v>
      </c>
      <c r="J185" s="34">
        <v>23.4</v>
      </c>
      <c r="K185" s="33">
        <v>74661663</v>
      </c>
      <c r="L185" s="34">
        <v>10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968985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968985</v>
      </c>
      <c r="L186" s="34">
        <v>0.1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313156361</v>
      </c>
      <c r="D187" s="76">
        <v>42.1</v>
      </c>
      <c r="E187" s="41">
        <v>59753828</v>
      </c>
      <c r="F187" s="76">
        <v>8</v>
      </c>
      <c r="G187" s="41">
        <v>17818712</v>
      </c>
      <c r="H187" s="76">
        <v>2.4</v>
      </c>
      <c r="I187" s="41">
        <v>352472319</v>
      </c>
      <c r="J187" s="76">
        <v>47.4</v>
      </c>
      <c r="K187" s="41">
        <v>743201220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s5765X5b8uTfQshefsMUmXNg/380KA3s0lxYgQaC2TIQX0LxPP5Zm5afXpOXC1UPtXABVD/aw65fMDKhowB4jw==" saltValue="H4r9+LfrM0LH+70U2byRKA==" spinCount="100000" sheet="1" objects="1" scenarios="1"/>
  <mergeCells count="40">
    <mergeCell ref="H199:I199"/>
    <mergeCell ref="I152:J152"/>
    <mergeCell ref="K152:L152"/>
    <mergeCell ref="C190:E190"/>
    <mergeCell ref="F190:H190"/>
    <mergeCell ref="C191:E191"/>
    <mergeCell ref="F191:H191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C109:I109"/>
    <mergeCell ref="J109:K109"/>
    <mergeCell ref="L109:L111"/>
    <mergeCell ref="D110:E110"/>
    <mergeCell ref="F110:G110"/>
    <mergeCell ref="H110:I110"/>
    <mergeCell ref="J110:K110"/>
    <mergeCell ref="C70:I70"/>
    <mergeCell ref="J70:K70"/>
    <mergeCell ref="L70:L72"/>
    <mergeCell ref="D71:E71"/>
    <mergeCell ref="F71:G71"/>
    <mergeCell ref="H71:I71"/>
    <mergeCell ref="J71:K71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27 E29:E39 E41:E54 E57:E58 E60 E62:E63 E65:E66 E75:E82 E85:E105 E113:E125 E128:E135 E138:E144 E146:E148">
    <cfRule type="cellIs" dxfId="2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8A9A-A6BD-447F-86D9-C5E0616DEEE8}">
  <sheetPr>
    <pageSetUpPr fitToPage="1"/>
  </sheetPr>
  <dimension ref="A1:U204"/>
  <sheetViews>
    <sheetView showGridLines="0" workbookViewId="0">
      <selection activeCell="D6" sqref="D6"/>
    </sheetView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27513963312</v>
      </c>
      <c r="D12" s="29">
        <v>7261167631</v>
      </c>
      <c r="E12" s="30">
        <v>26.4</v>
      </c>
      <c r="F12" s="29">
        <v>6151123383</v>
      </c>
      <c r="G12" s="30">
        <v>22.4</v>
      </c>
      <c r="H12" s="29">
        <v>13412291014</v>
      </c>
      <c r="I12" s="30">
        <v>48.7</v>
      </c>
      <c r="J12" s="29">
        <v>4520416261</v>
      </c>
      <c r="K12" s="30">
        <v>42.3</v>
      </c>
      <c r="L12" s="30">
        <v>36.1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7960165569</v>
      </c>
      <c r="D14" s="33">
        <v>1935554340</v>
      </c>
      <c r="E14" s="34">
        <v>24.3</v>
      </c>
      <c r="F14" s="33">
        <v>1418634872</v>
      </c>
      <c r="G14" s="34">
        <v>17.8</v>
      </c>
      <c r="H14" s="33">
        <v>3354189212</v>
      </c>
      <c r="I14" s="34">
        <v>42.1</v>
      </c>
      <c r="J14" s="33">
        <v>1301514017</v>
      </c>
      <c r="K14" s="34">
        <v>38.9</v>
      </c>
      <c r="L14" s="34">
        <v>9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3648780638</v>
      </c>
      <c r="D15" s="33">
        <v>818376429</v>
      </c>
      <c r="E15" s="34">
        <v>22.4</v>
      </c>
      <c r="F15" s="33">
        <v>807846636</v>
      </c>
      <c r="G15" s="34">
        <v>22.1</v>
      </c>
      <c r="H15" s="33">
        <v>1626223065</v>
      </c>
      <c r="I15" s="34">
        <v>44.6</v>
      </c>
      <c r="J15" s="33">
        <v>149190547</v>
      </c>
      <c r="K15" s="34">
        <v>24.1</v>
      </c>
      <c r="L15" s="34">
        <v>441.5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1484343734</v>
      </c>
      <c r="D16" s="33">
        <v>315916587</v>
      </c>
      <c r="E16" s="34">
        <v>21.3</v>
      </c>
      <c r="F16" s="33">
        <v>350297962</v>
      </c>
      <c r="G16" s="34">
        <v>23.6</v>
      </c>
      <c r="H16" s="33">
        <v>666214549</v>
      </c>
      <c r="I16" s="34">
        <v>44.9</v>
      </c>
      <c r="J16" s="33">
        <v>296439401</v>
      </c>
      <c r="K16" s="34">
        <v>44</v>
      </c>
      <c r="L16" s="34">
        <v>18.2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908240991</v>
      </c>
      <c r="D17" s="33">
        <v>211324124</v>
      </c>
      <c r="E17" s="34">
        <v>23.3</v>
      </c>
      <c r="F17" s="33">
        <v>195193176</v>
      </c>
      <c r="G17" s="34">
        <v>21.5</v>
      </c>
      <c r="H17" s="33">
        <v>406517300</v>
      </c>
      <c r="I17" s="34">
        <v>44.8</v>
      </c>
      <c r="J17" s="33">
        <v>180221235</v>
      </c>
      <c r="K17" s="34">
        <v>43.2</v>
      </c>
      <c r="L17" s="34">
        <v>8.3000000000000007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167740327</v>
      </c>
      <c r="D18" s="33">
        <v>22433902</v>
      </c>
      <c r="E18" s="34">
        <v>13.4</v>
      </c>
      <c r="F18" s="33">
        <v>22436080</v>
      </c>
      <c r="G18" s="34">
        <v>13.4</v>
      </c>
      <c r="H18" s="33">
        <v>44869982</v>
      </c>
      <c r="I18" s="34">
        <v>26.7</v>
      </c>
      <c r="J18" s="33">
        <v>15220852</v>
      </c>
      <c r="K18" s="34">
        <v>20.2</v>
      </c>
      <c r="L18" s="34">
        <v>47.4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4968</v>
      </c>
      <c r="D19" s="33">
        <v>300</v>
      </c>
      <c r="E19" s="34">
        <v>6</v>
      </c>
      <c r="F19" s="33">
        <v>800</v>
      </c>
      <c r="G19" s="34">
        <v>16.100000000000001</v>
      </c>
      <c r="H19" s="33">
        <v>1100</v>
      </c>
      <c r="I19" s="34">
        <v>22.1</v>
      </c>
      <c r="J19" s="33">
        <v>0</v>
      </c>
      <c r="K19" s="34">
        <v>48.2</v>
      </c>
      <c r="L19" s="34">
        <v>-100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57308</v>
      </c>
      <c r="E20" s="34">
        <v>0</v>
      </c>
      <c r="F20" s="33">
        <v>57957</v>
      </c>
      <c r="G20" s="34">
        <v>0</v>
      </c>
      <c r="H20" s="33">
        <v>115265</v>
      </c>
      <c r="I20" s="34">
        <v>0</v>
      </c>
      <c r="J20" s="33">
        <v>7714</v>
      </c>
      <c r="K20" s="34">
        <v>0</v>
      </c>
      <c r="L20" s="34">
        <v>651.29999999999995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1788421460</v>
      </c>
      <c r="D21" s="33">
        <v>526917684</v>
      </c>
      <c r="E21" s="34">
        <v>29.5</v>
      </c>
      <c r="F21" s="33">
        <v>525387708</v>
      </c>
      <c r="G21" s="34">
        <v>29.4</v>
      </c>
      <c r="H21" s="33">
        <v>1052305392</v>
      </c>
      <c r="I21" s="34">
        <v>58.8</v>
      </c>
      <c r="J21" s="33">
        <v>462091102</v>
      </c>
      <c r="K21" s="34">
        <v>72.400000000000006</v>
      </c>
      <c r="L21" s="34">
        <v>13.7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148100739</v>
      </c>
      <c r="D22" s="33">
        <v>50643601</v>
      </c>
      <c r="E22" s="34">
        <v>34.200000000000003</v>
      </c>
      <c r="F22" s="33">
        <v>23145744</v>
      </c>
      <c r="G22" s="34">
        <v>15.6</v>
      </c>
      <c r="H22" s="33">
        <v>73789345</v>
      </c>
      <c r="I22" s="34">
        <v>49.8</v>
      </c>
      <c r="J22" s="33">
        <v>37537424</v>
      </c>
      <c r="K22" s="34">
        <v>112.9</v>
      </c>
      <c r="L22" s="34">
        <v>-38.299999999999997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6695607</v>
      </c>
      <c r="D23" s="33">
        <v>461695</v>
      </c>
      <c r="E23" s="34">
        <v>6.9</v>
      </c>
      <c r="F23" s="33">
        <v>2144752</v>
      </c>
      <c r="G23" s="34">
        <v>32</v>
      </c>
      <c r="H23" s="33">
        <v>2606447</v>
      </c>
      <c r="I23" s="34">
        <v>38.9</v>
      </c>
      <c r="J23" s="33">
        <v>73402</v>
      </c>
      <c r="K23" s="34">
        <v>14.2</v>
      </c>
      <c r="L23" s="34">
        <v>2821.9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11979142</v>
      </c>
      <c r="D24" s="33">
        <v>900644</v>
      </c>
      <c r="E24" s="34">
        <v>7.5</v>
      </c>
      <c r="F24" s="33">
        <v>553933</v>
      </c>
      <c r="G24" s="34">
        <v>4.5999999999999996</v>
      </c>
      <c r="H24" s="33">
        <v>1454577</v>
      </c>
      <c r="I24" s="34">
        <v>12.1</v>
      </c>
      <c r="J24" s="33">
        <v>498686</v>
      </c>
      <c r="K24" s="34">
        <v>15.7</v>
      </c>
      <c r="L24" s="34">
        <v>11.1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114014066</v>
      </c>
      <c r="D25" s="33">
        <v>25011691</v>
      </c>
      <c r="E25" s="34">
        <v>21.9</v>
      </c>
      <c r="F25" s="33">
        <v>25808508</v>
      </c>
      <c r="G25" s="34">
        <v>22.6</v>
      </c>
      <c r="H25" s="33">
        <v>50820199</v>
      </c>
      <c r="I25" s="34">
        <v>44.6</v>
      </c>
      <c r="J25" s="33">
        <v>20960046</v>
      </c>
      <c r="K25" s="34">
        <v>38.799999999999997</v>
      </c>
      <c r="L25" s="34">
        <v>23.1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662063</v>
      </c>
      <c r="D26" s="33">
        <v>160940</v>
      </c>
      <c r="E26" s="34">
        <v>24.3</v>
      </c>
      <c r="F26" s="33">
        <v>902640</v>
      </c>
      <c r="G26" s="34">
        <v>136.30000000000001</v>
      </c>
      <c r="H26" s="33">
        <v>1063580</v>
      </c>
      <c r="I26" s="34">
        <v>160.6</v>
      </c>
      <c r="J26" s="33">
        <v>135482</v>
      </c>
      <c r="K26" s="34">
        <v>22.7</v>
      </c>
      <c r="L26" s="34">
        <v>566.20000000000005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665997240</v>
      </c>
      <c r="D27" s="33">
        <v>13740844</v>
      </c>
      <c r="E27" s="34">
        <v>2.1</v>
      </c>
      <c r="F27" s="33">
        <v>19417690</v>
      </c>
      <c r="G27" s="34">
        <v>2.9</v>
      </c>
      <c r="H27" s="33">
        <v>33158534</v>
      </c>
      <c r="I27" s="34">
        <v>5</v>
      </c>
      <c r="J27" s="33">
        <v>10015927</v>
      </c>
      <c r="K27" s="34">
        <v>3.7</v>
      </c>
      <c r="L27" s="34">
        <v>93.9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3400336476</v>
      </c>
      <c r="D29" s="33">
        <v>691550687</v>
      </c>
      <c r="E29" s="34">
        <v>20.3</v>
      </c>
      <c r="F29" s="33">
        <v>980400237</v>
      </c>
      <c r="G29" s="34">
        <v>28.8</v>
      </c>
      <c r="H29" s="33">
        <v>1671950924</v>
      </c>
      <c r="I29" s="34">
        <v>49.2</v>
      </c>
      <c r="J29" s="33">
        <v>743640681</v>
      </c>
      <c r="K29" s="34">
        <v>47.8</v>
      </c>
      <c r="L29" s="34">
        <v>31.8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7142124</v>
      </c>
      <c r="D30" s="33">
        <v>1086278</v>
      </c>
      <c r="E30" s="34">
        <v>15.2</v>
      </c>
      <c r="F30" s="33">
        <v>2411362</v>
      </c>
      <c r="G30" s="34">
        <v>33.799999999999997</v>
      </c>
      <c r="H30" s="33">
        <v>3497640</v>
      </c>
      <c r="I30" s="34">
        <v>49</v>
      </c>
      <c r="J30" s="33">
        <v>1755520</v>
      </c>
      <c r="K30" s="34">
        <v>9.4</v>
      </c>
      <c r="L30" s="34">
        <v>37.4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89753700</v>
      </c>
      <c r="D31" s="33">
        <v>4549329</v>
      </c>
      <c r="E31" s="34">
        <v>5.0999999999999996</v>
      </c>
      <c r="F31" s="33">
        <v>10102392</v>
      </c>
      <c r="G31" s="34">
        <v>11.3</v>
      </c>
      <c r="H31" s="33">
        <v>14651721</v>
      </c>
      <c r="I31" s="34">
        <v>16.3</v>
      </c>
      <c r="J31" s="33">
        <v>2044017</v>
      </c>
      <c r="K31" s="34">
        <v>7</v>
      </c>
      <c r="L31" s="34">
        <v>394.2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4164895</v>
      </c>
      <c r="D32" s="33">
        <v>448145</v>
      </c>
      <c r="E32" s="34">
        <v>10.8</v>
      </c>
      <c r="F32" s="33">
        <v>546637</v>
      </c>
      <c r="G32" s="34">
        <v>13.1</v>
      </c>
      <c r="H32" s="33">
        <v>994782</v>
      </c>
      <c r="I32" s="34">
        <v>23.9</v>
      </c>
      <c r="J32" s="33">
        <v>346925</v>
      </c>
      <c r="K32" s="34">
        <v>66.099999999999994</v>
      </c>
      <c r="L32" s="34">
        <v>57.6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6227215515</v>
      </c>
      <c r="D33" s="33">
        <v>2372268762</v>
      </c>
      <c r="E33" s="34">
        <v>38.1</v>
      </c>
      <c r="F33" s="33">
        <v>1501745542</v>
      </c>
      <c r="G33" s="34">
        <v>24.1</v>
      </c>
      <c r="H33" s="33">
        <v>3874014304</v>
      </c>
      <c r="I33" s="34">
        <v>62.2</v>
      </c>
      <c r="J33" s="33">
        <v>1205142829</v>
      </c>
      <c r="K33" s="34">
        <v>51.6</v>
      </c>
      <c r="L33" s="34">
        <v>24.6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298089618</v>
      </c>
      <c r="D34" s="33">
        <v>120109863</v>
      </c>
      <c r="E34" s="34">
        <v>40.299999999999997</v>
      </c>
      <c r="F34" s="33">
        <v>115650502</v>
      </c>
      <c r="G34" s="34">
        <v>38.799999999999997</v>
      </c>
      <c r="H34" s="33">
        <v>235760365</v>
      </c>
      <c r="I34" s="34">
        <v>79.099999999999994</v>
      </c>
      <c r="J34" s="33">
        <v>92162454</v>
      </c>
      <c r="K34" s="34">
        <v>111.4</v>
      </c>
      <c r="L34" s="34">
        <v>25.5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443643000</v>
      </c>
      <c r="D35" s="33">
        <v>147881000</v>
      </c>
      <c r="E35" s="34">
        <v>33.299999999999997</v>
      </c>
      <c r="F35" s="33">
        <v>147881000</v>
      </c>
      <c r="G35" s="34">
        <v>33.299999999999997</v>
      </c>
      <c r="H35" s="33">
        <v>295762000</v>
      </c>
      <c r="I35" s="34">
        <v>66.7</v>
      </c>
      <c r="J35" s="33">
        <v>0</v>
      </c>
      <c r="K35" s="34">
        <v>33.299999999999997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30123109</v>
      </c>
      <c r="D36" s="33">
        <v>1618581</v>
      </c>
      <c r="E36" s="34">
        <v>5.4</v>
      </c>
      <c r="F36" s="33">
        <v>513691</v>
      </c>
      <c r="G36" s="34">
        <v>1.7</v>
      </c>
      <c r="H36" s="33">
        <v>2132272</v>
      </c>
      <c r="I36" s="34">
        <v>7.1</v>
      </c>
      <c r="J36" s="33">
        <v>1358251</v>
      </c>
      <c r="K36" s="34">
        <v>10.5</v>
      </c>
      <c r="L36" s="34">
        <v>-62.2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74956132</v>
      </c>
      <c r="D37" s="33">
        <v>69300</v>
      </c>
      <c r="E37" s="34">
        <v>0.1</v>
      </c>
      <c r="F37" s="33">
        <v>38250</v>
      </c>
      <c r="G37" s="34">
        <v>0.1</v>
      </c>
      <c r="H37" s="33">
        <v>107550</v>
      </c>
      <c r="I37" s="34">
        <v>0.1</v>
      </c>
      <c r="J37" s="33">
        <v>56252</v>
      </c>
      <c r="K37" s="34">
        <v>0.2</v>
      </c>
      <c r="L37" s="34">
        <v>-32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33392199</v>
      </c>
      <c r="D38" s="33">
        <v>85597</v>
      </c>
      <c r="E38" s="34">
        <v>0.3</v>
      </c>
      <c r="F38" s="33">
        <v>5312</v>
      </c>
      <c r="G38" s="34">
        <v>0</v>
      </c>
      <c r="H38" s="33">
        <v>90909</v>
      </c>
      <c r="I38" s="34">
        <v>0.3</v>
      </c>
      <c r="J38" s="33">
        <v>3497</v>
      </c>
      <c r="K38" s="34">
        <v>0.9</v>
      </c>
      <c r="L38" s="34">
        <v>51.9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26399237138</v>
      </c>
      <c r="D41" s="29">
        <v>6101516003</v>
      </c>
      <c r="E41" s="30">
        <v>23.1</v>
      </c>
      <c r="F41" s="29">
        <v>5867778591</v>
      </c>
      <c r="G41" s="30">
        <v>22.2</v>
      </c>
      <c r="H41" s="29">
        <v>11969294594</v>
      </c>
      <c r="I41" s="30">
        <v>45.3</v>
      </c>
      <c r="J41" s="29">
        <v>4736405968</v>
      </c>
      <c r="K41" s="30">
        <v>38.6</v>
      </c>
      <c r="L41" s="30">
        <v>23.9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7855350571</v>
      </c>
      <c r="D42" s="33">
        <v>1840280480</v>
      </c>
      <c r="E42" s="34">
        <v>23.4</v>
      </c>
      <c r="F42" s="33">
        <v>1751095308</v>
      </c>
      <c r="G42" s="34">
        <v>22.3</v>
      </c>
      <c r="H42" s="33">
        <v>3591375788</v>
      </c>
      <c r="I42" s="34">
        <v>45.7</v>
      </c>
      <c r="J42" s="33">
        <v>1584730162</v>
      </c>
      <c r="K42" s="34">
        <v>41.7</v>
      </c>
      <c r="L42" s="34">
        <v>10.5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389339862</v>
      </c>
      <c r="D43" s="33">
        <v>76510358</v>
      </c>
      <c r="E43" s="34">
        <v>19.7</v>
      </c>
      <c r="F43" s="33">
        <v>77302805</v>
      </c>
      <c r="G43" s="34">
        <v>19.899999999999999</v>
      </c>
      <c r="H43" s="33">
        <v>153813163</v>
      </c>
      <c r="I43" s="34">
        <v>39.5</v>
      </c>
      <c r="J43" s="33">
        <v>67980146</v>
      </c>
      <c r="K43" s="34">
        <v>36.9</v>
      </c>
      <c r="L43" s="34">
        <v>13.7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6284660482</v>
      </c>
      <c r="D44" s="33">
        <v>1574670753</v>
      </c>
      <c r="E44" s="34">
        <v>25.1</v>
      </c>
      <c r="F44" s="33">
        <v>1784492715</v>
      </c>
      <c r="G44" s="34">
        <v>28.4</v>
      </c>
      <c r="H44" s="33">
        <v>3359163468</v>
      </c>
      <c r="I44" s="34">
        <v>53.5</v>
      </c>
      <c r="J44" s="33">
        <v>1102705647</v>
      </c>
      <c r="K44" s="34">
        <v>54.7</v>
      </c>
      <c r="L44" s="34">
        <v>61.8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1595480608</v>
      </c>
      <c r="D45" s="33">
        <v>489679394</v>
      </c>
      <c r="E45" s="34">
        <v>30.7</v>
      </c>
      <c r="F45" s="33">
        <v>424473460</v>
      </c>
      <c r="G45" s="34">
        <v>26.6</v>
      </c>
      <c r="H45" s="33">
        <v>914152854</v>
      </c>
      <c r="I45" s="34">
        <v>57.3</v>
      </c>
      <c r="J45" s="33">
        <v>359964465</v>
      </c>
      <c r="K45" s="34">
        <v>32.700000000000003</v>
      </c>
      <c r="L45" s="34">
        <v>17.899999999999999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3672773350</v>
      </c>
      <c r="D46" s="33">
        <v>673176246</v>
      </c>
      <c r="E46" s="34">
        <v>18.3</v>
      </c>
      <c r="F46" s="33">
        <v>608487929</v>
      </c>
      <c r="G46" s="34">
        <v>16.600000000000001</v>
      </c>
      <c r="H46" s="33">
        <v>1281664175</v>
      </c>
      <c r="I46" s="34">
        <v>34.9</v>
      </c>
      <c r="J46" s="33">
        <v>418166330</v>
      </c>
      <c r="K46" s="34">
        <v>30</v>
      </c>
      <c r="L46" s="34">
        <v>45.5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1519332508</v>
      </c>
      <c r="D47" s="33">
        <v>243861248</v>
      </c>
      <c r="E47" s="34">
        <v>16.100000000000001</v>
      </c>
      <c r="F47" s="33">
        <v>371717513</v>
      </c>
      <c r="G47" s="34">
        <v>24.5</v>
      </c>
      <c r="H47" s="33">
        <v>615578761</v>
      </c>
      <c r="I47" s="34">
        <v>40.5</v>
      </c>
      <c r="J47" s="33">
        <v>173819529</v>
      </c>
      <c r="K47" s="34">
        <v>16.8</v>
      </c>
      <c r="L47" s="34">
        <v>113.9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570002899</v>
      </c>
      <c r="D48" s="33">
        <v>87309567</v>
      </c>
      <c r="E48" s="34">
        <v>15.3</v>
      </c>
      <c r="F48" s="33">
        <v>66199260</v>
      </c>
      <c r="G48" s="34">
        <v>11.6</v>
      </c>
      <c r="H48" s="33">
        <v>153508827</v>
      </c>
      <c r="I48" s="34">
        <v>26.9</v>
      </c>
      <c r="J48" s="33">
        <v>74814337</v>
      </c>
      <c r="K48" s="34">
        <v>30.8</v>
      </c>
      <c r="L48" s="34">
        <v>-11.5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1723112801</v>
      </c>
      <c r="D49" s="33">
        <v>249260480</v>
      </c>
      <c r="E49" s="34">
        <v>14.5</v>
      </c>
      <c r="F49" s="33">
        <v>411276791</v>
      </c>
      <c r="G49" s="34">
        <v>23.9</v>
      </c>
      <c r="H49" s="33">
        <v>660537271</v>
      </c>
      <c r="I49" s="34">
        <v>38.299999999999997</v>
      </c>
      <c r="J49" s="33">
        <v>315288922</v>
      </c>
      <c r="K49" s="34">
        <v>31.9</v>
      </c>
      <c r="L49" s="34">
        <v>30.4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247376211</v>
      </c>
      <c r="D50" s="33">
        <v>49700547</v>
      </c>
      <c r="E50" s="34">
        <v>20.100000000000001</v>
      </c>
      <c r="F50" s="33">
        <v>23304151</v>
      </c>
      <c r="G50" s="34">
        <v>9.4</v>
      </c>
      <c r="H50" s="33">
        <v>73004698</v>
      </c>
      <c r="I50" s="34">
        <v>29.5</v>
      </c>
      <c r="J50" s="33">
        <v>63591153</v>
      </c>
      <c r="K50" s="34">
        <v>41.8</v>
      </c>
      <c r="L50" s="34">
        <v>-63.4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298041729</v>
      </c>
      <c r="D51" s="33">
        <v>530719099</v>
      </c>
      <c r="E51" s="34">
        <v>178.1</v>
      </c>
      <c r="F51" s="33">
        <v>-41155397</v>
      </c>
      <c r="G51" s="34">
        <v>-13.8</v>
      </c>
      <c r="H51" s="33">
        <v>489563702</v>
      </c>
      <c r="I51" s="34">
        <v>164.3</v>
      </c>
      <c r="J51" s="33">
        <v>62448135</v>
      </c>
      <c r="K51" s="34">
        <v>12.9</v>
      </c>
      <c r="L51" s="34">
        <v>-165.9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1805347602</v>
      </c>
      <c r="D52" s="33">
        <v>286341667</v>
      </c>
      <c r="E52" s="34">
        <v>15.9</v>
      </c>
      <c r="F52" s="33">
        <v>390582491</v>
      </c>
      <c r="G52" s="34">
        <v>21.6</v>
      </c>
      <c r="H52" s="33">
        <v>676924158</v>
      </c>
      <c r="I52" s="34">
        <v>37.5</v>
      </c>
      <c r="J52" s="33">
        <v>512894923</v>
      </c>
      <c r="K52" s="34">
        <v>46.9</v>
      </c>
      <c r="L52" s="34">
        <v>-23.8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60389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438358126</v>
      </c>
      <c r="D54" s="33">
        <v>6164</v>
      </c>
      <c r="E54" s="34">
        <v>0</v>
      </c>
      <c r="F54" s="33">
        <v>1565</v>
      </c>
      <c r="G54" s="34">
        <v>0</v>
      </c>
      <c r="H54" s="33">
        <v>7729</v>
      </c>
      <c r="I54" s="34">
        <v>0</v>
      </c>
      <c r="J54" s="33">
        <v>2219</v>
      </c>
      <c r="K54" s="34">
        <v>0</v>
      </c>
      <c r="L54" s="34">
        <v>-29.5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1114726174</v>
      </c>
      <c r="D56" s="41">
        <v>1159651628</v>
      </c>
      <c r="E56" s="42"/>
      <c r="F56" s="41">
        <v>283344792</v>
      </c>
      <c r="G56" s="42"/>
      <c r="H56" s="41">
        <v>1442996420</v>
      </c>
      <c r="I56" s="42"/>
      <c r="J56" s="41">
        <v>-215989707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2774013793</v>
      </c>
      <c r="D57" s="33">
        <v>332086756</v>
      </c>
      <c r="E57" s="34">
        <v>12</v>
      </c>
      <c r="F57" s="33">
        <v>572568039</v>
      </c>
      <c r="G57" s="34">
        <v>20.6</v>
      </c>
      <c r="H57" s="33">
        <v>904654795</v>
      </c>
      <c r="I57" s="34">
        <v>32.6</v>
      </c>
      <c r="J57" s="33">
        <v>441644409</v>
      </c>
      <c r="K57" s="34">
        <v>22.9</v>
      </c>
      <c r="L57" s="34">
        <v>29.6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1236975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3889976942</v>
      </c>
      <c r="D59" s="41">
        <v>1491738384</v>
      </c>
      <c r="E59" s="42"/>
      <c r="F59" s="41">
        <v>855912831</v>
      </c>
      <c r="G59" s="42"/>
      <c r="H59" s="41">
        <v>2347651215</v>
      </c>
      <c r="I59" s="42"/>
      <c r="J59" s="41">
        <v>225654702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3889976942</v>
      </c>
      <c r="D61" s="41">
        <v>1491738384</v>
      </c>
      <c r="E61" s="42"/>
      <c r="F61" s="41">
        <v>855912831</v>
      </c>
      <c r="G61" s="42"/>
      <c r="H61" s="41">
        <v>2347651215</v>
      </c>
      <c r="I61" s="42"/>
      <c r="J61" s="41">
        <v>225654702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3889976942</v>
      </c>
      <c r="D64" s="41">
        <v>1491738384</v>
      </c>
      <c r="E64" s="42"/>
      <c r="F64" s="41">
        <v>855912831</v>
      </c>
      <c r="G64" s="42"/>
      <c r="H64" s="41">
        <v>2347651215</v>
      </c>
      <c r="I64" s="42"/>
      <c r="J64" s="41">
        <v>225654702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375300038</v>
      </c>
      <c r="D66" s="33">
        <v>112115258</v>
      </c>
      <c r="E66" s="34">
        <v>29.9</v>
      </c>
      <c r="F66" s="33">
        <v>94684292</v>
      </c>
      <c r="G66" s="34">
        <v>25.2</v>
      </c>
      <c r="H66" s="33">
        <v>206799550</v>
      </c>
      <c r="I66" s="34">
        <v>55.1</v>
      </c>
      <c r="J66" s="33">
        <v>30017499</v>
      </c>
      <c r="K66" s="34">
        <v>28.3</v>
      </c>
      <c r="L66" s="34">
        <v>215.4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4265276980</v>
      </c>
      <c r="D67" s="41">
        <v>1603853642</v>
      </c>
      <c r="E67" s="42"/>
      <c r="F67" s="41">
        <v>950597123</v>
      </c>
      <c r="G67" s="42"/>
      <c r="H67" s="41">
        <v>2554450765</v>
      </c>
      <c r="I67" s="42"/>
      <c r="J67" s="41">
        <v>255672201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3286317540</v>
      </c>
      <c r="D75" s="29">
        <v>357491524</v>
      </c>
      <c r="E75" s="30">
        <v>10.9</v>
      </c>
      <c r="F75" s="29">
        <v>673037949</v>
      </c>
      <c r="G75" s="30">
        <v>20.5</v>
      </c>
      <c r="H75" s="29">
        <v>1030529473</v>
      </c>
      <c r="I75" s="30">
        <v>31.4</v>
      </c>
      <c r="J75" s="29">
        <v>473981575</v>
      </c>
      <c r="K75" s="30">
        <v>20.3</v>
      </c>
      <c r="L75" s="30">
        <v>42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2789392979</v>
      </c>
      <c r="D76" s="51">
        <v>324349997</v>
      </c>
      <c r="E76" s="39">
        <v>11.6</v>
      </c>
      <c r="F76" s="51">
        <v>584185608</v>
      </c>
      <c r="G76" s="39">
        <v>20.9</v>
      </c>
      <c r="H76" s="51">
        <v>908535605</v>
      </c>
      <c r="I76" s="39">
        <v>32.6</v>
      </c>
      <c r="J76" s="51">
        <v>431292301</v>
      </c>
      <c r="K76" s="39">
        <v>21.6</v>
      </c>
      <c r="L76" s="39">
        <v>35.5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629702</v>
      </c>
      <c r="E77" s="39">
        <v>0</v>
      </c>
      <c r="F77" s="51">
        <v>104197</v>
      </c>
      <c r="G77" s="39">
        <v>0</v>
      </c>
      <c r="H77" s="51">
        <v>733899</v>
      </c>
      <c r="I77" s="39">
        <v>0</v>
      </c>
      <c r="J77" s="51">
        <v>4224386</v>
      </c>
      <c r="K77" s="39">
        <v>140.80000000000001</v>
      </c>
      <c r="L77" s="39">
        <v>-97.5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15400000</v>
      </c>
      <c r="D79" s="51">
        <v>789602</v>
      </c>
      <c r="E79" s="39">
        <v>5.0999999999999996</v>
      </c>
      <c r="F79" s="51">
        <v>1506910</v>
      </c>
      <c r="G79" s="39">
        <v>9.8000000000000007</v>
      </c>
      <c r="H79" s="51">
        <v>2296512</v>
      </c>
      <c r="I79" s="39">
        <v>14.9</v>
      </c>
      <c r="J79" s="51">
        <v>2046543</v>
      </c>
      <c r="K79" s="39">
        <v>31</v>
      </c>
      <c r="L79" s="39">
        <v>-26.4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2804792979</v>
      </c>
      <c r="D80" s="53">
        <v>325769301</v>
      </c>
      <c r="E80" s="54">
        <v>11.6</v>
      </c>
      <c r="F80" s="53">
        <v>585796715</v>
      </c>
      <c r="G80" s="54">
        <v>20.9</v>
      </c>
      <c r="H80" s="53">
        <v>911566016</v>
      </c>
      <c r="I80" s="54">
        <v>32.5</v>
      </c>
      <c r="J80" s="53">
        <v>437563230</v>
      </c>
      <c r="K80" s="54">
        <v>21.7</v>
      </c>
      <c r="L80" s="54">
        <v>33.9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5300004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11150</v>
      </c>
      <c r="K81" s="39">
        <v>2.2999999999999998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476224557</v>
      </c>
      <c r="D82" s="51">
        <v>31722223</v>
      </c>
      <c r="E82" s="39">
        <v>6.7</v>
      </c>
      <c r="F82" s="51">
        <v>87241234</v>
      </c>
      <c r="G82" s="39">
        <v>18.3</v>
      </c>
      <c r="H82" s="51">
        <v>118963457</v>
      </c>
      <c r="I82" s="39">
        <v>25</v>
      </c>
      <c r="J82" s="51">
        <v>36407195</v>
      </c>
      <c r="K82" s="39">
        <v>13.4</v>
      </c>
      <c r="L82" s="39">
        <v>139.6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3288714490</v>
      </c>
      <c r="D85" s="29">
        <v>359048486</v>
      </c>
      <c r="E85" s="54">
        <v>10.9</v>
      </c>
      <c r="F85" s="29">
        <v>673473972</v>
      </c>
      <c r="G85" s="54">
        <v>20.5</v>
      </c>
      <c r="H85" s="29">
        <v>1032522458</v>
      </c>
      <c r="I85" s="54">
        <v>31.4</v>
      </c>
      <c r="J85" s="29">
        <v>477254538</v>
      </c>
      <c r="K85" s="54">
        <v>20.3</v>
      </c>
      <c r="L85" s="54">
        <v>41.1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97900386</v>
      </c>
      <c r="D86" s="53">
        <v>9617469</v>
      </c>
      <c r="E86" s="54">
        <v>9.8000000000000007</v>
      </c>
      <c r="F86" s="53">
        <v>7205473</v>
      </c>
      <c r="G86" s="54">
        <v>7.4</v>
      </c>
      <c r="H86" s="53">
        <v>16822942</v>
      </c>
      <c r="I86" s="54">
        <v>17.2</v>
      </c>
      <c r="J86" s="53">
        <v>23525208</v>
      </c>
      <c r="K86" s="54">
        <v>28.8</v>
      </c>
      <c r="L86" s="54">
        <v>-69.400000000000006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19144203</v>
      </c>
      <c r="D87" s="33">
        <v>3863807</v>
      </c>
      <c r="E87" s="34">
        <v>20.2</v>
      </c>
      <c r="F87" s="33">
        <v>441814</v>
      </c>
      <c r="G87" s="34">
        <v>2.2999999999999998</v>
      </c>
      <c r="H87" s="33">
        <v>4305621</v>
      </c>
      <c r="I87" s="34">
        <v>22.5</v>
      </c>
      <c r="J87" s="33">
        <v>10841820</v>
      </c>
      <c r="K87" s="34">
        <v>52.9</v>
      </c>
      <c r="L87" s="34">
        <v>-95.9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78756183</v>
      </c>
      <c r="D88" s="33">
        <v>5753662</v>
      </c>
      <c r="E88" s="34">
        <v>7.3</v>
      </c>
      <c r="F88" s="33">
        <v>6763659</v>
      </c>
      <c r="G88" s="34">
        <v>8.6</v>
      </c>
      <c r="H88" s="33">
        <v>12517321</v>
      </c>
      <c r="I88" s="34">
        <v>15.9</v>
      </c>
      <c r="J88" s="33">
        <v>12683388</v>
      </c>
      <c r="K88" s="34">
        <v>21</v>
      </c>
      <c r="L88" s="34">
        <v>-46.7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440877921</v>
      </c>
      <c r="D90" s="53">
        <v>1951266</v>
      </c>
      <c r="E90" s="54">
        <v>0.4</v>
      </c>
      <c r="F90" s="53">
        <v>41176488</v>
      </c>
      <c r="G90" s="54">
        <v>9.3000000000000007</v>
      </c>
      <c r="H90" s="53">
        <v>43127754</v>
      </c>
      <c r="I90" s="54">
        <v>9.8000000000000007</v>
      </c>
      <c r="J90" s="53">
        <v>57564401</v>
      </c>
      <c r="K90" s="54">
        <v>14</v>
      </c>
      <c r="L90" s="54">
        <v>-28.5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52803930</v>
      </c>
      <c r="D91" s="33">
        <v>1680887</v>
      </c>
      <c r="E91" s="34">
        <v>3.2</v>
      </c>
      <c r="F91" s="33">
        <v>20888880</v>
      </c>
      <c r="G91" s="34">
        <v>39.6</v>
      </c>
      <c r="H91" s="33">
        <v>22569767</v>
      </c>
      <c r="I91" s="34">
        <v>42.7</v>
      </c>
      <c r="J91" s="33">
        <v>952415</v>
      </c>
      <c r="K91" s="34">
        <v>7.5</v>
      </c>
      <c r="L91" s="34">
        <v>2093.3000000000002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92381310</v>
      </c>
      <c r="D92" s="33">
        <v>6729926</v>
      </c>
      <c r="E92" s="34">
        <v>7.3</v>
      </c>
      <c r="F92" s="33">
        <v>6816899</v>
      </c>
      <c r="G92" s="34">
        <v>7.4</v>
      </c>
      <c r="H92" s="33">
        <v>13546825</v>
      </c>
      <c r="I92" s="34">
        <v>14.7</v>
      </c>
      <c r="J92" s="33">
        <v>5016291</v>
      </c>
      <c r="K92" s="34">
        <v>10.1</v>
      </c>
      <c r="L92" s="34">
        <v>35.9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27256695</v>
      </c>
      <c r="D93" s="33">
        <v>44634</v>
      </c>
      <c r="E93" s="34">
        <v>0.2</v>
      </c>
      <c r="F93" s="33">
        <v>466225</v>
      </c>
      <c r="G93" s="34">
        <v>1.7</v>
      </c>
      <c r="H93" s="33">
        <v>510859</v>
      </c>
      <c r="I93" s="34">
        <v>1.9</v>
      </c>
      <c r="J93" s="33">
        <v>0</v>
      </c>
      <c r="K93" s="34">
        <v>0.2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267401203</v>
      </c>
      <c r="D94" s="33">
        <v>-6504181</v>
      </c>
      <c r="E94" s="34">
        <v>-2.4</v>
      </c>
      <c r="F94" s="33">
        <v>13001014</v>
      </c>
      <c r="G94" s="34">
        <v>4.9000000000000004</v>
      </c>
      <c r="H94" s="33">
        <v>6496833</v>
      </c>
      <c r="I94" s="34">
        <v>2.4</v>
      </c>
      <c r="J94" s="33">
        <v>51495695</v>
      </c>
      <c r="K94" s="34">
        <v>16.600000000000001</v>
      </c>
      <c r="L94" s="34">
        <v>-74.8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1034783</v>
      </c>
      <c r="D95" s="33">
        <v>0</v>
      </c>
      <c r="E95" s="34">
        <v>0</v>
      </c>
      <c r="F95" s="33">
        <v>3470</v>
      </c>
      <c r="G95" s="34">
        <v>0.3</v>
      </c>
      <c r="H95" s="33">
        <v>3470</v>
      </c>
      <c r="I95" s="34">
        <v>0.3</v>
      </c>
      <c r="J95" s="33">
        <v>100000</v>
      </c>
      <c r="K95" s="34">
        <v>12.6</v>
      </c>
      <c r="L95" s="34">
        <v>-96.5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686866492</v>
      </c>
      <c r="D96" s="53">
        <v>66850057</v>
      </c>
      <c r="E96" s="54">
        <v>9.6999999999999993</v>
      </c>
      <c r="F96" s="53">
        <v>111009629</v>
      </c>
      <c r="G96" s="54">
        <v>16.2</v>
      </c>
      <c r="H96" s="53">
        <v>177859686</v>
      </c>
      <c r="I96" s="54">
        <v>25.9</v>
      </c>
      <c r="J96" s="53">
        <v>113823383</v>
      </c>
      <c r="K96" s="54">
        <v>20.2</v>
      </c>
      <c r="L96" s="54">
        <v>-2.5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95721819</v>
      </c>
      <c r="D97" s="33">
        <v>4425695</v>
      </c>
      <c r="E97" s="34">
        <v>4.5999999999999996</v>
      </c>
      <c r="F97" s="33">
        <v>18650749</v>
      </c>
      <c r="G97" s="34">
        <v>19.5</v>
      </c>
      <c r="H97" s="33">
        <v>23076444</v>
      </c>
      <c r="I97" s="34">
        <v>24.1</v>
      </c>
      <c r="J97" s="33">
        <v>11738809</v>
      </c>
      <c r="K97" s="34">
        <v>21.1</v>
      </c>
      <c r="L97" s="34">
        <v>58.9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584821323</v>
      </c>
      <c r="D98" s="33">
        <v>62424362</v>
      </c>
      <c r="E98" s="34">
        <v>10.7</v>
      </c>
      <c r="F98" s="33">
        <v>92360230</v>
      </c>
      <c r="G98" s="34">
        <v>15.8</v>
      </c>
      <c r="H98" s="33">
        <v>154784592</v>
      </c>
      <c r="I98" s="34">
        <v>26.5</v>
      </c>
      <c r="J98" s="33">
        <v>102084574</v>
      </c>
      <c r="K98" s="34">
        <v>20.2</v>
      </c>
      <c r="L98" s="34">
        <v>-9.5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6323350</v>
      </c>
      <c r="D99" s="33">
        <v>0</v>
      </c>
      <c r="E99" s="34">
        <v>0</v>
      </c>
      <c r="F99" s="33">
        <v>-1350</v>
      </c>
      <c r="G99" s="34">
        <v>0</v>
      </c>
      <c r="H99" s="33">
        <v>-1350</v>
      </c>
      <c r="I99" s="34">
        <v>0</v>
      </c>
      <c r="J99" s="33">
        <v>0</v>
      </c>
      <c r="K99" s="34">
        <v>0</v>
      </c>
      <c r="L99" s="34">
        <v>-100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2059517241</v>
      </c>
      <c r="D100" s="53">
        <v>280629694</v>
      </c>
      <c r="E100" s="54">
        <v>13.6</v>
      </c>
      <c r="F100" s="53">
        <v>514082382</v>
      </c>
      <c r="G100" s="54">
        <v>25</v>
      </c>
      <c r="H100" s="53">
        <v>794712076</v>
      </c>
      <c r="I100" s="54">
        <v>38.6</v>
      </c>
      <c r="J100" s="53">
        <v>282341546</v>
      </c>
      <c r="K100" s="54">
        <v>21.1</v>
      </c>
      <c r="L100" s="54">
        <v>82.1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475522084</v>
      </c>
      <c r="D101" s="33">
        <v>35067290</v>
      </c>
      <c r="E101" s="34">
        <v>7.4</v>
      </c>
      <c r="F101" s="33">
        <v>123483252</v>
      </c>
      <c r="G101" s="34">
        <v>26</v>
      </c>
      <c r="H101" s="33">
        <v>158550542</v>
      </c>
      <c r="I101" s="34">
        <v>33.299999999999997</v>
      </c>
      <c r="J101" s="33">
        <v>52095067</v>
      </c>
      <c r="K101" s="34">
        <v>17.8</v>
      </c>
      <c r="L101" s="34">
        <v>137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820831821</v>
      </c>
      <c r="D102" s="33">
        <v>173464062</v>
      </c>
      <c r="E102" s="34">
        <v>21.1</v>
      </c>
      <c r="F102" s="33">
        <v>228072514</v>
      </c>
      <c r="G102" s="34">
        <v>27.8</v>
      </c>
      <c r="H102" s="33">
        <v>401536576</v>
      </c>
      <c r="I102" s="34">
        <v>48.9</v>
      </c>
      <c r="J102" s="33">
        <v>159668055</v>
      </c>
      <c r="K102" s="34">
        <v>29.1</v>
      </c>
      <c r="L102" s="34">
        <v>42.8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667719977</v>
      </c>
      <c r="D103" s="33">
        <v>66031431</v>
      </c>
      <c r="E103" s="34">
        <v>9.9</v>
      </c>
      <c r="F103" s="33">
        <v>134212467</v>
      </c>
      <c r="G103" s="34">
        <v>20.100000000000001</v>
      </c>
      <c r="H103" s="33">
        <v>200243898</v>
      </c>
      <c r="I103" s="34">
        <v>30</v>
      </c>
      <c r="J103" s="33">
        <v>70552983</v>
      </c>
      <c r="K103" s="34">
        <v>17.7</v>
      </c>
      <c r="L103" s="34">
        <v>90.2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95443359</v>
      </c>
      <c r="D104" s="33">
        <v>6066911</v>
      </c>
      <c r="E104" s="34">
        <v>6.4</v>
      </c>
      <c r="F104" s="33">
        <v>28314149</v>
      </c>
      <c r="G104" s="34">
        <v>29.7</v>
      </c>
      <c r="H104" s="33">
        <v>34381060</v>
      </c>
      <c r="I104" s="34">
        <v>36</v>
      </c>
      <c r="J104" s="33">
        <v>25441</v>
      </c>
      <c r="K104" s="34">
        <v>0.2</v>
      </c>
      <c r="L104" s="34">
        <v>111193.4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3552450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26216018179</v>
      </c>
      <c r="D113" s="53">
        <v>8243255091</v>
      </c>
      <c r="E113" s="54">
        <v>31.4</v>
      </c>
      <c r="F113" s="53">
        <v>7162379615</v>
      </c>
      <c r="G113" s="54">
        <v>27.3</v>
      </c>
      <c r="H113" s="53">
        <v>15405634706</v>
      </c>
      <c r="I113" s="54">
        <v>58.8</v>
      </c>
      <c r="J113" s="53">
        <v>6144942519</v>
      </c>
      <c r="K113" s="54">
        <v>54.1</v>
      </c>
      <c r="L113" s="54">
        <v>16.600000000000001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2740710929</v>
      </c>
      <c r="D114" s="33">
        <v>439375779</v>
      </c>
      <c r="E114" s="34">
        <v>16</v>
      </c>
      <c r="F114" s="33">
        <v>500459090</v>
      </c>
      <c r="G114" s="34">
        <v>18.3</v>
      </c>
      <c r="H114" s="33">
        <v>939834869</v>
      </c>
      <c r="I114" s="34">
        <v>34.299999999999997</v>
      </c>
      <c r="J114" s="33">
        <v>400873524</v>
      </c>
      <c r="K114" s="34">
        <v>32</v>
      </c>
      <c r="L114" s="34">
        <v>24.8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11889559913</v>
      </c>
      <c r="D115" s="33">
        <v>2117935207</v>
      </c>
      <c r="E115" s="34">
        <v>17.8</v>
      </c>
      <c r="F115" s="33">
        <v>1881100481</v>
      </c>
      <c r="G115" s="34">
        <v>15.8</v>
      </c>
      <c r="H115" s="33">
        <v>3999035688</v>
      </c>
      <c r="I115" s="34">
        <v>33.6</v>
      </c>
      <c r="J115" s="33">
        <v>2357049126</v>
      </c>
      <c r="K115" s="34">
        <v>42.5</v>
      </c>
      <c r="L115" s="34">
        <v>-20.2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1899709149</v>
      </c>
      <c r="D116" s="33">
        <v>2689491891</v>
      </c>
      <c r="E116" s="34">
        <v>141.6</v>
      </c>
      <c r="F116" s="33">
        <v>2888703786</v>
      </c>
      <c r="G116" s="34">
        <v>152.1</v>
      </c>
      <c r="H116" s="33">
        <v>5578195677</v>
      </c>
      <c r="I116" s="34">
        <v>293.60000000000002</v>
      </c>
      <c r="J116" s="33">
        <v>1707383082</v>
      </c>
      <c r="K116" s="34">
        <v>138</v>
      </c>
      <c r="L116" s="34">
        <v>69.2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6206956009</v>
      </c>
      <c r="D117" s="33">
        <v>2236487844</v>
      </c>
      <c r="E117" s="34">
        <v>36</v>
      </c>
      <c r="F117" s="33">
        <v>1367681796</v>
      </c>
      <c r="G117" s="34">
        <v>22</v>
      </c>
      <c r="H117" s="33">
        <v>3604169640</v>
      </c>
      <c r="I117" s="34">
        <v>58.1</v>
      </c>
      <c r="J117" s="33">
        <v>1025012538</v>
      </c>
      <c r="K117" s="34">
        <v>49.1</v>
      </c>
      <c r="L117" s="34">
        <v>33.4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2771370041</v>
      </c>
      <c r="D118" s="33">
        <v>702150489</v>
      </c>
      <c r="E118" s="34">
        <v>25.3</v>
      </c>
      <c r="F118" s="33">
        <v>467440925</v>
      </c>
      <c r="G118" s="34">
        <v>16.899999999999999</v>
      </c>
      <c r="H118" s="33">
        <v>1169591414</v>
      </c>
      <c r="I118" s="34">
        <v>42.2</v>
      </c>
      <c r="J118" s="33">
        <v>623724084</v>
      </c>
      <c r="K118" s="34">
        <v>43.7</v>
      </c>
      <c r="L118" s="34">
        <v>-25.1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701332054</v>
      </c>
      <c r="D119" s="33">
        <v>57472177</v>
      </c>
      <c r="E119" s="34">
        <v>8.1999999999999993</v>
      </c>
      <c r="F119" s="33">
        <v>54579384</v>
      </c>
      <c r="G119" s="34">
        <v>7.8</v>
      </c>
      <c r="H119" s="33">
        <v>112051561</v>
      </c>
      <c r="I119" s="34">
        <v>16</v>
      </c>
      <c r="J119" s="33">
        <v>30884165</v>
      </c>
      <c r="K119" s="34">
        <v>36.299999999999997</v>
      </c>
      <c r="L119" s="34">
        <v>76.7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6380084</v>
      </c>
      <c r="D120" s="33">
        <v>341704</v>
      </c>
      <c r="E120" s="34">
        <v>5.4</v>
      </c>
      <c r="F120" s="33">
        <v>2414153</v>
      </c>
      <c r="G120" s="34">
        <v>37.799999999999997</v>
      </c>
      <c r="H120" s="33">
        <v>2755857</v>
      </c>
      <c r="I120" s="34">
        <v>43.2</v>
      </c>
      <c r="J120" s="33">
        <v>16000</v>
      </c>
      <c r="K120" s="34">
        <v>3.4</v>
      </c>
      <c r="L120" s="34">
        <v>14988.5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-20260311403</v>
      </c>
      <c r="D121" s="53">
        <v>-4049951811</v>
      </c>
      <c r="E121" s="54">
        <v>20</v>
      </c>
      <c r="F121" s="53">
        <v>-5202334590</v>
      </c>
      <c r="G121" s="54">
        <v>25.7</v>
      </c>
      <c r="H121" s="53">
        <v>-9252286401</v>
      </c>
      <c r="I121" s="54">
        <v>45.7</v>
      </c>
      <c r="J121" s="53">
        <v>-3927959964</v>
      </c>
      <c r="K121" s="54">
        <v>41.9</v>
      </c>
      <c r="L121" s="54">
        <v>32.4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-19965565435</v>
      </c>
      <c r="D122" s="33">
        <v>-4049822541</v>
      </c>
      <c r="E122" s="34">
        <v>20.3</v>
      </c>
      <c r="F122" s="33">
        <v>-5201738833</v>
      </c>
      <c r="G122" s="34">
        <v>26.1</v>
      </c>
      <c r="H122" s="33">
        <v>-9251561374</v>
      </c>
      <c r="I122" s="34">
        <v>46.3</v>
      </c>
      <c r="J122" s="33">
        <v>-3927959964</v>
      </c>
      <c r="K122" s="34">
        <v>42.6</v>
      </c>
      <c r="L122" s="34">
        <v>32.4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-294311407</v>
      </c>
      <c r="D123" s="33">
        <v>-118585</v>
      </c>
      <c r="E123" s="34">
        <v>0</v>
      </c>
      <c r="F123" s="33">
        <v>-595757</v>
      </c>
      <c r="G123" s="34">
        <v>0.2</v>
      </c>
      <c r="H123" s="33">
        <v>-714342</v>
      </c>
      <c r="I123" s="34">
        <v>0.2</v>
      </c>
      <c r="J123" s="33">
        <v>0</v>
      </c>
      <c r="K123" s="34">
        <v>0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-434561</v>
      </c>
      <c r="D124" s="33">
        <v>-10685</v>
      </c>
      <c r="E124" s="34">
        <v>2.5</v>
      </c>
      <c r="F124" s="33">
        <v>0</v>
      </c>
      <c r="G124" s="34">
        <v>0</v>
      </c>
      <c r="H124" s="33">
        <v>-10685</v>
      </c>
      <c r="I124" s="34">
        <v>2.5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5955706776</v>
      </c>
      <c r="D125" s="61">
        <v>4193303280</v>
      </c>
      <c r="E125" s="62">
        <v>70.400000000000006</v>
      </c>
      <c r="F125" s="61">
        <v>1960045025</v>
      </c>
      <c r="G125" s="62">
        <v>32.9</v>
      </c>
      <c r="H125" s="61">
        <v>6153348305</v>
      </c>
      <c r="I125" s="62">
        <v>103.3</v>
      </c>
      <c r="J125" s="61">
        <v>2216982555</v>
      </c>
      <c r="K125" s="62">
        <v>111.8</v>
      </c>
      <c r="L125" s="62">
        <v>-11.6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-201834630</v>
      </c>
      <c r="D128" s="53">
        <v>695895</v>
      </c>
      <c r="E128" s="54">
        <v>-0.3</v>
      </c>
      <c r="F128" s="53">
        <v>68358</v>
      </c>
      <c r="G128" s="54">
        <v>0</v>
      </c>
      <c r="H128" s="53">
        <v>764253</v>
      </c>
      <c r="I128" s="54">
        <v>-0.4</v>
      </c>
      <c r="J128" s="53">
        <v>40097355</v>
      </c>
      <c r="K128" s="54">
        <v>-0.2</v>
      </c>
      <c r="L128" s="54">
        <v>-99.8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73922756</v>
      </c>
      <c r="D129" s="33">
        <v>725050</v>
      </c>
      <c r="E129" s="34">
        <v>1</v>
      </c>
      <c r="F129" s="33">
        <v>64500</v>
      </c>
      <c r="G129" s="34">
        <v>0.1</v>
      </c>
      <c r="H129" s="33">
        <v>789550</v>
      </c>
      <c r="I129" s="34">
        <v>1.1000000000000001</v>
      </c>
      <c r="J129" s="33">
        <v>90680</v>
      </c>
      <c r="K129" s="34">
        <v>0.5</v>
      </c>
      <c r="L129" s="34">
        <v>-28.9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-275254930</v>
      </c>
      <c r="D131" s="33">
        <v>-29155</v>
      </c>
      <c r="E131" s="34">
        <v>0</v>
      </c>
      <c r="F131" s="33">
        <v>3858</v>
      </c>
      <c r="G131" s="34">
        <v>0</v>
      </c>
      <c r="H131" s="33">
        <v>-25297</v>
      </c>
      <c r="I131" s="34">
        <v>0</v>
      </c>
      <c r="J131" s="33">
        <v>6675</v>
      </c>
      <c r="K131" s="34">
        <v>0</v>
      </c>
      <c r="L131" s="34">
        <v>-42.2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-502456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40000000</v>
      </c>
      <c r="K132" s="34">
        <v>-0.2</v>
      </c>
      <c r="L132" s="34">
        <v>-100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-3238826618</v>
      </c>
      <c r="D133" s="53">
        <v>-324978886</v>
      </c>
      <c r="E133" s="54">
        <v>10</v>
      </c>
      <c r="F133" s="53">
        <v>-628718072</v>
      </c>
      <c r="G133" s="54">
        <v>19.399999999999999</v>
      </c>
      <c r="H133" s="53">
        <v>-953696958</v>
      </c>
      <c r="I133" s="54">
        <v>29.4</v>
      </c>
      <c r="J133" s="53">
        <v>-409188137</v>
      </c>
      <c r="K133" s="54">
        <v>20.6</v>
      </c>
      <c r="L133" s="54">
        <v>53.7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-3238826618</v>
      </c>
      <c r="D134" s="33">
        <v>-324978886</v>
      </c>
      <c r="E134" s="34">
        <v>10</v>
      </c>
      <c r="F134" s="33">
        <v>-628718072</v>
      </c>
      <c r="G134" s="34">
        <v>19.399999999999999</v>
      </c>
      <c r="H134" s="33">
        <v>-953696958</v>
      </c>
      <c r="I134" s="34">
        <v>29.4</v>
      </c>
      <c r="J134" s="33">
        <v>-409188137</v>
      </c>
      <c r="K134" s="34">
        <v>20.6</v>
      </c>
      <c r="L134" s="34">
        <v>53.7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-3440661248</v>
      </c>
      <c r="D135" s="61">
        <v>-324282991</v>
      </c>
      <c r="E135" s="62">
        <v>9.4</v>
      </c>
      <c r="F135" s="61">
        <v>-628649714</v>
      </c>
      <c r="G135" s="62">
        <v>18.3</v>
      </c>
      <c r="H135" s="61">
        <v>-952932705</v>
      </c>
      <c r="I135" s="62">
        <v>27.7</v>
      </c>
      <c r="J135" s="61">
        <v>-369090782</v>
      </c>
      <c r="K135" s="62">
        <v>19.2</v>
      </c>
      <c r="L135" s="62">
        <v>70.3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139311139</v>
      </c>
      <c r="D138" s="53">
        <v>-1562377</v>
      </c>
      <c r="E138" s="54">
        <v>-1.1000000000000001</v>
      </c>
      <c r="F138" s="53">
        <v>-606132</v>
      </c>
      <c r="G138" s="54">
        <v>-0.4</v>
      </c>
      <c r="H138" s="53">
        <v>-2168509</v>
      </c>
      <c r="I138" s="54">
        <v>-1.6</v>
      </c>
      <c r="J138" s="53">
        <v>-1864845</v>
      </c>
      <c r="K138" s="54">
        <v>-14.6</v>
      </c>
      <c r="L138" s="54">
        <v>-67.5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95089941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43540619</v>
      </c>
      <c r="D140" s="33">
        <v>-1864845</v>
      </c>
      <c r="E140" s="34">
        <v>-4.3</v>
      </c>
      <c r="F140" s="33">
        <v>-1243230</v>
      </c>
      <c r="G140" s="34">
        <v>-2.9</v>
      </c>
      <c r="H140" s="33">
        <v>-3108075</v>
      </c>
      <c r="I140" s="34">
        <v>-7.1</v>
      </c>
      <c r="J140" s="33">
        <v>-1864845</v>
      </c>
      <c r="K140" s="34">
        <v>-14.6</v>
      </c>
      <c r="L140" s="34">
        <v>-33.299999999999997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680579</v>
      </c>
      <c r="D141" s="33">
        <v>302468</v>
      </c>
      <c r="E141" s="34">
        <v>44.4</v>
      </c>
      <c r="F141" s="33">
        <v>637098</v>
      </c>
      <c r="G141" s="34">
        <v>93.6</v>
      </c>
      <c r="H141" s="33">
        <v>939566</v>
      </c>
      <c r="I141" s="34">
        <v>138.1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-161756116</v>
      </c>
      <c r="D142" s="53">
        <v>-6024420</v>
      </c>
      <c r="E142" s="54">
        <v>3.7</v>
      </c>
      <c r="F142" s="53">
        <v>-82955989</v>
      </c>
      <c r="G142" s="54">
        <v>51.3</v>
      </c>
      <c r="H142" s="53">
        <v>-88980409</v>
      </c>
      <c r="I142" s="54">
        <v>55</v>
      </c>
      <c r="J142" s="53">
        <v>-73996995</v>
      </c>
      <c r="K142" s="54">
        <v>46.7</v>
      </c>
      <c r="L142" s="54">
        <v>12.1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-161756116</v>
      </c>
      <c r="D143" s="33">
        <v>-6024420</v>
      </c>
      <c r="E143" s="34">
        <v>3.7</v>
      </c>
      <c r="F143" s="33">
        <v>-82955989</v>
      </c>
      <c r="G143" s="34">
        <v>51.3</v>
      </c>
      <c r="H143" s="33">
        <v>-88980409</v>
      </c>
      <c r="I143" s="34">
        <v>55</v>
      </c>
      <c r="J143" s="33">
        <v>-73996995</v>
      </c>
      <c r="K143" s="34">
        <v>46.7</v>
      </c>
      <c r="L143" s="34">
        <v>12.1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-22444977</v>
      </c>
      <c r="D144" s="61">
        <v>-7586797</v>
      </c>
      <c r="E144" s="62">
        <v>33.799999999999997</v>
      </c>
      <c r="F144" s="61">
        <v>-83562121</v>
      </c>
      <c r="G144" s="62">
        <v>372.3</v>
      </c>
      <c r="H144" s="61">
        <v>-91148918</v>
      </c>
      <c r="I144" s="62">
        <v>406.1</v>
      </c>
      <c r="J144" s="61">
        <v>-75861840</v>
      </c>
      <c r="K144" s="62">
        <v>57.6</v>
      </c>
      <c r="L144" s="62">
        <v>10.199999999999999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2492600551</v>
      </c>
      <c r="D146" s="29">
        <v>3861433492</v>
      </c>
      <c r="E146" s="30">
        <v>154.9</v>
      </c>
      <c r="F146" s="29">
        <v>1247833190</v>
      </c>
      <c r="G146" s="30">
        <v>50.1</v>
      </c>
      <c r="H146" s="29">
        <v>5109266682</v>
      </c>
      <c r="I146" s="30">
        <v>205</v>
      </c>
      <c r="J146" s="29">
        <v>1772029933</v>
      </c>
      <c r="K146" s="30">
        <v>336</v>
      </c>
      <c r="L146" s="30">
        <v>-29.6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2542152190</v>
      </c>
      <c r="D147" s="33">
        <v>275996677</v>
      </c>
      <c r="E147" s="34">
        <v>10.9</v>
      </c>
      <c r="F147" s="33">
        <v>3726680864</v>
      </c>
      <c r="G147" s="34">
        <v>146.6</v>
      </c>
      <c r="H147" s="33">
        <v>275996677</v>
      </c>
      <c r="I147" s="34">
        <v>10.9</v>
      </c>
      <c r="J147" s="33">
        <v>4725245746</v>
      </c>
      <c r="K147" s="34">
        <v>168.6</v>
      </c>
      <c r="L147" s="34">
        <v>-21.1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5034752741</v>
      </c>
      <c r="D148" s="71">
        <v>3843061789</v>
      </c>
      <c r="E148" s="72">
        <v>76.3</v>
      </c>
      <c r="F148" s="71">
        <v>5702407877</v>
      </c>
      <c r="G148" s="72">
        <v>113.3</v>
      </c>
      <c r="H148" s="71">
        <v>5702407877</v>
      </c>
      <c r="I148" s="72">
        <v>113.3</v>
      </c>
      <c r="J148" s="71">
        <v>6347678825</v>
      </c>
      <c r="K148" s="72">
        <v>265</v>
      </c>
      <c r="L148" s="72">
        <v>-10.199999999999999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555979983</v>
      </c>
      <c r="D155" s="34">
        <v>4.5</v>
      </c>
      <c r="E155" s="33">
        <v>321165377</v>
      </c>
      <c r="F155" s="34">
        <v>2.6</v>
      </c>
      <c r="G155" s="33">
        <v>291431579</v>
      </c>
      <c r="H155" s="34">
        <v>2.2999999999999998</v>
      </c>
      <c r="I155" s="33">
        <v>11268335970</v>
      </c>
      <c r="J155" s="34">
        <v>90.6</v>
      </c>
      <c r="K155" s="33">
        <v>12436912909</v>
      </c>
      <c r="L155" s="34">
        <v>33.4</v>
      </c>
      <c r="M155" s="33">
        <v>289769233</v>
      </c>
      <c r="N155" s="34">
        <v>2.2999999999999998</v>
      </c>
      <c r="O155" s="33">
        <v>602223717</v>
      </c>
      <c r="P155" s="34">
        <v>4.8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245433692</v>
      </c>
      <c r="D156" s="34">
        <v>8.6999999999999993</v>
      </c>
      <c r="E156" s="33">
        <v>102892538</v>
      </c>
      <c r="F156" s="34">
        <v>3.6</v>
      </c>
      <c r="G156" s="33">
        <v>96742113</v>
      </c>
      <c r="H156" s="34">
        <v>3.4</v>
      </c>
      <c r="I156" s="33">
        <v>2376130189</v>
      </c>
      <c r="J156" s="34">
        <v>84.2</v>
      </c>
      <c r="K156" s="33">
        <v>2821198532</v>
      </c>
      <c r="L156" s="34">
        <v>7.6</v>
      </c>
      <c r="M156" s="33">
        <v>5511887</v>
      </c>
      <c r="N156" s="34">
        <v>0.2</v>
      </c>
      <c r="O156" s="33">
        <v>187572882</v>
      </c>
      <c r="P156" s="34">
        <v>6.6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333938790</v>
      </c>
      <c r="D157" s="34">
        <v>6.5</v>
      </c>
      <c r="E157" s="33">
        <v>297526515</v>
      </c>
      <c r="F157" s="34">
        <v>5.7</v>
      </c>
      <c r="G157" s="33">
        <v>124473059</v>
      </c>
      <c r="H157" s="34">
        <v>2.4</v>
      </c>
      <c r="I157" s="33">
        <v>4419907281</v>
      </c>
      <c r="J157" s="34">
        <v>85.4</v>
      </c>
      <c r="K157" s="33">
        <v>5175845645</v>
      </c>
      <c r="L157" s="34">
        <v>13.9</v>
      </c>
      <c r="M157" s="33">
        <v>42226427</v>
      </c>
      <c r="N157" s="34">
        <v>0.8</v>
      </c>
      <c r="O157" s="33">
        <v>189839633</v>
      </c>
      <c r="P157" s="34">
        <v>3.7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167351825</v>
      </c>
      <c r="D158" s="34">
        <v>3.7</v>
      </c>
      <c r="E158" s="33">
        <v>113289205</v>
      </c>
      <c r="F158" s="34">
        <v>2.5</v>
      </c>
      <c r="G158" s="33">
        <v>80990110</v>
      </c>
      <c r="H158" s="34">
        <v>1.8</v>
      </c>
      <c r="I158" s="33">
        <v>4156724693</v>
      </c>
      <c r="J158" s="34">
        <v>92</v>
      </c>
      <c r="K158" s="33">
        <v>4518355833</v>
      </c>
      <c r="L158" s="34">
        <v>12.1</v>
      </c>
      <c r="M158" s="33">
        <v>21472130</v>
      </c>
      <c r="N158" s="34">
        <v>0.5</v>
      </c>
      <c r="O158" s="33">
        <v>68082821</v>
      </c>
      <c r="P158" s="34">
        <v>1.5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91335956</v>
      </c>
      <c r="D159" s="34">
        <v>2.9</v>
      </c>
      <c r="E159" s="33">
        <v>55162109</v>
      </c>
      <c r="F159" s="34">
        <v>1.8</v>
      </c>
      <c r="G159" s="33">
        <v>53327004</v>
      </c>
      <c r="H159" s="34">
        <v>1.7</v>
      </c>
      <c r="I159" s="33">
        <v>2934298027</v>
      </c>
      <c r="J159" s="34">
        <v>93.6</v>
      </c>
      <c r="K159" s="33">
        <v>3134123096</v>
      </c>
      <c r="L159" s="34">
        <v>8.4</v>
      </c>
      <c r="M159" s="33">
        <v>10749081</v>
      </c>
      <c r="N159" s="34">
        <v>0.3</v>
      </c>
      <c r="O159" s="33">
        <v>51040586</v>
      </c>
      <c r="P159" s="34">
        <v>1.6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1865923</v>
      </c>
      <c r="D160" s="34">
        <v>1.1000000000000001</v>
      </c>
      <c r="E160" s="33">
        <v>1771119</v>
      </c>
      <c r="F160" s="34">
        <v>1</v>
      </c>
      <c r="G160" s="33">
        <v>1787472</v>
      </c>
      <c r="H160" s="34">
        <v>1</v>
      </c>
      <c r="I160" s="33">
        <v>172189473</v>
      </c>
      <c r="J160" s="34">
        <v>96.9</v>
      </c>
      <c r="K160" s="33">
        <v>177613987</v>
      </c>
      <c r="L160" s="34">
        <v>0.5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300645695</v>
      </c>
      <c r="D161" s="34">
        <v>3.6</v>
      </c>
      <c r="E161" s="33">
        <v>198823674</v>
      </c>
      <c r="F161" s="34">
        <v>2.4</v>
      </c>
      <c r="G161" s="33">
        <v>195705574</v>
      </c>
      <c r="H161" s="34">
        <v>2.2999999999999998</v>
      </c>
      <c r="I161" s="33">
        <v>7763940240</v>
      </c>
      <c r="J161" s="34">
        <v>91.8</v>
      </c>
      <c r="K161" s="33">
        <v>8459115183</v>
      </c>
      <c r="L161" s="34">
        <v>22.7</v>
      </c>
      <c r="M161" s="33">
        <v>241573</v>
      </c>
      <c r="N161" s="34">
        <v>0</v>
      </c>
      <c r="O161" s="33">
        <v>7171375</v>
      </c>
      <c r="P161" s="34">
        <v>0.1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2432667</v>
      </c>
      <c r="D163" s="34">
        <v>0.4</v>
      </c>
      <c r="E163" s="33">
        <v>3725222</v>
      </c>
      <c r="F163" s="34">
        <v>0.7</v>
      </c>
      <c r="G163" s="33">
        <v>6501612</v>
      </c>
      <c r="H163" s="34">
        <v>1.2</v>
      </c>
      <c r="I163" s="33">
        <v>550628840</v>
      </c>
      <c r="J163" s="34">
        <v>97.8</v>
      </c>
      <c r="K163" s="33">
        <v>563288341</v>
      </c>
      <c r="L163" s="34">
        <v>1.5</v>
      </c>
      <c r="M163" s="33">
        <v>190154</v>
      </c>
      <c r="N163" s="34">
        <v>0</v>
      </c>
      <c r="O163" s="33">
        <v>2959056</v>
      </c>
      <c r="P163" s="34">
        <v>0.5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1698984531</v>
      </c>
      <c r="D164" s="76">
        <v>4.5999999999999996</v>
      </c>
      <c r="E164" s="41">
        <v>1094355759</v>
      </c>
      <c r="F164" s="76">
        <v>2.9</v>
      </c>
      <c r="G164" s="41">
        <v>850958523</v>
      </c>
      <c r="H164" s="76">
        <v>2.2999999999999998</v>
      </c>
      <c r="I164" s="41">
        <v>33642154713</v>
      </c>
      <c r="J164" s="76">
        <v>90.2</v>
      </c>
      <c r="K164" s="41">
        <v>37286453526</v>
      </c>
      <c r="L164" s="76">
        <v>100</v>
      </c>
      <c r="M164" s="41">
        <v>370160485</v>
      </c>
      <c r="N164" s="76">
        <v>1</v>
      </c>
      <c r="O164" s="41">
        <v>1108890070</v>
      </c>
      <c r="P164" s="76">
        <v>3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227818729</v>
      </c>
      <c r="D166" s="34">
        <v>5.9</v>
      </c>
      <c r="E166" s="33">
        <v>310433793</v>
      </c>
      <c r="F166" s="34">
        <v>8</v>
      </c>
      <c r="G166" s="33">
        <v>128504221</v>
      </c>
      <c r="H166" s="34">
        <v>3.3</v>
      </c>
      <c r="I166" s="33">
        <v>3204865655</v>
      </c>
      <c r="J166" s="34">
        <v>82.8</v>
      </c>
      <c r="K166" s="33">
        <v>3871622398</v>
      </c>
      <c r="L166" s="34">
        <v>10.4</v>
      </c>
      <c r="M166" s="33">
        <v>12622637</v>
      </c>
      <c r="N166" s="34">
        <v>0.3</v>
      </c>
      <c r="O166" s="33">
        <v>1972704</v>
      </c>
      <c r="P166" s="34">
        <v>0.1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460914495</v>
      </c>
      <c r="D167" s="34">
        <v>8.4</v>
      </c>
      <c r="E167" s="33">
        <v>150669692</v>
      </c>
      <c r="F167" s="34">
        <v>2.7</v>
      </c>
      <c r="G167" s="33">
        <v>139969976</v>
      </c>
      <c r="H167" s="34">
        <v>2.5</v>
      </c>
      <c r="I167" s="33">
        <v>4739917966</v>
      </c>
      <c r="J167" s="34">
        <v>86.3</v>
      </c>
      <c r="K167" s="33">
        <v>5491472129</v>
      </c>
      <c r="L167" s="34">
        <v>14.7</v>
      </c>
      <c r="M167" s="33">
        <v>-217399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1009328957</v>
      </c>
      <c r="D168" s="34">
        <v>3.6</v>
      </c>
      <c r="E168" s="33">
        <v>630753936</v>
      </c>
      <c r="F168" s="34">
        <v>2.2999999999999998</v>
      </c>
      <c r="G168" s="33">
        <v>580164042</v>
      </c>
      <c r="H168" s="34">
        <v>2.1</v>
      </c>
      <c r="I168" s="33">
        <v>25452196926</v>
      </c>
      <c r="J168" s="34">
        <v>92</v>
      </c>
      <c r="K168" s="33">
        <v>27672443861</v>
      </c>
      <c r="L168" s="34">
        <v>74.2</v>
      </c>
      <c r="M168" s="33">
        <v>357755247</v>
      </c>
      <c r="N168" s="34">
        <v>1.3</v>
      </c>
      <c r="O168" s="33">
        <v>1106917366</v>
      </c>
      <c r="P168" s="34">
        <v>4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922350</v>
      </c>
      <c r="D169" s="34">
        <v>0.4</v>
      </c>
      <c r="E169" s="33">
        <v>2498338</v>
      </c>
      <c r="F169" s="34">
        <v>1</v>
      </c>
      <c r="G169" s="33">
        <v>2320284</v>
      </c>
      <c r="H169" s="34">
        <v>0.9</v>
      </c>
      <c r="I169" s="33">
        <v>245174166</v>
      </c>
      <c r="J169" s="34">
        <v>97.7</v>
      </c>
      <c r="K169" s="33">
        <v>250915138</v>
      </c>
      <c r="L169" s="34">
        <v>0.7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1698984531</v>
      </c>
      <c r="D170" s="76">
        <v>4.5999999999999996</v>
      </c>
      <c r="E170" s="41">
        <v>1094355759</v>
      </c>
      <c r="F170" s="76">
        <v>2.9</v>
      </c>
      <c r="G170" s="41">
        <v>850958523</v>
      </c>
      <c r="H170" s="76">
        <v>2.2999999999999998</v>
      </c>
      <c r="I170" s="41">
        <v>33642154713</v>
      </c>
      <c r="J170" s="76">
        <v>90.2</v>
      </c>
      <c r="K170" s="41">
        <v>37286453526</v>
      </c>
      <c r="L170" s="76">
        <v>100</v>
      </c>
      <c r="M170" s="41">
        <v>370160485</v>
      </c>
      <c r="N170" s="76">
        <v>1</v>
      </c>
      <c r="O170" s="41">
        <v>1108890070</v>
      </c>
      <c r="P170" s="76">
        <v>3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450128989</v>
      </c>
      <c r="D177" s="34">
        <v>2.2999999999999998</v>
      </c>
      <c r="E177" s="33">
        <v>322255497</v>
      </c>
      <c r="F177" s="34">
        <v>1.6</v>
      </c>
      <c r="G177" s="33">
        <v>268032854</v>
      </c>
      <c r="H177" s="34">
        <v>1.4</v>
      </c>
      <c r="I177" s="33">
        <v>18792474962</v>
      </c>
      <c r="J177" s="34">
        <v>94.8</v>
      </c>
      <c r="K177" s="33">
        <v>19832892302</v>
      </c>
      <c r="L177" s="34">
        <v>61.5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897774973</v>
      </c>
      <c r="D178" s="34">
        <v>9.1999999999999993</v>
      </c>
      <c r="E178" s="33">
        <v>132314201</v>
      </c>
      <c r="F178" s="34">
        <v>1.4</v>
      </c>
      <c r="G178" s="33">
        <v>156285373</v>
      </c>
      <c r="H178" s="34">
        <v>1.6</v>
      </c>
      <c r="I178" s="33">
        <v>8591585938</v>
      </c>
      <c r="J178" s="34">
        <v>87.9</v>
      </c>
      <c r="K178" s="33">
        <v>9777960485</v>
      </c>
      <c r="L178" s="34">
        <v>30.3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54263225</v>
      </c>
      <c r="D179" s="34">
        <v>81.5</v>
      </c>
      <c r="E179" s="33">
        <v>4478571</v>
      </c>
      <c r="F179" s="34">
        <v>6.7</v>
      </c>
      <c r="G179" s="33">
        <v>1674525</v>
      </c>
      <c r="H179" s="34">
        <v>2.5</v>
      </c>
      <c r="I179" s="33">
        <v>6201407</v>
      </c>
      <c r="J179" s="34">
        <v>9.3000000000000007</v>
      </c>
      <c r="K179" s="33">
        <v>66617728</v>
      </c>
      <c r="L179" s="34">
        <v>0.2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75678487</v>
      </c>
      <c r="D181" s="34">
        <v>23.8</v>
      </c>
      <c r="E181" s="33">
        <v>16889</v>
      </c>
      <c r="F181" s="34">
        <v>0</v>
      </c>
      <c r="G181" s="33">
        <v>16889</v>
      </c>
      <c r="H181" s="34">
        <v>0</v>
      </c>
      <c r="I181" s="33">
        <v>241821361</v>
      </c>
      <c r="J181" s="34">
        <v>76.2</v>
      </c>
      <c r="K181" s="33">
        <v>317533626</v>
      </c>
      <c r="L181" s="34">
        <v>1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996458</v>
      </c>
      <c r="D182" s="34">
        <v>23.2</v>
      </c>
      <c r="E182" s="33">
        <v>591182</v>
      </c>
      <c r="F182" s="34">
        <v>13.8</v>
      </c>
      <c r="G182" s="33">
        <v>1704416</v>
      </c>
      <c r="H182" s="34">
        <v>39.700000000000003</v>
      </c>
      <c r="I182" s="33">
        <v>1005886</v>
      </c>
      <c r="J182" s="34">
        <v>23.4</v>
      </c>
      <c r="K182" s="33">
        <v>4297942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70581463</v>
      </c>
      <c r="D183" s="34">
        <v>3.4</v>
      </c>
      <c r="E183" s="33">
        <v>61208916</v>
      </c>
      <c r="F183" s="34">
        <v>2.9</v>
      </c>
      <c r="G183" s="33">
        <v>47486026</v>
      </c>
      <c r="H183" s="34">
        <v>2.2999999999999998</v>
      </c>
      <c r="I183" s="33">
        <v>1897216374</v>
      </c>
      <c r="J183" s="34">
        <v>91.4</v>
      </c>
      <c r="K183" s="33">
        <v>2076492779</v>
      </c>
      <c r="L183" s="34">
        <v>6.4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4454513</v>
      </c>
      <c r="D184" s="34">
        <v>5.5</v>
      </c>
      <c r="E184" s="33">
        <v>23744650</v>
      </c>
      <c r="F184" s="34">
        <v>29.4</v>
      </c>
      <c r="G184" s="33">
        <v>9604276</v>
      </c>
      <c r="H184" s="34">
        <v>11.9</v>
      </c>
      <c r="I184" s="33">
        <v>43062450</v>
      </c>
      <c r="J184" s="34">
        <v>53.3</v>
      </c>
      <c r="K184" s="33">
        <v>80865889</v>
      </c>
      <c r="L184" s="34">
        <v>0.3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-11511426</v>
      </c>
      <c r="D185" s="34">
        <v>-12.2</v>
      </c>
      <c r="E185" s="33">
        <v>2262676</v>
      </c>
      <c r="F185" s="34">
        <v>2.4</v>
      </c>
      <c r="G185" s="33">
        <v>3386109</v>
      </c>
      <c r="H185" s="34">
        <v>3.6</v>
      </c>
      <c r="I185" s="33">
        <v>100542160</v>
      </c>
      <c r="J185" s="34">
        <v>106.2</v>
      </c>
      <c r="K185" s="33">
        <v>94679519</v>
      </c>
      <c r="L185" s="34">
        <v>0.3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14619878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14619878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1556986560</v>
      </c>
      <c r="D187" s="76">
        <v>4.8</v>
      </c>
      <c r="E187" s="41">
        <v>546872582</v>
      </c>
      <c r="F187" s="76">
        <v>1.7</v>
      </c>
      <c r="G187" s="41">
        <v>488190468</v>
      </c>
      <c r="H187" s="76">
        <v>1.5</v>
      </c>
      <c r="I187" s="41">
        <v>29673910538</v>
      </c>
      <c r="J187" s="76">
        <v>92</v>
      </c>
      <c r="K187" s="41">
        <v>32265960148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jsuebkl7vGM+eQzulstr/+mioNr93XE+Ayd2kGdzfKSV8grE91uGMCzo2tpxGzcS83KINW/KEJkcffpbJm5ZZg==" saltValue="uULZB48JEpMiBm+4mx1JNg==" spinCount="100000" sheet="1" objects="1" scenarios="1"/>
  <mergeCells count="40">
    <mergeCell ref="H199:I199"/>
    <mergeCell ref="I152:J152"/>
    <mergeCell ref="K152:L152"/>
    <mergeCell ref="C190:E190"/>
    <mergeCell ref="F190:H190"/>
    <mergeCell ref="C191:E191"/>
    <mergeCell ref="F191:H191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C109:I109"/>
    <mergeCell ref="J109:K109"/>
    <mergeCell ref="L109:L111"/>
    <mergeCell ref="D110:E110"/>
    <mergeCell ref="F110:G110"/>
    <mergeCell ref="H110:I110"/>
    <mergeCell ref="J110:K110"/>
    <mergeCell ref="C70:I70"/>
    <mergeCell ref="J70:K70"/>
    <mergeCell ref="L70:L72"/>
    <mergeCell ref="D71:E71"/>
    <mergeCell ref="F71:G71"/>
    <mergeCell ref="H71:I71"/>
    <mergeCell ref="J71:K71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27 E29:E39 E41:E54 E57:E58 E60 E62:E63 E65:E66 E75:E82 E85:E105 E113:E125 E128:E135 E138:E144 E146:E148">
    <cfRule type="cellIs" dxfId="26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F092-B7A4-47F0-B964-3338EE0C0BEC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172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51552659902</v>
      </c>
      <c r="D12" s="29">
        <v>18131537578</v>
      </c>
      <c r="E12" s="30">
        <v>35.200000000000003</v>
      </c>
      <c r="F12" s="29">
        <v>11911017994</v>
      </c>
      <c r="G12" s="30">
        <v>23.1</v>
      </c>
      <c r="H12" s="29">
        <v>30042555572</v>
      </c>
      <c r="I12" s="30">
        <v>58.3</v>
      </c>
      <c r="J12" s="29">
        <v>3742533746</v>
      </c>
      <c r="K12" s="30">
        <v>57.9</v>
      </c>
      <c r="L12" s="30">
        <v>218.3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11725126538</v>
      </c>
      <c r="D14" s="33">
        <v>3198959100</v>
      </c>
      <c r="E14" s="34">
        <v>27.3</v>
      </c>
      <c r="F14" s="33">
        <v>2895646185</v>
      </c>
      <c r="G14" s="34">
        <v>24.7</v>
      </c>
      <c r="H14" s="33">
        <v>6094605285</v>
      </c>
      <c r="I14" s="34">
        <v>52</v>
      </c>
      <c r="J14" s="33">
        <v>2352969447</v>
      </c>
      <c r="K14" s="34">
        <v>47.7</v>
      </c>
      <c r="L14" s="34">
        <v>23.1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5813979974</v>
      </c>
      <c r="D15" s="33">
        <v>1191033506</v>
      </c>
      <c r="E15" s="34">
        <v>20.5</v>
      </c>
      <c r="F15" s="33">
        <v>1507747635</v>
      </c>
      <c r="G15" s="34">
        <v>25.9</v>
      </c>
      <c r="H15" s="33">
        <v>2698781141</v>
      </c>
      <c r="I15" s="34">
        <v>46.4</v>
      </c>
      <c r="J15" s="33">
        <v>1189057849</v>
      </c>
      <c r="K15" s="34">
        <v>40.5</v>
      </c>
      <c r="L15" s="34">
        <v>26.8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2215305543</v>
      </c>
      <c r="D16" s="33">
        <v>500934805</v>
      </c>
      <c r="E16" s="34">
        <v>22.6</v>
      </c>
      <c r="F16" s="33">
        <v>460766713</v>
      </c>
      <c r="G16" s="34">
        <v>20.8</v>
      </c>
      <c r="H16" s="33">
        <v>961701518</v>
      </c>
      <c r="I16" s="34">
        <v>43.4</v>
      </c>
      <c r="J16" s="33">
        <v>463134899</v>
      </c>
      <c r="K16" s="34">
        <v>48.5</v>
      </c>
      <c r="L16" s="34">
        <v>-0.5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1435075710</v>
      </c>
      <c r="D17" s="33">
        <v>387949633</v>
      </c>
      <c r="E17" s="34">
        <v>27</v>
      </c>
      <c r="F17" s="33">
        <v>309308633</v>
      </c>
      <c r="G17" s="34">
        <v>21.6</v>
      </c>
      <c r="H17" s="33">
        <v>697258266</v>
      </c>
      <c r="I17" s="34">
        <v>48.6</v>
      </c>
      <c r="J17" s="33">
        <v>301749173</v>
      </c>
      <c r="K17" s="34">
        <v>56.9</v>
      </c>
      <c r="L17" s="34">
        <v>2.5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439147137</v>
      </c>
      <c r="D18" s="33">
        <v>88392439</v>
      </c>
      <c r="E18" s="34">
        <v>20.100000000000001</v>
      </c>
      <c r="F18" s="33">
        <v>79964263</v>
      </c>
      <c r="G18" s="34">
        <v>18.2</v>
      </c>
      <c r="H18" s="33">
        <v>168356702</v>
      </c>
      <c r="I18" s="34">
        <v>38.299999999999997</v>
      </c>
      <c r="J18" s="33">
        <v>65920800</v>
      </c>
      <c r="K18" s="34">
        <v>27.3</v>
      </c>
      <c r="L18" s="34">
        <v>21.3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193896990</v>
      </c>
      <c r="D19" s="33">
        <v>27247407</v>
      </c>
      <c r="E19" s="34">
        <v>14.1</v>
      </c>
      <c r="F19" s="33">
        <v>18646691</v>
      </c>
      <c r="G19" s="34">
        <v>9.6</v>
      </c>
      <c r="H19" s="33">
        <v>45894098</v>
      </c>
      <c r="I19" s="34">
        <v>23.7</v>
      </c>
      <c r="J19" s="33">
        <v>21689997</v>
      </c>
      <c r="K19" s="34">
        <v>20.2</v>
      </c>
      <c r="L19" s="34">
        <v>-14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1846476448</v>
      </c>
      <c r="D21" s="33">
        <v>687832389</v>
      </c>
      <c r="E21" s="34">
        <v>37.299999999999997</v>
      </c>
      <c r="F21" s="33">
        <v>674168579</v>
      </c>
      <c r="G21" s="34">
        <v>36.5</v>
      </c>
      <c r="H21" s="33">
        <v>1362000968</v>
      </c>
      <c r="I21" s="34">
        <v>73.8</v>
      </c>
      <c r="J21" s="33">
        <v>588517963</v>
      </c>
      <c r="K21" s="34">
        <v>84.2</v>
      </c>
      <c r="L21" s="34">
        <v>14.6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910013753</v>
      </c>
      <c r="D22" s="33">
        <v>193302058</v>
      </c>
      <c r="E22" s="34">
        <v>21.2</v>
      </c>
      <c r="F22" s="33">
        <v>231139547</v>
      </c>
      <c r="G22" s="34">
        <v>25.4</v>
      </c>
      <c r="H22" s="33">
        <v>424441605</v>
      </c>
      <c r="I22" s="34">
        <v>46.6</v>
      </c>
      <c r="J22" s="33">
        <v>214293451</v>
      </c>
      <c r="K22" s="34">
        <v>57.5</v>
      </c>
      <c r="L22" s="34">
        <v>7.9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348588</v>
      </c>
      <c r="D24" s="33">
        <v>20508</v>
      </c>
      <c r="E24" s="34">
        <v>5.9</v>
      </c>
      <c r="F24" s="33">
        <v>40980</v>
      </c>
      <c r="G24" s="34">
        <v>11.8</v>
      </c>
      <c r="H24" s="33">
        <v>61488</v>
      </c>
      <c r="I24" s="34">
        <v>17.600000000000001</v>
      </c>
      <c r="J24" s="33">
        <v>20397</v>
      </c>
      <c r="K24" s="34">
        <v>10</v>
      </c>
      <c r="L24" s="34">
        <v>100.9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140820691</v>
      </c>
      <c r="D25" s="33">
        <v>39246523</v>
      </c>
      <c r="E25" s="34">
        <v>27.9</v>
      </c>
      <c r="F25" s="33">
        <v>33673905</v>
      </c>
      <c r="G25" s="34">
        <v>23.9</v>
      </c>
      <c r="H25" s="33">
        <v>72920428</v>
      </c>
      <c r="I25" s="34">
        <v>51.8</v>
      </c>
      <c r="J25" s="33">
        <v>36203098</v>
      </c>
      <c r="K25" s="34">
        <v>53</v>
      </c>
      <c r="L25" s="34">
        <v>-7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72733520</v>
      </c>
      <c r="D26" s="33">
        <v>17848711</v>
      </c>
      <c r="E26" s="34">
        <v>24.5</v>
      </c>
      <c r="F26" s="33">
        <v>21286943</v>
      </c>
      <c r="G26" s="34">
        <v>29.3</v>
      </c>
      <c r="H26" s="33">
        <v>39135654</v>
      </c>
      <c r="I26" s="34">
        <v>53.8</v>
      </c>
      <c r="J26" s="33">
        <v>18232162</v>
      </c>
      <c r="K26" s="34">
        <v>44.7</v>
      </c>
      <c r="L26" s="34">
        <v>16.8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649838121</v>
      </c>
      <c r="D27" s="33">
        <v>49498667</v>
      </c>
      <c r="E27" s="34">
        <v>7.6</v>
      </c>
      <c r="F27" s="33">
        <v>118004119</v>
      </c>
      <c r="G27" s="34">
        <v>18.2</v>
      </c>
      <c r="H27" s="33">
        <v>167502786</v>
      </c>
      <c r="I27" s="34">
        <v>25.8</v>
      </c>
      <c r="J27" s="33">
        <v>44697853</v>
      </c>
      <c r="K27" s="34">
        <v>10.8</v>
      </c>
      <c r="L27" s="34">
        <v>164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7543570266</v>
      </c>
      <c r="D29" s="33">
        <v>5170816069</v>
      </c>
      <c r="E29" s="34">
        <v>68.5</v>
      </c>
      <c r="F29" s="33">
        <v>693035418</v>
      </c>
      <c r="G29" s="34">
        <v>9.1999999999999993</v>
      </c>
      <c r="H29" s="33">
        <v>5863851487</v>
      </c>
      <c r="I29" s="34">
        <v>77.7</v>
      </c>
      <c r="J29" s="33">
        <v>-6303522759</v>
      </c>
      <c r="K29" s="34">
        <v>76.8</v>
      </c>
      <c r="L29" s="34">
        <v>-111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72586300</v>
      </c>
      <c r="D30" s="33">
        <v>26016564</v>
      </c>
      <c r="E30" s="34">
        <v>35.799999999999997</v>
      </c>
      <c r="F30" s="33">
        <v>56164883</v>
      </c>
      <c r="G30" s="34">
        <v>77.400000000000006</v>
      </c>
      <c r="H30" s="33">
        <v>82181447</v>
      </c>
      <c r="I30" s="34">
        <v>113.2</v>
      </c>
      <c r="J30" s="33">
        <v>27728100</v>
      </c>
      <c r="K30" s="34">
        <v>24.1</v>
      </c>
      <c r="L30" s="34">
        <v>102.6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373350978</v>
      </c>
      <c r="D31" s="33">
        <v>33208512</v>
      </c>
      <c r="E31" s="34">
        <v>8.9</v>
      </c>
      <c r="F31" s="33">
        <v>23237713</v>
      </c>
      <c r="G31" s="34">
        <v>6.2</v>
      </c>
      <c r="H31" s="33">
        <v>56446225</v>
      </c>
      <c r="I31" s="34">
        <v>15.1</v>
      </c>
      <c r="J31" s="33">
        <v>28208710</v>
      </c>
      <c r="K31" s="34">
        <v>21.7</v>
      </c>
      <c r="L31" s="34">
        <v>-17.600000000000001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47196528</v>
      </c>
      <c r="D32" s="33">
        <v>12522065</v>
      </c>
      <c r="E32" s="34">
        <v>26.5</v>
      </c>
      <c r="F32" s="33">
        <v>15549528</v>
      </c>
      <c r="G32" s="34">
        <v>32.9</v>
      </c>
      <c r="H32" s="33">
        <v>28071593</v>
      </c>
      <c r="I32" s="34">
        <v>59.5</v>
      </c>
      <c r="J32" s="33">
        <v>14221440</v>
      </c>
      <c r="K32" s="34">
        <v>50.2</v>
      </c>
      <c r="L32" s="34">
        <v>9.3000000000000007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16164177479</v>
      </c>
      <c r="D33" s="33">
        <v>5887085863</v>
      </c>
      <c r="E33" s="34">
        <v>36.4</v>
      </c>
      <c r="F33" s="33">
        <v>4688618057</v>
      </c>
      <c r="G33" s="34">
        <v>29</v>
      </c>
      <c r="H33" s="33">
        <v>10575703920</v>
      </c>
      <c r="I33" s="34">
        <v>65.400000000000006</v>
      </c>
      <c r="J33" s="33">
        <v>4358849271</v>
      </c>
      <c r="K33" s="34">
        <v>70.599999999999994</v>
      </c>
      <c r="L33" s="34">
        <v>7.6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244292649</v>
      </c>
      <c r="D34" s="33">
        <v>63547820</v>
      </c>
      <c r="E34" s="34">
        <v>26</v>
      </c>
      <c r="F34" s="33">
        <v>63602053</v>
      </c>
      <c r="G34" s="34">
        <v>26</v>
      </c>
      <c r="H34" s="33">
        <v>127149873</v>
      </c>
      <c r="I34" s="34">
        <v>52</v>
      </c>
      <c r="J34" s="33">
        <v>73016394</v>
      </c>
      <c r="K34" s="34">
        <v>90.1</v>
      </c>
      <c r="L34" s="34">
        <v>-12.9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1601137000</v>
      </c>
      <c r="D35" s="33">
        <v>533712000</v>
      </c>
      <c r="E35" s="34">
        <v>33.299999999999997</v>
      </c>
      <c r="F35" s="33">
        <v>0</v>
      </c>
      <c r="G35" s="34">
        <v>0</v>
      </c>
      <c r="H35" s="33">
        <v>533712000</v>
      </c>
      <c r="I35" s="34">
        <v>33.299999999999997</v>
      </c>
      <c r="J35" s="33">
        <v>247309000</v>
      </c>
      <c r="K35" s="34">
        <v>37.4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23040181</v>
      </c>
      <c r="E36" s="34">
        <v>0</v>
      </c>
      <c r="F36" s="33">
        <v>17055551</v>
      </c>
      <c r="G36" s="34">
        <v>0</v>
      </c>
      <c r="H36" s="33">
        <v>40095732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21963604</v>
      </c>
      <c r="D37" s="33">
        <v>-14006968</v>
      </c>
      <c r="E37" s="34">
        <v>-63.8</v>
      </c>
      <c r="F37" s="33">
        <v>5373211</v>
      </c>
      <c r="G37" s="34">
        <v>24.5</v>
      </c>
      <c r="H37" s="33">
        <v>-8633757</v>
      </c>
      <c r="I37" s="34">
        <v>-39.299999999999997</v>
      </c>
      <c r="J37" s="33">
        <v>212531</v>
      </c>
      <c r="K37" s="34">
        <v>8.9</v>
      </c>
      <c r="L37" s="34">
        <v>2428.1999999999998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553807</v>
      </c>
      <c r="D38" s="33">
        <v>13329726</v>
      </c>
      <c r="E38" s="34">
        <v>2406.9</v>
      </c>
      <c r="F38" s="33">
        <v>-2012613</v>
      </c>
      <c r="G38" s="34">
        <v>-363.4</v>
      </c>
      <c r="H38" s="33">
        <v>11317113</v>
      </c>
      <c r="I38" s="34">
        <v>2043.5</v>
      </c>
      <c r="J38" s="33">
        <v>23970</v>
      </c>
      <c r="K38" s="34">
        <v>2</v>
      </c>
      <c r="L38" s="34">
        <v>-8496.4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41068278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51334604439</v>
      </c>
      <c r="D41" s="29">
        <v>11125579594</v>
      </c>
      <c r="E41" s="30">
        <v>21.7</v>
      </c>
      <c r="F41" s="29">
        <v>11009924270</v>
      </c>
      <c r="G41" s="30">
        <v>21.4</v>
      </c>
      <c r="H41" s="29">
        <v>22135503864</v>
      </c>
      <c r="I41" s="30">
        <v>43.1</v>
      </c>
      <c r="J41" s="29">
        <v>9826290472</v>
      </c>
      <c r="K41" s="30">
        <v>47.9</v>
      </c>
      <c r="L41" s="30">
        <v>12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15829894136</v>
      </c>
      <c r="D42" s="33">
        <v>3328729208</v>
      </c>
      <c r="E42" s="34">
        <v>21</v>
      </c>
      <c r="F42" s="33">
        <v>3840915932</v>
      </c>
      <c r="G42" s="34">
        <v>24.3</v>
      </c>
      <c r="H42" s="33">
        <v>7169645140</v>
      </c>
      <c r="I42" s="34">
        <v>45.3</v>
      </c>
      <c r="J42" s="33">
        <v>3669956849</v>
      </c>
      <c r="K42" s="34">
        <v>44.9</v>
      </c>
      <c r="L42" s="34">
        <v>4.7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808218178</v>
      </c>
      <c r="D43" s="33">
        <v>167200091</v>
      </c>
      <c r="E43" s="34">
        <v>20.7</v>
      </c>
      <c r="F43" s="33">
        <v>200568865</v>
      </c>
      <c r="G43" s="34">
        <v>24.8</v>
      </c>
      <c r="H43" s="33">
        <v>367768956</v>
      </c>
      <c r="I43" s="34">
        <v>45.5</v>
      </c>
      <c r="J43" s="33">
        <v>186261330</v>
      </c>
      <c r="K43" s="34">
        <v>47.4</v>
      </c>
      <c r="L43" s="34">
        <v>7.7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11753221244</v>
      </c>
      <c r="D44" s="33">
        <v>3899543130</v>
      </c>
      <c r="E44" s="34">
        <v>33.200000000000003</v>
      </c>
      <c r="F44" s="33">
        <v>2531249916</v>
      </c>
      <c r="G44" s="34">
        <v>21.5</v>
      </c>
      <c r="H44" s="33">
        <v>6430793046</v>
      </c>
      <c r="I44" s="34">
        <v>54.7</v>
      </c>
      <c r="J44" s="33">
        <v>2201127761</v>
      </c>
      <c r="K44" s="34">
        <v>50.7</v>
      </c>
      <c r="L44" s="34">
        <v>15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1588152286</v>
      </c>
      <c r="D45" s="33">
        <v>233963886</v>
      </c>
      <c r="E45" s="34">
        <v>14.7</v>
      </c>
      <c r="F45" s="33">
        <v>311790450</v>
      </c>
      <c r="G45" s="34">
        <v>19.600000000000001</v>
      </c>
      <c r="H45" s="33">
        <v>545754336</v>
      </c>
      <c r="I45" s="34">
        <v>34.4</v>
      </c>
      <c r="J45" s="33">
        <v>203705557</v>
      </c>
      <c r="K45" s="34">
        <v>32.700000000000003</v>
      </c>
      <c r="L45" s="34">
        <v>53.1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4895763829</v>
      </c>
      <c r="D46" s="33">
        <v>387736448</v>
      </c>
      <c r="E46" s="34">
        <v>7.9</v>
      </c>
      <c r="F46" s="33">
        <v>490502913</v>
      </c>
      <c r="G46" s="34">
        <v>10</v>
      </c>
      <c r="H46" s="33">
        <v>878239361</v>
      </c>
      <c r="I46" s="34">
        <v>17.899999999999999</v>
      </c>
      <c r="J46" s="33">
        <v>331250205</v>
      </c>
      <c r="K46" s="34">
        <v>15</v>
      </c>
      <c r="L46" s="34">
        <v>48.1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4143065272</v>
      </c>
      <c r="D47" s="33">
        <v>910177975</v>
      </c>
      <c r="E47" s="34">
        <v>22</v>
      </c>
      <c r="F47" s="33">
        <v>879189013</v>
      </c>
      <c r="G47" s="34">
        <v>21.2</v>
      </c>
      <c r="H47" s="33">
        <v>1789366988</v>
      </c>
      <c r="I47" s="34">
        <v>43.2</v>
      </c>
      <c r="J47" s="33">
        <v>737380742</v>
      </c>
      <c r="K47" s="34">
        <v>35.1</v>
      </c>
      <c r="L47" s="34">
        <v>19.2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255047289</v>
      </c>
      <c r="D48" s="33">
        <v>94168849</v>
      </c>
      <c r="E48" s="34">
        <v>36.9</v>
      </c>
      <c r="F48" s="33">
        <v>65509444</v>
      </c>
      <c r="G48" s="34">
        <v>25.7</v>
      </c>
      <c r="H48" s="33">
        <v>159678293</v>
      </c>
      <c r="I48" s="34">
        <v>62.6</v>
      </c>
      <c r="J48" s="33">
        <v>92629771</v>
      </c>
      <c r="K48" s="34">
        <v>59.6</v>
      </c>
      <c r="L48" s="34">
        <v>-29.3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5756662827</v>
      </c>
      <c r="D49" s="33">
        <v>814900960</v>
      </c>
      <c r="E49" s="34">
        <v>14.2</v>
      </c>
      <c r="F49" s="33">
        <v>1267648524</v>
      </c>
      <c r="G49" s="34">
        <v>22</v>
      </c>
      <c r="H49" s="33">
        <v>2082549484</v>
      </c>
      <c r="I49" s="34">
        <v>36.200000000000003</v>
      </c>
      <c r="J49" s="33">
        <v>1146544298</v>
      </c>
      <c r="K49" s="34">
        <v>38.5</v>
      </c>
      <c r="L49" s="34">
        <v>10.6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597920147</v>
      </c>
      <c r="D50" s="33">
        <v>146402265</v>
      </c>
      <c r="E50" s="34">
        <v>24.5</v>
      </c>
      <c r="F50" s="33">
        <v>152542128</v>
      </c>
      <c r="G50" s="34">
        <v>25.5</v>
      </c>
      <c r="H50" s="33">
        <v>298944393</v>
      </c>
      <c r="I50" s="34">
        <v>50</v>
      </c>
      <c r="J50" s="33">
        <v>104612997</v>
      </c>
      <c r="K50" s="34">
        <v>37.299999999999997</v>
      </c>
      <c r="L50" s="34">
        <v>45.8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917694157</v>
      </c>
      <c r="D51" s="33">
        <v>169304199</v>
      </c>
      <c r="E51" s="34">
        <v>18.399999999999999</v>
      </c>
      <c r="F51" s="33">
        <v>77437369</v>
      </c>
      <c r="G51" s="34">
        <v>8.4</v>
      </c>
      <c r="H51" s="33">
        <v>246741568</v>
      </c>
      <c r="I51" s="34">
        <v>26.9</v>
      </c>
      <c r="J51" s="33">
        <v>176705307</v>
      </c>
      <c r="K51" s="34">
        <v>441.3</v>
      </c>
      <c r="L51" s="34">
        <v>-56.2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4407363696</v>
      </c>
      <c r="D52" s="33">
        <v>942238984</v>
      </c>
      <c r="E52" s="34">
        <v>21.4</v>
      </c>
      <c r="F52" s="33">
        <v>1124577013</v>
      </c>
      <c r="G52" s="34">
        <v>25.5</v>
      </c>
      <c r="H52" s="33">
        <v>2066815997</v>
      </c>
      <c r="I52" s="34">
        <v>46.9</v>
      </c>
      <c r="J52" s="33">
        <v>936982088</v>
      </c>
      <c r="K52" s="34">
        <v>45.3</v>
      </c>
      <c r="L52" s="34">
        <v>20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9843978</v>
      </c>
      <c r="D53" s="33">
        <v>1094353</v>
      </c>
      <c r="E53" s="34">
        <v>11.1</v>
      </c>
      <c r="F53" s="33">
        <v>43437638</v>
      </c>
      <c r="G53" s="34">
        <v>441.3</v>
      </c>
      <c r="H53" s="33">
        <v>44531991</v>
      </c>
      <c r="I53" s="34">
        <v>452.4</v>
      </c>
      <c r="J53" s="33">
        <v>51829</v>
      </c>
      <c r="K53" s="34">
        <v>0.8</v>
      </c>
      <c r="L53" s="34">
        <v>83709.5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371757400</v>
      </c>
      <c r="D54" s="33">
        <v>30119246</v>
      </c>
      <c r="E54" s="34">
        <v>8.1</v>
      </c>
      <c r="F54" s="33">
        <v>24555065</v>
      </c>
      <c r="G54" s="34">
        <v>6.6</v>
      </c>
      <c r="H54" s="33">
        <v>54674311</v>
      </c>
      <c r="I54" s="34">
        <v>14.7</v>
      </c>
      <c r="J54" s="33">
        <v>39081738</v>
      </c>
      <c r="K54" s="34">
        <v>13.7</v>
      </c>
      <c r="L54" s="34">
        <v>-37.200000000000003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218055463</v>
      </c>
      <c r="D56" s="41">
        <v>7005957984</v>
      </c>
      <c r="E56" s="42"/>
      <c r="F56" s="41">
        <v>901093724</v>
      </c>
      <c r="G56" s="42"/>
      <c r="H56" s="41">
        <v>7907051708</v>
      </c>
      <c r="I56" s="42"/>
      <c r="J56" s="41">
        <v>-6083756726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7687051838</v>
      </c>
      <c r="D57" s="33">
        <v>875572221</v>
      </c>
      <c r="E57" s="34">
        <v>11.4</v>
      </c>
      <c r="F57" s="33">
        <v>1433274902</v>
      </c>
      <c r="G57" s="34">
        <v>18.600000000000001</v>
      </c>
      <c r="H57" s="33">
        <v>2308847123</v>
      </c>
      <c r="I57" s="34">
        <v>30</v>
      </c>
      <c r="J57" s="33">
        <v>1557850758</v>
      </c>
      <c r="K57" s="34">
        <v>28.1</v>
      </c>
      <c r="L57" s="34">
        <v>-8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2</v>
      </c>
      <c r="D58" s="33">
        <v>10536267</v>
      </c>
      <c r="E58" s="34">
        <v>526813350</v>
      </c>
      <c r="F58" s="33">
        <v>10873528</v>
      </c>
      <c r="G58" s="34">
        <v>543676400</v>
      </c>
      <c r="H58" s="33">
        <v>21409795</v>
      </c>
      <c r="I58" s="34">
        <v>1070489750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7905107303</v>
      </c>
      <c r="D59" s="41">
        <v>7892066472</v>
      </c>
      <c r="E59" s="42"/>
      <c r="F59" s="41">
        <v>2345242154</v>
      </c>
      <c r="G59" s="42"/>
      <c r="H59" s="41">
        <v>10237308626</v>
      </c>
      <c r="I59" s="42"/>
      <c r="J59" s="41">
        <v>-4525905968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7905107303</v>
      </c>
      <c r="D61" s="41">
        <v>7892066472</v>
      </c>
      <c r="E61" s="42"/>
      <c r="F61" s="41">
        <v>2345242154</v>
      </c>
      <c r="G61" s="42"/>
      <c r="H61" s="41">
        <v>10237308626</v>
      </c>
      <c r="I61" s="42"/>
      <c r="J61" s="41">
        <v>-4525905968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7905107303</v>
      </c>
      <c r="D64" s="41">
        <v>7892066472</v>
      </c>
      <c r="E64" s="42"/>
      <c r="F64" s="41">
        <v>2345242154</v>
      </c>
      <c r="G64" s="42"/>
      <c r="H64" s="41">
        <v>10237308626</v>
      </c>
      <c r="I64" s="42"/>
      <c r="J64" s="41">
        <v>-4525905968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60323895</v>
      </c>
      <c r="D66" s="33">
        <v>18498114</v>
      </c>
      <c r="E66" s="34">
        <v>30.7</v>
      </c>
      <c r="F66" s="33">
        <v>19889418</v>
      </c>
      <c r="G66" s="34">
        <v>33</v>
      </c>
      <c r="H66" s="33">
        <v>38387532</v>
      </c>
      <c r="I66" s="34">
        <v>63.6</v>
      </c>
      <c r="J66" s="33">
        <v>0</v>
      </c>
      <c r="K66" s="34">
        <v>0</v>
      </c>
      <c r="L66" s="34">
        <v>-100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7965431198</v>
      </c>
      <c r="D67" s="41">
        <v>7910564586</v>
      </c>
      <c r="E67" s="42"/>
      <c r="F67" s="41">
        <v>2365131572</v>
      </c>
      <c r="G67" s="42"/>
      <c r="H67" s="41">
        <v>10275696158</v>
      </c>
      <c r="I67" s="42"/>
      <c r="J67" s="41">
        <v>-4525905968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10017977759</v>
      </c>
      <c r="D75" s="29">
        <v>1233229895</v>
      </c>
      <c r="E75" s="30">
        <v>12.3</v>
      </c>
      <c r="F75" s="29">
        <v>1811611569</v>
      </c>
      <c r="G75" s="30">
        <v>18.100000000000001</v>
      </c>
      <c r="H75" s="29">
        <v>3044841464</v>
      </c>
      <c r="I75" s="30">
        <v>30.4</v>
      </c>
      <c r="J75" s="29">
        <v>878992107</v>
      </c>
      <c r="K75" s="30">
        <v>41.6</v>
      </c>
      <c r="L75" s="30">
        <v>106.1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6863116453</v>
      </c>
      <c r="D76" s="51">
        <v>397955121</v>
      </c>
      <c r="E76" s="39">
        <v>5.8</v>
      </c>
      <c r="F76" s="51">
        <v>1801937332</v>
      </c>
      <c r="G76" s="39">
        <v>26.3</v>
      </c>
      <c r="H76" s="51">
        <v>2199892453</v>
      </c>
      <c r="I76" s="39">
        <v>32.1</v>
      </c>
      <c r="J76" s="51">
        <v>357652888</v>
      </c>
      <c r="K76" s="39">
        <v>44.5</v>
      </c>
      <c r="L76" s="39">
        <v>403.8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641035255</v>
      </c>
      <c r="D77" s="51">
        <v>62791149</v>
      </c>
      <c r="E77" s="39">
        <v>9.8000000000000007</v>
      </c>
      <c r="F77" s="51">
        <v>-2341218</v>
      </c>
      <c r="G77" s="39">
        <v>-0.4</v>
      </c>
      <c r="H77" s="51">
        <v>60449931</v>
      </c>
      <c r="I77" s="39">
        <v>9.4</v>
      </c>
      <c r="J77" s="51">
        <v>130224965</v>
      </c>
      <c r="K77" s="39">
        <v>72</v>
      </c>
      <c r="L77" s="39">
        <v>-101.8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62523470</v>
      </c>
      <c r="D78" s="51">
        <v>667021</v>
      </c>
      <c r="E78" s="39">
        <v>1.1000000000000001</v>
      </c>
      <c r="F78" s="51">
        <v>0</v>
      </c>
      <c r="G78" s="39">
        <v>0</v>
      </c>
      <c r="H78" s="51">
        <v>667021</v>
      </c>
      <c r="I78" s="39">
        <v>1.1000000000000001</v>
      </c>
      <c r="J78" s="51">
        <v>3677398</v>
      </c>
      <c r="K78" s="39">
        <v>92.8</v>
      </c>
      <c r="L78" s="39">
        <v>-100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50868739</v>
      </c>
      <c r="D79" s="51">
        <v>7268600</v>
      </c>
      <c r="E79" s="39">
        <v>14.3</v>
      </c>
      <c r="F79" s="51">
        <v>19016265</v>
      </c>
      <c r="G79" s="39">
        <v>37.4</v>
      </c>
      <c r="H79" s="51">
        <v>26284865</v>
      </c>
      <c r="I79" s="39">
        <v>51.7</v>
      </c>
      <c r="J79" s="51">
        <v>18236904</v>
      </c>
      <c r="K79" s="39">
        <v>14.6</v>
      </c>
      <c r="L79" s="39">
        <v>4.3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7617543917</v>
      </c>
      <c r="D80" s="53">
        <v>468681891</v>
      </c>
      <c r="E80" s="54">
        <v>6.2</v>
      </c>
      <c r="F80" s="53">
        <v>1818612379</v>
      </c>
      <c r="G80" s="54">
        <v>23.9</v>
      </c>
      <c r="H80" s="53">
        <v>2287294270</v>
      </c>
      <c r="I80" s="54">
        <v>30</v>
      </c>
      <c r="J80" s="53">
        <v>509792155</v>
      </c>
      <c r="K80" s="54">
        <v>45.5</v>
      </c>
      <c r="L80" s="54">
        <v>256.7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194228580</v>
      </c>
      <c r="D81" s="51">
        <v>1113401</v>
      </c>
      <c r="E81" s="39">
        <v>0.6</v>
      </c>
      <c r="F81" s="51">
        <v>57298135</v>
      </c>
      <c r="G81" s="39">
        <v>29.5</v>
      </c>
      <c r="H81" s="51">
        <v>58411536</v>
      </c>
      <c r="I81" s="39">
        <v>30.1</v>
      </c>
      <c r="J81" s="51">
        <v>16917488</v>
      </c>
      <c r="K81" s="39">
        <v>18</v>
      </c>
      <c r="L81" s="39">
        <v>238.7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2206205262</v>
      </c>
      <c r="D82" s="51">
        <v>763434603</v>
      </c>
      <c r="E82" s="39">
        <v>34.6</v>
      </c>
      <c r="F82" s="51">
        <v>-64298945</v>
      </c>
      <c r="G82" s="39">
        <v>-2.9</v>
      </c>
      <c r="H82" s="51">
        <v>699135658</v>
      </c>
      <c r="I82" s="39">
        <v>31.7</v>
      </c>
      <c r="J82" s="51">
        <v>352282464</v>
      </c>
      <c r="K82" s="39">
        <v>28.5</v>
      </c>
      <c r="L82" s="39">
        <v>-118.3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10162199892</v>
      </c>
      <c r="D85" s="29">
        <v>1409795855</v>
      </c>
      <c r="E85" s="54">
        <v>13.9</v>
      </c>
      <c r="F85" s="29">
        <v>1856453819</v>
      </c>
      <c r="G85" s="54">
        <v>18.3</v>
      </c>
      <c r="H85" s="29">
        <v>3266249674</v>
      </c>
      <c r="I85" s="54">
        <v>32.1</v>
      </c>
      <c r="J85" s="29">
        <v>-29496527288</v>
      </c>
      <c r="K85" s="54">
        <v>41.8</v>
      </c>
      <c r="L85" s="54">
        <v>-106.3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758896530</v>
      </c>
      <c r="D86" s="53">
        <v>795805701</v>
      </c>
      <c r="E86" s="54">
        <v>104.9</v>
      </c>
      <c r="F86" s="53">
        <v>-321009147</v>
      </c>
      <c r="G86" s="54">
        <v>-42.3</v>
      </c>
      <c r="H86" s="53">
        <v>474796554</v>
      </c>
      <c r="I86" s="54">
        <v>62.6</v>
      </c>
      <c r="J86" s="53">
        <v>-14198934152</v>
      </c>
      <c r="K86" s="54">
        <v>21.4</v>
      </c>
      <c r="L86" s="54">
        <v>-97.7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21989816</v>
      </c>
      <c r="D87" s="33">
        <v>5304007</v>
      </c>
      <c r="E87" s="34">
        <v>24.1</v>
      </c>
      <c r="F87" s="33">
        <v>1893598</v>
      </c>
      <c r="G87" s="34">
        <v>8.6</v>
      </c>
      <c r="H87" s="33">
        <v>7197605</v>
      </c>
      <c r="I87" s="34">
        <v>32.700000000000003</v>
      </c>
      <c r="J87" s="33">
        <v>-4847565</v>
      </c>
      <c r="K87" s="34">
        <v>45.4</v>
      </c>
      <c r="L87" s="34">
        <v>-139.1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736321931</v>
      </c>
      <c r="D88" s="33">
        <v>792113235</v>
      </c>
      <c r="E88" s="34">
        <v>107.6</v>
      </c>
      <c r="F88" s="33">
        <v>-322971631</v>
      </c>
      <c r="G88" s="34">
        <v>-43.9</v>
      </c>
      <c r="H88" s="33">
        <v>469141604</v>
      </c>
      <c r="I88" s="34">
        <v>63.7</v>
      </c>
      <c r="J88" s="33">
        <v>-14194147182</v>
      </c>
      <c r="K88" s="34">
        <v>20.100000000000001</v>
      </c>
      <c r="L88" s="34">
        <v>-97.7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584783</v>
      </c>
      <c r="D89" s="33">
        <v>-1611541</v>
      </c>
      <c r="E89" s="34">
        <v>-275.60000000000002</v>
      </c>
      <c r="F89" s="33">
        <v>68886</v>
      </c>
      <c r="G89" s="34">
        <v>11.8</v>
      </c>
      <c r="H89" s="33">
        <v>-1542655</v>
      </c>
      <c r="I89" s="34">
        <v>-263.8</v>
      </c>
      <c r="J89" s="33">
        <v>60595</v>
      </c>
      <c r="K89" s="34">
        <v>3.6</v>
      </c>
      <c r="L89" s="34">
        <v>13.7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1029006691</v>
      </c>
      <c r="D90" s="53">
        <v>5731153</v>
      </c>
      <c r="E90" s="54">
        <v>0.6</v>
      </c>
      <c r="F90" s="53">
        <v>206669986</v>
      </c>
      <c r="G90" s="54">
        <v>20.100000000000001</v>
      </c>
      <c r="H90" s="53">
        <v>212401139</v>
      </c>
      <c r="I90" s="54">
        <v>20.6</v>
      </c>
      <c r="J90" s="53">
        <v>-3022553447</v>
      </c>
      <c r="K90" s="54">
        <v>33.9</v>
      </c>
      <c r="L90" s="54">
        <v>-106.8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156281050</v>
      </c>
      <c r="D91" s="33">
        <v>-71029135</v>
      </c>
      <c r="E91" s="34">
        <v>-45.4</v>
      </c>
      <c r="F91" s="33">
        <v>31949361</v>
      </c>
      <c r="G91" s="34">
        <v>20.399999999999999</v>
      </c>
      <c r="H91" s="33">
        <v>-39079774</v>
      </c>
      <c r="I91" s="34">
        <v>-25</v>
      </c>
      <c r="J91" s="33">
        <v>-2287119326</v>
      </c>
      <c r="K91" s="34">
        <v>38.799999999999997</v>
      </c>
      <c r="L91" s="34">
        <v>-101.4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126094010</v>
      </c>
      <c r="D92" s="33">
        <v>21881382</v>
      </c>
      <c r="E92" s="34">
        <v>17.399999999999999</v>
      </c>
      <c r="F92" s="33">
        <v>49783357</v>
      </c>
      <c r="G92" s="34">
        <v>39.5</v>
      </c>
      <c r="H92" s="33">
        <v>71664739</v>
      </c>
      <c r="I92" s="34">
        <v>56.8</v>
      </c>
      <c r="J92" s="33">
        <v>-273916885</v>
      </c>
      <c r="K92" s="34">
        <v>43.3</v>
      </c>
      <c r="L92" s="34">
        <v>-118.2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146332240</v>
      </c>
      <c r="D93" s="33">
        <v>4917520</v>
      </c>
      <c r="E93" s="34">
        <v>3.4</v>
      </c>
      <c r="F93" s="33">
        <v>29069888</v>
      </c>
      <c r="G93" s="34">
        <v>19.899999999999999</v>
      </c>
      <c r="H93" s="33">
        <v>33987408</v>
      </c>
      <c r="I93" s="34">
        <v>23.2</v>
      </c>
      <c r="J93" s="33">
        <v>43846556</v>
      </c>
      <c r="K93" s="34">
        <v>20.6</v>
      </c>
      <c r="L93" s="34">
        <v>-33.700000000000003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589901399</v>
      </c>
      <c r="D94" s="33">
        <v>48962030</v>
      </c>
      <c r="E94" s="34">
        <v>8.3000000000000007</v>
      </c>
      <c r="F94" s="33">
        <v>93551303</v>
      </c>
      <c r="G94" s="34">
        <v>15.9</v>
      </c>
      <c r="H94" s="33">
        <v>142513333</v>
      </c>
      <c r="I94" s="34">
        <v>24.2</v>
      </c>
      <c r="J94" s="33">
        <v>-436799212</v>
      </c>
      <c r="K94" s="34">
        <v>33.9</v>
      </c>
      <c r="L94" s="34">
        <v>-121.4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10397992</v>
      </c>
      <c r="D95" s="33">
        <v>999356</v>
      </c>
      <c r="E95" s="34">
        <v>9.6</v>
      </c>
      <c r="F95" s="33">
        <v>2316077</v>
      </c>
      <c r="G95" s="34">
        <v>22.3</v>
      </c>
      <c r="H95" s="33">
        <v>3315433</v>
      </c>
      <c r="I95" s="34">
        <v>31.9</v>
      </c>
      <c r="J95" s="33">
        <v>-68564580</v>
      </c>
      <c r="K95" s="34">
        <v>-0.3</v>
      </c>
      <c r="L95" s="34">
        <v>-103.4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3846377547</v>
      </c>
      <c r="D96" s="53">
        <v>89714160</v>
      </c>
      <c r="E96" s="54">
        <v>2.2999999999999998</v>
      </c>
      <c r="F96" s="53">
        <v>994977590</v>
      </c>
      <c r="G96" s="54">
        <v>25.9</v>
      </c>
      <c r="H96" s="53">
        <v>1084691750</v>
      </c>
      <c r="I96" s="54">
        <v>28.2</v>
      </c>
      <c r="J96" s="53">
        <v>-3854429962</v>
      </c>
      <c r="K96" s="54">
        <v>53</v>
      </c>
      <c r="L96" s="54">
        <v>-125.8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1149324370</v>
      </c>
      <c r="D97" s="33">
        <v>64311455</v>
      </c>
      <c r="E97" s="34">
        <v>5.6</v>
      </c>
      <c r="F97" s="33">
        <v>229527199</v>
      </c>
      <c r="G97" s="34">
        <v>20</v>
      </c>
      <c r="H97" s="33">
        <v>293838654</v>
      </c>
      <c r="I97" s="34">
        <v>25.6</v>
      </c>
      <c r="J97" s="33">
        <v>-748828515</v>
      </c>
      <c r="K97" s="34">
        <v>37.6</v>
      </c>
      <c r="L97" s="34">
        <v>-130.69999999999999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2696053177</v>
      </c>
      <c r="D98" s="33">
        <v>25402705</v>
      </c>
      <c r="E98" s="34">
        <v>0.9</v>
      </c>
      <c r="F98" s="33">
        <v>765449217</v>
      </c>
      <c r="G98" s="34">
        <v>28.4</v>
      </c>
      <c r="H98" s="33">
        <v>790851922</v>
      </c>
      <c r="I98" s="34">
        <v>29.3</v>
      </c>
      <c r="J98" s="33">
        <v>-2903110666</v>
      </c>
      <c r="K98" s="34">
        <v>58.3</v>
      </c>
      <c r="L98" s="34">
        <v>-126.4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1000000</v>
      </c>
      <c r="D99" s="33">
        <v>0</v>
      </c>
      <c r="E99" s="34">
        <v>0</v>
      </c>
      <c r="F99" s="33">
        <v>1174</v>
      </c>
      <c r="G99" s="34">
        <v>0.1</v>
      </c>
      <c r="H99" s="33">
        <v>1174</v>
      </c>
      <c r="I99" s="34">
        <v>0.1</v>
      </c>
      <c r="J99" s="33">
        <v>-202490781</v>
      </c>
      <c r="K99" s="34">
        <v>0</v>
      </c>
      <c r="L99" s="34">
        <v>-100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4482250570</v>
      </c>
      <c r="D100" s="53">
        <v>514721876</v>
      </c>
      <c r="E100" s="54">
        <v>11.5</v>
      </c>
      <c r="F100" s="53">
        <v>974844122</v>
      </c>
      <c r="G100" s="54">
        <v>21.7</v>
      </c>
      <c r="H100" s="53">
        <v>1489565998</v>
      </c>
      <c r="I100" s="54">
        <v>33.200000000000003</v>
      </c>
      <c r="J100" s="53">
        <v>-8400514774</v>
      </c>
      <c r="K100" s="54">
        <v>40.1</v>
      </c>
      <c r="L100" s="54">
        <v>-111.6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722512465</v>
      </c>
      <c r="D101" s="33">
        <v>-12783591</v>
      </c>
      <c r="E101" s="34">
        <v>-1.8</v>
      </c>
      <c r="F101" s="33">
        <v>190827281</v>
      </c>
      <c r="G101" s="34">
        <v>26.4</v>
      </c>
      <c r="H101" s="33">
        <v>178043690</v>
      </c>
      <c r="I101" s="34">
        <v>24.6</v>
      </c>
      <c r="J101" s="33">
        <v>-4581077040</v>
      </c>
      <c r="K101" s="34">
        <v>39.700000000000003</v>
      </c>
      <c r="L101" s="34">
        <v>-104.2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2870538967</v>
      </c>
      <c r="D102" s="33">
        <v>443258387</v>
      </c>
      <c r="E102" s="34">
        <v>15.4</v>
      </c>
      <c r="F102" s="33">
        <v>621676415</v>
      </c>
      <c r="G102" s="34">
        <v>21.7</v>
      </c>
      <c r="H102" s="33">
        <v>1064934802</v>
      </c>
      <c r="I102" s="34">
        <v>37.1</v>
      </c>
      <c r="J102" s="33">
        <v>-2497054003</v>
      </c>
      <c r="K102" s="34">
        <v>40.700000000000003</v>
      </c>
      <c r="L102" s="34">
        <v>-124.9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717642571</v>
      </c>
      <c r="D103" s="33">
        <v>97660602</v>
      </c>
      <c r="E103" s="34">
        <v>13.6</v>
      </c>
      <c r="F103" s="33">
        <v>117796156</v>
      </c>
      <c r="G103" s="34">
        <v>16.399999999999999</v>
      </c>
      <c r="H103" s="33">
        <v>215456758</v>
      </c>
      <c r="I103" s="34">
        <v>30</v>
      </c>
      <c r="J103" s="33">
        <v>-865502756</v>
      </c>
      <c r="K103" s="34">
        <v>39.1</v>
      </c>
      <c r="L103" s="34">
        <v>-113.6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171556567</v>
      </c>
      <c r="D104" s="33">
        <v>-13413522</v>
      </c>
      <c r="E104" s="34">
        <v>-7.8</v>
      </c>
      <c r="F104" s="33">
        <v>44544270</v>
      </c>
      <c r="G104" s="34">
        <v>26</v>
      </c>
      <c r="H104" s="33">
        <v>31130748</v>
      </c>
      <c r="I104" s="34">
        <v>18.100000000000001</v>
      </c>
      <c r="J104" s="33">
        <v>-456880975</v>
      </c>
      <c r="K104" s="34">
        <v>32.5</v>
      </c>
      <c r="L104" s="34">
        <v>-109.7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45668554</v>
      </c>
      <c r="D105" s="53">
        <v>3822965</v>
      </c>
      <c r="E105" s="54">
        <v>8.4</v>
      </c>
      <c r="F105" s="53">
        <v>971268</v>
      </c>
      <c r="G105" s="54">
        <v>2.1</v>
      </c>
      <c r="H105" s="53">
        <v>4794233</v>
      </c>
      <c r="I105" s="54">
        <v>10.5</v>
      </c>
      <c r="J105" s="53">
        <v>-20094953</v>
      </c>
      <c r="K105" s="54">
        <v>19.7</v>
      </c>
      <c r="L105" s="54">
        <v>-104.8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53353706331</v>
      </c>
      <c r="D113" s="53">
        <v>11779102872</v>
      </c>
      <c r="E113" s="54">
        <v>22.1</v>
      </c>
      <c r="F113" s="53">
        <v>13237531121</v>
      </c>
      <c r="G113" s="54">
        <v>24.8</v>
      </c>
      <c r="H113" s="53">
        <v>25016633993</v>
      </c>
      <c r="I113" s="54">
        <v>46.9</v>
      </c>
      <c r="J113" s="53">
        <v>5766120382</v>
      </c>
      <c r="K113" s="54">
        <v>40.1</v>
      </c>
      <c r="L113" s="54">
        <v>129.6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6667370200</v>
      </c>
      <c r="D114" s="33">
        <v>1023349632</v>
      </c>
      <c r="E114" s="34">
        <v>15.3</v>
      </c>
      <c r="F114" s="33">
        <v>334683179</v>
      </c>
      <c r="G114" s="34">
        <v>5</v>
      </c>
      <c r="H114" s="33">
        <v>1358032811</v>
      </c>
      <c r="I114" s="34">
        <v>20.399999999999999</v>
      </c>
      <c r="J114" s="33">
        <v>-9518752971</v>
      </c>
      <c r="K114" s="34">
        <v>-54.2</v>
      </c>
      <c r="L114" s="34">
        <v>-103.5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16942369663</v>
      </c>
      <c r="D115" s="33">
        <v>1970362946</v>
      </c>
      <c r="E115" s="34">
        <v>11.6</v>
      </c>
      <c r="F115" s="33">
        <v>2014078671</v>
      </c>
      <c r="G115" s="34">
        <v>11.9</v>
      </c>
      <c r="H115" s="33">
        <v>3984441617</v>
      </c>
      <c r="I115" s="34">
        <v>23.5</v>
      </c>
      <c r="J115" s="33">
        <v>7940559435</v>
      </c>
      <c r="K115" s="34">
        <v>48.9</v>
      </c>
      <c r="L115" s="34">
        <v>-74.599999999999994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5476480839</v>
      </c>
      <c r="D116" s="33">
        <v>2622766790</v>
      </c>
      <c r="E116" s="34">
        <v>47.9</v>
      </c>
      <c r="F116" s="33">
        <v>2512242981</v>
      </c>
      <c r="G116" s="34">
        <v>45.9</v>
      </c>
      <c r="H116" s="33">
        <v>5135009771</v>
      </c>
      <c r="I116" s="34">
        <v>93.8</v>
      </c>
      <c r="J116" s="33">
        <v>2096761681</v>
      </c>
      <c r="K116" s="34">
        <v>98.9</v>
      </c>
      <c r="L116" s="34">
        <v>19.8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15177930458</v>
      </c>
      <c r="D117" s="33">
        <v>4736841162</v>
      </c>
      <c r="E117" s="34">
        <v>31.2</v>
      </c>
      <c r="F117" s="33">
        <v>5995689526</v>
      </c>
      <c r="G117" s="34">
        <v>39.5</v>
      </c>
      <c r="H117" s="33">
        <v>10732530688</v>
      </c>
      <c r="I117" s="34">
        <v>70.7</v>
      </c>
      <c r="J117" s="33">
        <v>3339914234</v>
      </c>
      <c r="K117" s="34">
        <v>63.5</v>
      </c>
      <c r="L117" s="34">
        <v>79.5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6937441129</v>
      </c>
      <c r="D118" s="33">
        <v>1246983793</v>
      </c>
      <c r="E118" s="34">
        <v>18</v>
      </c>
      <c r="F118" s="33">
        <v>2224278821</v>
      </c>
      <c r="G118" s="34">
        <v>32.1</v>
      </c>
      <c r="H118" s="33">
        <v>3471262614</v>
      </c>
      <c r="I118" s="34">
        <v>50</v>
      </c>
      <c r="J118" s="33">
        <v>1808118182</v>
      </c>
      <c r="K118" s="34">
        <v>78.900000000000006</v>
      </c>
      <c r="L118" s="34">
        <v>23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2152114042</v>
      </c>
      <c r="D119" s="33">
        <v>178798549</v>
      </c>
      <c r="E119" s="34">
        <v>8.3000000000000007</v>
      </c>
      <c r="F119" s="33">
        <v>156557943</v>
      </c>
      <c r="G119" s="34">
        <v>7.3</v>
      </c>
      <c r="H119" s="33">
        <v>335356492</v>
      </c>
      <c r="I119" s="34">
        <v>15.6</v>
      </c>
      <c r="J119" s="33">
        <v>99519821</v>
      </c>
      <c r="K119" s="34">
        <v>41.9</v>
      </c>
      <c r="L119" s="34">
        <v>57.3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-40299534211</v>
      </c>
      <c r="D121" s="53">
        <v>-7297930801</v>
      </c>
      <c r="E121" s="54">
        <v>18.100000000000001</v>
      </c>
      <c r="F121" s="53">
        <v>-6655835383</v>
      </c>
      <c r="G121" s="54">
        <v>16.5</v>
      </c>
      <c r="H121" s="53">
        <v>-13953766184</v>
      </c>
      <c r="I121" s="54">
        <v>34.6</v>
      </c>
      <c r="J121" s="53">
        <v>-6441418840</v>
      </c>
      <c r="K121" s="54">
        <v>30.5</v>
      </c>
      <c r="L121" s="54">
        <v>3.3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-39840757563</v>
      </c>
      <c r="D122" s="33">
        <v>-7259094550</v>
      </c>
      <c r="E122" s="34">
        <v>18.2</v>
      </c>
      <c r="F122" s="33">
        <v>-6618396774</v>
      </c>
      <c r="G122" s="34">
        <v>16.600000000000001</v>
      </c>
      <c r="H122" s="33">
        <v>-13877491324</v>
      </c>
      <c r="I122" s="34">
        <v>34.799999999999997</v>
      </c>
      <c r="J122" s="33">
        <v>-6396309129</v>
      </c>
      <c r="K122" s="34">
        <v>30.6</v>
      </c>
      <c r="L122" s="34">
        <v>3.5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-116340894</v>
      </c>
      <c r="D123" s="33">
        <v>-5289310</v>
      </c>
      <c r="E123" s="34">
        <v>4.5</v>
      </c>
      <c r="F123" s="33">
        <v>-228083</v>
      </c>
      <c r="G123" s="34">
        <v>0.2</v>
      </c>
      <c r="H123" s="33">
        <v>-5517393</v>
      </c>
      <c r="I123" s="34">
        <v>4.7</v>
      </c>
      <c r="J123" s="33">
        <v>-291504</v>
      </c>
      <c r="K123" s="34">
        <v>4.0999999999999996</v>
      </c>
      <c r="L123" s="34">
        <v>-21.8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-342435754</v>
      </c>
      <c r="D124" s="33">
        <v>-33546941</v>
      </c>
      <c r="E124" s="34">
        <v>9.8000000000000007</v>
      </c>
      <c r="F124" s="33">
        <v>-37210526</v>
      </c>
      <c r="G124" s="34">
        <v>10.9</v>
      </c>
      <c r="H124" s="33">
        <v>-70757467</v>
      </c>
      <c r="I124" s="34">
        <v>20.7</v>
      </c>
      <c r="J124" s="33">
        <v>-44818207</v>
      </c>
      <c r="K124" s="34">
        <v>32.9</v>
      </c>
      <c r="L124" s="34">
        <v>-17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13054172120</v>
      </c>
      <c r="D125" s="61">
        <v>4481172071</v>
      </c>
      <c r="E125" s="62">
        <v>34.299999999999997</v>
      </c>
      <c r="F125" s="61">
        <v>6581695738</v>
      </c>
      <c r="G125" s="62">
        <v>50.4</v>
      </c>
      <c r="H125" s="61">
        <v>11062867809</v>
      </c>
      <c r="I125" s="62">
        <v>84.7</v>
      </c>
      <c r="J125" s="61">
        <v>-675298458</v>
      </c>
      <c r="K125" s="62">
        <v>70</v>
      </c>
      <c r="L125" s="62">
        <v>-1074.5999999999999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-128476517</v>
      </c>
      <c r="D128" s="53">
        <v>-48005571</v>
      </c>
      <c r="E128" s="54">
        <v>37.4</v>
      </c>
      <c r="F128" s="53">
        <v>79980586</v>
      </c>
      <c r="G128" s="54">
        <v>-62.3</v>
      </c>
      <c r="H128" s="53">
        <v>31975015</v>
      </c>
      <c r="I128" s="54">
        <v>-24.9</v>
      </c>
      <c r="J128" s="53">
        <v>339699290</v>
      </c>
      <c r="K128" s="54">
        <v>-398.1</v>
      </c>
      <c r="L128" s="54">
        <v>-76.5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32390983</v>
      </c>
      <c r="D129" s="33">
        <v>-47836318</v>
      </c>
      <c r="E129" s="34">
        <v>-147.69999999999999</v>
      </c>
      <c r="F129" s="33">
        <v>80141642</v>
      </c>
      <c r="G129" s="34">
        <v>247.4</v>
      </c>
      <c r="H129" s="33">
        <v>32305324</v>
      </c>
      <c r="I129" s="34">
        <v>99.7</v>
      </c>
      <c r="J129" s="33">
        <v>11484549</v>
      </c>
      <c r="K129" s="34">
        <v>41.7</v>
      </c>
      <c r="L129" s="34">
        <v>597.79999999999995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-160867500</v>
      </c>
      <c r="D131" s="33">
        <v>12000</v>
      </c>
      <c r="E131" s="34">
        <v>0</v>
      </c>
      <c r="F131" s="33">
        <v>12000</v>
      </c>
      <c r="G131" s="34">
        <v>0</v>
      </c>
      <c r="H131" s="33">
        <v>24000</v>
      </c>
      <c r="I131" s="34">
        <v>0</v>
      </c>
      <c r="J131" s="33">
        <v>331670335</v>
      </c>
      <c r="K131" s="34">
        <v>-2.8</v>
      </c>
      <c r="L131" s="34">
        <v>-100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-181253</v>
      </c>
      <c r="E132" s="34">
        <v>0</v>
      </c>
      <c r="F132" s="33">
        <v>-173056</v>
      </c>
      <c r="G132" s="34">
        <v>0</v>
      </c>
      <c r="H132" s="33">
        <v>-354309</v>
      </c>
      <c r="I132" s="34">
        <v>0</v>
      </c>
      <c r="J132" s="33">
        <v>-3455594</v>
      </c>
      <c r="K132" s="34">
        <v>577.9</v>
      </c>
      <c r="L132" s="34">
        <v>-95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-8163576018</v>
      </c>
      <c r="D133" s="53">
        <v>-1201711588</v>
      </c>
      <c r="E133" s="54">
        <v>14.7</v>
      </c>
      <c r="F133" s="53">
        <v>-1776898481</v>
      </c>
      <c r="G133" s="54">
        <v>21.8</v>
      </c>
      <c r="H133" s="53">
        <v>-2978610069</v>
      </c>
      <c r="I133" s="54">
        <v>36.5</v>
      </c>
      <c r="J133" s="53">
        <v>-1767265085</v>
      </c>
      <c r="K133" s="54">
        <v>31</v>
      </c>
      <c r="L133" s="54">
        <v>0.5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-8163576018</v>
      </c>
      <c r="D134" s="33">
        <v>-1201711588</v>
      </c>
      <c r="E134" s="34">
        <v>14.7</v>
      </c>
      <c r="F134" s="33">
        <v>-1776898481</v>
      </c>
      <c r="G134" s="34">
        <v>21.8</v>
      </c>
      <c r="H134" s="33">
        <v>-2978610069</v>
      </c>
      <c r="I134" s="34">
        <v>36.5</v>
      </c>
      <c r="J134" s="33">
        <v>-1767265085</v>
      </c>
      <c r="K134" s="34">
        <v>31</v>
      </c>
      <c r="L134" s="34">
        <v>0.5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-8292052535</v>
      </c>
      <c r="D135" s="61">
        <v>-1249717159</v>
      </c>
      <c r="E135" s="62">
        <v>15.1</v>
      </c>
      <c r="F135" s="61">
        <v>-1696917895</v>
      </c>
      <c r="G135" s="62">
        <v>20.5</v>
      </c>
      <c r="H135" s="61">
        <v>-2946635054</v>
      </c>
      <c r="I135" s="62">
        <v>35.5</v>
      </c>
      <c r="J135" s="61">
        <v>-1427565795</v>
      </c>
      <c r="K135" s="62">
        <v>30.7</v>
      </c>
      <c r="L135" s="62">
        <v>18.899999999999999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39489332</v>
      </c>
      <c r="D138" s="53">
        <v>-2772356</v>
      </c>
      <c r="E138" s="54">
        <v>-7</v>
      </c>
      <c r="F138" s="53">
        <v>-3483974</v>
      </c>
      <c r="G138" s="54">
        <v>-8.8000000000000007</v>
      </c>
      <c r="H138" s="53">
        <v>-6256330</v>
      </c>
      <c r="I138" s="54">
        <v>-15.8</v>
      </c>
      <c r="J138" s="53">
        <v>40280</v>
      </c>
      <c r="K138" s="54">
        <v>0.1</v>
      </c>
      <c r="L138" s="54">
        <v>-8749.4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-7000000</v>
      </c>
      <c r="D139" s="33">
        <v>-377003</v>
      </c>
      <c r="E139" s="34">
        <v>5.4</v>
      </c>
      <c r="F139" s="33">
        <v>-377004</v>
      </c>
      <c r="G139" s="34">
        <v>5.4</v>
      </c>
      <c r="H139" s="33">
        <v>-754007</v>
      </c>
      <c r="I139" s="34">
        <v>10.8</v>
      </c>
      <c r="J139" s="33">
        <v>0</v>
      </c>
      <c r="K139" s="34">
        <v>0</v>
      </c>
      <c r="L139" s="34">
        <v>-100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30000000</v>
      </c>
      <c r="D140" s="33">
        <v>0</v>
      </c>
      <c r="E140" s="34">
        <v>0</v>
      </c>
      <c r="F140" s="33">
        <v>-1271799</v>
      </c>
      <c r="G140" s="34">
        <v>-4.2</v>
      </c>
      <c r="H140" s="33">
        <v>-1271799</v>
      </c>
      <c r="I140" s="34">
        <v>-4.2</v>
      </c>
      <c r="J140" s="33">
        <v>0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16489332</v>
      </c>
      <c r="D141" s="33">
        <v>-2395353</v>
      </c>
      <c r="E141" s="34">
        <v>-14.5</v>
      </c>
      <c r="F141" s="33">
        <v>-1835171</v>
      </c>
      <c r="G141" s="34">
        <v>-11.1</v>
      </c>
      <c r="H141" s="33">
        <v>-4230524</v>
      </c>
      <c r="I141" s="34">
        <v>-25.7</v>
      </c>
      <c r="J141" s="33">
        <v>40280</v>
      </c>
      <c r="K141" s="34">
        <v>152.5</v>
      </c>
      <c r="L141" s="34">
        <v>-4656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-54618009</v>
      </c>
      <c r="D142" s="53">
        <v>-19774473</v>
      </c>
      <c r="E142" s="54">
        <v>36.200000000000003</v>
      </c>
      <c r="F142" s="53">
        <v>-11598010</v>
      </c>
      <c r="G142" s="54">
        <v>21.2</v>
      </c>
      <c r="H142" s="53">
        <v>-31372483</v>
      </c>
      <c r="I142" s="54">
        <v>57.4</v>
      </c>
      <c r="J142" s="53">
        <v>-7397257</v>
      </c>
      <c r="K142" s="54">
        <v>34.299999999999997</v>
      </c>
      <c r="L142" s="54">
        <v>56.8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-54618009</v>
      </c>
      <c r="D143" s="33">
        <v>-19774473</v>
      </c>
      <c r="E143" s="34">
        <v>36.200000000000003</v>
      </c>
      <c r="F143" s="33">
        <v>-11598010</v>
      </c>
      <c r="G143" s="34">
        <v>21.2</v>
      </c>
      <c r="H143" s="33">
        <v>-31372483</v>
      </c>
      <c r="I143" s="34">
        <v>57.4</v>
      </c>
      <c r="J143" s="33">
        <v>-7397257</v>
      </c>
      <c r="K143" s="34">
        <v>34.299999999999997</v>
      </c>
      <c r="L143" s="34">
        <v>56.8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-15128677</v>
      </c>
      <c r="D144" s="61">
        <v>-22546829</v>
      </c>
      <c r="E144" s="62">
        <v>149</v>
      </c>
      <c r="F144" s="61">
        <v>-15081984</v>
      </c>
      <c r="G144" s="62">
        <v>99.7</v>
      </c>
      <c r="H144" s="61">
        <v>-37628813</v>
      </c>
      <c r="I144" s="62">
        <v>248.7</v>
      </c>
      <c r="J144" s="61">
        <v>-7356977</v>
      </c>
      <c r="K144" s="62">
        <v>195.9</v>
      </c>
      <c r="L144" s="62">
        <v>105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4746990908</v>
      </c>
      <c r="D146" s="29">
        <v>3208908083</v>
      </c>
      <c r="E146" s="30">
        <v>67.599999999999994</v>
      </c>
      <c r="F146" s="29">
        <v>4869695859</v>
      </c>
      <c r="G146" s="30">
        <v>102.6</v>
      </c>
      <c r="H146" s="29">
        <v>8078603942</v>
      </c>
      <c r="I146" s="30">
        <v>170.2</v>
      </c>
      <c r="J146" s="29">
        <v>-2110221230</v>
      </c>
      <c r="K146" s="30">
        <v>152.69999999999999</v>
      </c>
      <c r="L146" s="30">
        <v>-330.8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7006259197</v>
      </c>
      <c r="D147" s="33">
        <v>4829322619</v>
      </c>
      <c r="E147" s="34">
        <v>68.900000000000006</v>
      </c>
      <c r="F147" s="33">
        <v>13213085089</v>
      </c>
      <c r="G147" s="34">
        <v>188.6</v>
      </c>
      <c r="H147" s="33">
        <v>4829322619</v>
      </c>
      <c r="I147" s="34">
        <v>68.900000000000006</v>
      </c>
      <c r="J147" s="33">
        <v>12738048277</v>
      </c>
      <c r="K147" s="34">
        <v>65.900000000000006</v>
      </c>
      <c r="L147" s="34">
        <v>3.7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11753250105</v>
      </c>
      <c r="D148" s="71">
        <v>13073167118</v>
      </c>
      <c r="E148" s="72">
        <v>111.2</v>
      </c>
      <c r="F148" s="71">
        <v>18098959488</v>
      </c>
      <c r="G148" s="72">
        <v>154</v>
      </c>
      <c r="H148" s="71">
        <v>18098959488</v>
      </c>
      <c r="I148" s="72">
        <v>154</v>
      </c>
      <c r="J148" s="71">
        <v>15432214813</v>
      </c>
      <c r="K148" s="72">
        <v>146.69999999999999</v>
      </c>
      <c r="L148" s="72">
        <v>17.3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969375410</v>
      </c>
      <c r="D155" s="34">
        <v>5.4</v>
      </c>
      <c r="E155" s="33">
        <v>655616009</v>
      </c>
      <c r="F155" s="34">
        <v>3.7</v>
      </c>
      <c r="G155" s="33">
        <v>558241606</v>
      </c>
      <c r="H155" s="34">
        <v>3.1</v>
      </c>
      <c r="I155" s="33">
        <v>15631447868</v>
      </c>
      <c r="J155" s="34">
        <v>87.7</v>
      </c>
      <c r="K155" s="33">
        <v>17814680893</v>
      </c>
      <c r="L155" s="34">
        <v>39.700000000000003</v>
      </c>
      <c r="M155" s="33">
        <v>125257821</v>
      </c>
      <c r="N155" s="34">
        <v>0.7</v>
      </c>
      <c r="O155" s="33">
        <v>43978820832</v>
      </c>
      <c r="P155" s="34">
        <v>246.9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979236540</v>
      </c>
      <c r="D156" s="34">
        <v>29</v>
      </c>
      <c r="E156" s="33">
        <v>279974578</v>
      </c>
      <c r="F156" s="34">
        <v>8.3000000000000007</v>
      </c>
      <c r="G156" s="33">
        <v>162159449</v>
      </c>
      <c r="H156" s="34">
        <v>4.8</v>
      </c>
      <c r="I156" s="33">
        <v>1950268291</v>
      </c>
      <c r="J156" s="34">
        <v>57.8</v>
      </c>
      <c r="K156" s="33">
        <v>3371638858</v>
      </c>
      <c r="L156" s="34">
        <v>7.5</v>
      </c>
      <c r="M156" s="33">
        <v>3203597</v>
      </c>
      <c r="N156" s="34">
        <v>0.1</v>
      </c>
      <c r="O156" s="33">
        <v>4916678507</v>
      </c>
      <c r="P156" s="34">
        <v>145.80000000000001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2222822886</v>
      </c>
      <c r="D157" s="34">
        <v>25.7</v>
      </c>
      <c r="E157" s="33">
        <v>255330252</v>
      </c>
      <c r="F157" s="34">
        <v>2.9</v>
      </c>
      <c r="G157" s="33">
        <v>222455283</v>
      </c>
      <c r="H157" s="34">
        <v>2.6</v>
      </c>
      <c r="I157" s="33">
        <v>5960911215</v>
      </c>
      <c r="J157" s="34">
        <v>68.8</v>
      </c>
      <c r="K157" s="33">
        <v>8661519636</v>
      </c>
      <c r="L157" s="34">
        <v>19.3</v>
      </c>
      <c r="M157" s="33">
        <v>26036373</v>
      </c>
      <c r="N157" s="34">
        <v>0.3</v>
      </c>
      <c r="O157" s="33">
        <v>14059756376</v>
      </c>
      <c r="P157" s="34">
        <v>162.30000000000001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212883997</v>
      </c>
      <c r="D158" s="34">
        <v>6.6</v>
      </c>
      <c r="E158" s="33">
        <v>109968875</v>
      </c>
      <c r="F158" s="34">
        <v>3.4</v>
      </c>
      <c r="G158" s="33">
        <v>99622808</v>
      </c>
      <c r="H158" s="34">
        <v>3.1</v>
      </c>
      <c r="I158" s="33">
        <v>2783482496</v>
      </c>
      <c r="J158" s="34">
        <v>86.8</v>
      </c>
      <c r="K158" s="33">
        <v>3205958176</v>
      </c>
      <c r="L158" s="34">
        <v>7.1</v>
      </c>
      <c r="M158" s="33">
        <v>22808363</v>
      </c>
      <c r="N158" s="34">
        <v>0.7</v>
      </c>
      <c r="O158" s="33">
        <v>8049757364</v>
      </c>
      <c r="P158" s="34">
        <v>251.1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220445159</v>
      </c>
      <c r="D159" s="34">
        <v>5</v>
      </c>
      <c r="E159" s="33">
        <v>112401103</v>
      </c>
      <c r="F159" s="34">
        <v>2.6</v>
      </c>
      <c r="G159" s="33">
        <v>99269750</v>
      </c>
      <c r="H159" s="34">
        <v>2.2999999999999998</v>
      </c>
      <c r="I159" s="33">
        <v>3959395921</v>
      </c>
      <c r="J159" s="34">
        <v>90.2</v>
      </c>
      <c r="K159" s="33">
        <v>4391511933</v>
      </c>
      <c r="L159" s="34">
        <v>9.8000000000000007</v>
      </c>
      <c r="M159" s="33">
        <v>14747790</v>
      </c>
      <c r="N159" s="34">
        <v>0.3</v>
      </c>
      <c r="O159" s="33">
        <v>4532189333</v>
      </c>
      <c r="P159" s="34">
        <v>103.2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6475100</v>
      </c>
      <c r="D160" s="34">
        <v>2.2999999999999998</v>
      </c>
      <c r="E160" s="33">
        <v>6451578</v>
      </c>
      <c r="F160" s="34">
        <v>2.2000000000000002</v>
      </c>
      <c r="G160" s="33">
        <v>3590034</v>
      </c>
      <c r="H160" s="34">
        <v>1.2</v>
      </c>
      <c r="I160" s="33">
        <v>271244536</v>
      </c>
      <c r="J160" s="34">
        <v>94.3</v>
      </c>
      <c r="K160" s="33">
        <v>287761248</v>
      </c>
      <c r="L160" s="34">
        <v>0.6</v>
      </c>
      <c r="M160" s="33">
        <v>2740</v>
      </c>
      <c r="N160" s="34">
        <v>0</v>
      </c>
      <c r="O160" s="33">
        <v>537997261</v>
      </c>
      <c r="P160" s="34">
        <v>187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200577352</v>
      </c>
      <c r="D161" s="34">
        <v>3.3</v>
      </c>
      <c r="E161" s="33">
        <v>255648912</v>
      </c>
      <c r="F161" s="34">
        <v>4.0999999999999996</v>
      </c>
      <c r="G161" s="33">
        <v>164588454</v>
      </c>
      <c r="H161" s="34">
        <v>2.7</v>
      </c>
      <c r="I161" s="33">
        <v>5541092212</v>
      </c>
      <c r="J161" s="34">
        <v>89.9</v>
      </c>
      <c r="K161" s="33">
        <v>6161906930</v>
      </c>
      <c r="L161" s="34">
        <v>13.7</v>
      </c>
      <c r="M161" s="33">
        <v>28726587</v>
      </c>
      <c r="N161" s="34">
        <v>0.5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374099</v>
      </c>
      <c r="D162" s="34">
        <v>1.4</v>
      </c>
      <c r="E162" s="33">
        <v>253205</v>
      </c>
      <c r="F162" s="34">
        <v>1</v>
      </c>
      <c r="G162" s="33">
        <v>255778</v>
      </c>
      <c r="H162" s="34">
        <v>1</v>
      </c>
      <c r="I162" s="33">
        <v>25576407</v>
      </c>
      <c r="J162" s="34">
        <v>96.7</v>
      </c>
      <c r="K162" s="33">
        <v>26459489</v>
      </c>
      <c r="L162" s="34">
        <v>0.1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72178676</v>
      </c>
      <c r="D163" s="34">
        <v>7.2</v>
      </c>
      <c r="E163" s="33">
        <v>22902625</v>
      </c>
      <c r="F163" s="34">
        <v>2.2999999999999998</v>
      </c>
      <c r="G163" s="33">
        <v>21689944</v>
      </c>
      <c r="H163" s="34">
        <v>2.2000000000000002</v>
      </c>
      <c r="I163" s="33">
        <v>885963593</v>
      </c>
      <c r="J163" s="34">
        <v>88.4</v>
      </c>
      <c r="K163" s="33">
        <v>1002734838</v>
      </c>
      <c r="L163" s="34">
        <v>2.2000000000000002</v>
      </c>
      <c r="M163" s="33">
        <v>108215548</v>
      </c>
      <c r="N163" s="34">
        <v>10.8</v>
      </c>
      <c r="O163" s="33">
        <v>25187431</v>
      </c>
      <c r="P163" s="34">
        <v>2.5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4884369219</v>
      </c>
      <c r="D164" s="76">
        <v>10.9</v>
      </c>
      <c r="E164" s="41">
        <v>1698547137</v>
      </c>
      <c r="F164" s="76">
        <v>3.8</v>
      </c>
      <c r="G164" s="41">
        <v>1331873106</v>
      </c>
      <c r="H164" s="76">
        <v>3</v>
      </c>
      <c r="I164" s="41">
        <v>37009382539</v>
      </c>
      <c r="J164" s="76">
        <v>82.4</v>
      </c>
      <c r="K164" s="41">
        <v>44924172001</v>
      </c>
      <c r="L164" s="76">
        <v>100</v>
      </c>
      <c r="M164" s="41">
        <v>328998819</v>
      </c>
      <c r="N164" s="76">
        <v>0.7</v>
      </c>
      <c r="O164" s="41">
        <v>76100387104</v>
      </c>
      <c r="P164" s="76">
        <v>169.4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269556413</v>
      </c>
      <c r="D166" s="34">
        <v>11.9</v>
      </c>
      <c r="E166" s="33">
        <v>142026451</v>
      </c>
      <c r="F166" s="34">
        <v>6.3</v>
      </c>
      <c r="G166" s="33">
        <v>106438538</v>
      </c>
      <c r="H166" s="34">
        <v>4.7</v>
      </c>
      <c r="I166" s="33">
        <v>1742450405</v>
      </c>
      <c r="J166" s="34">
        <v>77.099999999999994</v>
      </c>
      <c r="K166" s="33">
        <v>2260471807</v>
      </c>
      <c r="L166" s="34">
        <v>5</v>
      </c>
      <c r="M166" s="33">
        <v>122805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1897963090</v>
      </c>
      <c r="D167" s="34">
        <v>27.3</v>
      </c>
      <c r="E167" s="33">
        <v>346347136</v>
      </c>
      <c r="F167" s="34">
        <v>5</v>
      </c>
      <c r="G167" s="33">
        <v>199633544</v>
      </c>
      <c r="H167" s="34">
        <v>2.9</v>
      </c>
      <c r="I167" s="33">
        <v>4519043665</v>
      </c>
      <c r="J167" s="34">
        <v>64.900000000000006</v>
      </c>
      <c r="K167" s="33">
        <v>6962987435</v>
      </c>
      <c r="L167" s="34">
        <v>15.5</v>
      </c>
      <c r="M167" s="33">
        <v>-657733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2662928554</v>
      </c>
      <c r="D168" s="34">
        <v>7.7</v>
      </c>
      <c r="E168" s="33">
        <v>1171535589</v>
      </c>
      <c r="F168" s="34">
        <v>3.4</v>
      </c>
      <c r="G168" s="33">
        <v>997257066</v>
      </c>
      <c r="H168" s="34">
        <v>2.9</v>
      </c>
      <c r="I168" s="33">
        <v>29941187987</v>
      </c>
      <c r="J168" s="34">
        <v>86.1</v>
      </c>
      <c r="K168" s="33">
        <v>34772909196</v>
      </c>
      <c r="L168" s="34">
        <v>77.400000000000006</v>
      </c>
      <c r="M168" s="33">
        <v>329533747</v>
      </c>
      <c r="N168" s="34">
        <v>0.9</v>
      </c>
      <c r="O168" s="33">
        <v>76100387104</v>
      </c>
      <c r="P168" s="34">
        <v>218.8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53921162</v>
      </c>
      <c r="D169" s="34">
        <v>5.8</v>
      </c>
      <c r="E169" s="33">
        <v>38637961</v>
      </c>
      <c r="F169" s="34">
        <v>4.2</v>
      </c>
      <c r="G169" s="33">
        <v>28543958</v>
      </c>
      <c r="H169" s="34">
        <v>3.1</v>
      </c>
      <c r="I169" s="33">
        <v>806700482</v>
      </c>
      <c r="J169" s="34">
        <v>86.9</v>
      </c>
      <c r="K169" s="33">
        <v>927803563</v>
      </c>
      <c r="L169" s="34">
        <v>2.1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4884369219</v>
      </c>
      <c r="D170" s="76">
        <v>10.9</v>
      </c>
      <c r="E170" s="41">
        <v>1698547137</v>
      </c>
      <c r="F170" s="76">
        <v>3.8</v>
      </c>
      <c r="G170" s="41">
        <v>1331873106</v>
      </c>
      <c r="H170" s="76">
        <v>3</v>
      </c>
      <c r="I170" s="41">
        <v>37009382539</v>
      </c>
      <c r="J170" s="76">
        <v>82.4</v>
      </c>
      <c r="K170" s="41">
        <v>44924172001</v>
      </c>
      <c r="L170" s="76">
        <v>100</v>
      </c>
      <c r="M170" s="41">
        <v>328998819</v>
      </c>
      <c r="N170" s="76">
        <v>0.7</v>
      </c>
      <c r="O170" s="41">
        <v>76100387104</v>
      </c>
      <c r="P170" s="76">
        <v>169.4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276247636</v>
      </c>
      <c r="D177" s="34">
        <v>6.9</v>
      </c>
      <c r="E177" s="33">
        <v>336978039</v>
      </c>
      <c r="F177" s="34">
        <v>8.5</v>
      </c>
      <c r="G177" s="33">
        <v>216215096</v>
      </c>
      <c r="H177" s="34">
        <v>5.4</v>
      </c>
      <c r="I177" s="33">
        <v>3157687619</v>
      </c>
      <c r="J177" s="34">
        <v>79.2</v>
      </c>
      <c r="K177" s="33">
        <v>3987128390</v>
      </c>
      <c r="L177" s="34">
        <v>51.8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28909266</v>
      </c>
      <c r="D178" s="34">
        <v>6.5</v>
      </c>
      <c r="E178" s="33">
        <v>9498020</v>
      </c>
      <c r="F178" s="34">
        <v>2.1</v>
      </c>
      <c r="G178" s="33">
        <v>6561032</v>
      </c>
      <c r="H178" s="34">
        <v>1.5</v>
      </c>
      <c r="I178" s="33">
        <v>401750042</v>
      </c>
      <c r="J178" s="34">
        <v>89.9</v>
      </c>
      <c r="K178" s="33">
        <v>446718360</v>
      </c>
      <c r="L178" s="34">
        <v>5.8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56603274</v>
      </c>
      <c r="D179" s="34">
        <v>80.3</v>
      </c>
      <c r="E179" s="33">
        <v>-6397658</v>
      </c>
      <c r="F179" s="34">
        <v>-9.1</v>
      </c>
      <c r="G179" s="33">
        <v>-1398158</v>
      </c>
      <c r="H179" s="34">
        <v>-2</v>
      </c>
      <c r="I179" s="33">
        <v>21650094</v>
      </c>
      <c r="J179" s="34">
        <v>30.7</v>
      </c>
      <c r="K179" s="33">
        <v>70457552</v>
      </c>
      <c r="L179" s="34">
        <v>0.9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62363527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1</v>
      </c>
      <c r="J180" s="34">
        <v>0</v>
      </c>
      <c r="K180" s="33">
        <v>62363528</v>
      </c>
      <c r="L180" s="34">
        <v>0.8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54387103</v>
      </c>
      <c r="D181" s="34">
        <v>96.7</v>
      </c>
      <c r="E181" s="33">
        <v>0</v>
      </c>
      <c r="F181" s="34">
        <v>0</v>
      </c>
      <c r="G181" s="33">
        <v>0</v>
      </c>
      <c r="H181" s="34">
        <v>0</v>
      </c>
      <c r="I181" s="33">
        <v>1838458</v>
      </c>
      <c r="J181" s="34">
        <v>3.3</v>
      </c>
      <c r="K181" s="33">
        <v>56225561</v>
      </c>
      <c r="L181" s="34">
        <v>0.7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434092412</v>
      </c>
      <c r="D183" s="34">
        <v>29.8</v>
      </c>
      <c r="E183" s="33">
        <v>117580781</v>
      </c>
      <c r="F183" s="34">
        <v>8.1</v>
      </c>
      <c r="G183" s="33">
        <v>42902917</v>
      </c>
      <c r="H183" s="34">
        <v>2.9</v>
      </c>
      <c r="I183" s="33">
        <v>862157701</v>
      </c>
      <c r="J183" s="34">
        <v>59.2</v>
      </c>
      <c r="K183" s="33">
        <v>1456733811</v>
      </c>
      <c r="L183" s="34">
        <v>18.899999999999999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8184900</v>
      </c>
      <c r="D184" s="34">
        <v>18.100000000000001</v>
      </c>
      <c r="E184" s="33">
        <v>10784135</v>
      </c>
      <c r="F184" s="34">
        <v>23.8</v>
      </c>
      <c r="G184" s="33">
        <v>5135499</v>
      </c>
      <c r="H184" s="34">
        <v>11.4</v>
      </c>
      <c r="I184" s="33">
        <v>21130792</v>
      </c>
      <c r="J184" s="34">
        <v>46.7</v>
      </c>
      <c r="K184" s="33">
        <v>45235326</v>
      </c>
      <c r="L184" s="34">
        <v>0.6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631374305</v>
      </c>
      <c r="D185" s="34">
        <v>40</v>
      </c>
      <c r="E185" s="33">
        <v>25898741</v>
      </c>
      <c r="F185" s="34">
        <v>1.6</v>
      </c>
      <c r="G185" s="33">
        <v>2753228</v>
      </c>
      <c r="H185" s="34">
        <v>0.2</v>
      </c>
      <c r="I185" s="33">
        <v>917651413</v>
      </c>
      <c r="J185" s="34">
        <v>58.2</v>
      </c>
      <c r="K185" s="33">
        <v>1577677687</v>
      </c>
      <c r="L185" s="34">
        <v>20.5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1362234</v>
      </c>
      <c r="J186" s="34">
        <v>100</v>
      </c>
      <c r="K186" s="33">
        <v>1362234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1552162423</v>
      </c>
      <c r="D187" s="76">
        <v>20.100000000000001</v>
      </c>
      <c r="E187" s="41">
        <v>494342058</v>
      </c>
      <c r="F187" s="76">
        <v>6.4</v>
      </c>
      <c r="G187" s="41">
        <v>272169614</v>
      </c>
      <c r="H187" s="76">
        <v>3.5</v>
      </c>
      <c r="I187" s="41">
        <v>5385228354</v>
      </c>
      <c r="J187" s="76">
        <v>69.900000000000006</v>
      </c>
      <c r="K187" s="41">
        <v>7703902449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MN/yQyo4zDV0ZSRAViiLFgJbldGJJuI3t62t9skZGMHIhMAun0bvzdq6DodAtbwHerrBUhJi9BYO5LC84Md6Sw==" saltValue="IyCXBIHH1U8ZKVAtG0mrMg==" spinCount="100000" sheet="1" objects="1" scenarios="1"/>
  <mergeCells count="40">
    <mergeCell ref="H199:I199"/>
    <mergeCell ref="I152:J152"/>
    <mergeCell ref="K152:L152"/>
    <mergeCell ref="C190:E190"/>
    <mergeCell ref="F190:H190"/>
    <mergeCell ref="C191:E191"/>
    <mergeCell ref="F191:H191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C109:I109"/>
    <mergeCell ref="J109:K109"/>
    <mergeCell ref="L109:L111"/>
    <mergeCell ref="D110:E110"/>
    <mergeCell ref="F110:G110"/>
    <mergeCell ref="H110:I110"/>
    <mergeCell ref="J110:K110"/>
    <mergeCell ref="C70:I70"/>
    <mergeCell ref="J70:K70"/>
    <mergeCell ref="L70:L72"/>
    <mergeCell ref="D71:E71"/>
    <mergeCell ref="F71:G71"/>
    <mergeCell ref="H71:I71"/>
    <mergeCell ref="J71:K71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27 E29:E39 E41:E54 E57:E58 E60 E62:E63 E65:E66 E75:E82 E85:E105 E113:E125 E128:E135 E138:E144 E146:E148">
    <cfRule type="cellIs" dxfId="2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CE99-A6FE-424F-AA18-243D4695ADE5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171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207700738259</v>
      </c>
      <c r="D12" s="29">
        <v>57017967040</v>
      </c>
      <c r="E12" s="30">
        <v>27.5</v>
      </c>
      <c r="F12" s="29">
        <v>55728993009</v>
      </c>
      <c r="G12" s="30">
        <v>26.8</v>
      </c>
      <c r="H12" s="29">
        <v>112746960049</v>
      </c>
      <c r="I12" s="30">
        <v>54.3</v>
      </c>
      <c r="J12" s="29">
        <v>53343929074</v>
      </c>
      <c r="K12" s="30">
        <v>55.3</v>
      </c>
      <c r="L12" s="30">
        <v>4.5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73541500176</v>
      </c>
      <c r="D14" s="33">
        <v>20192982181</v>
      </c>
      <c r="E14" s="34">
        <v>27.5</v>
      </c>
      <c r="F14" s="33">
        <v>16991422788</v>
      </c>
      <c r="G14" s="34">
        <v>23.1</v>
      </c>
      <c r="H14" s="33">
        <v>37184404969</v>
      </c>
      <c r="I14" s="34">
        <v>50.6</v>
      </c>
      <c r="J14" s="33">
        <v>15264691396</v>
      </c>
      <c r="K14" s="34">
        <v>47.6</v>
      </c>
      <c r="L14" s="34">
        <v>11.3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26987629314</v>
      </c>
      <c r="D15" s="33">
        <v>6395393778</v>
      </c>
      <c r="E15" s="34">
        <v>23.7</v>
      </c>
      <c r="F15" s="33">
        <v>6763254913</v>
      </c>
      <c r="G15" s="34">
        <v>25.1</v>
      </c>
      <c r="H15" s="33">
        <v>13158648691</v>
      </c>
      <c r="I15" s="34">
        <v>48.8</v>
      </c>
      <c r="J15" s="33">
        <v>7120414283</v>
      </c>
      <c r="K15" s="34">
        <v>54.7</v>
      </c>
      <c r="L15" s="34">
        <v>-5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15439207877</v>
      </c>
      <c r="D16" s="33">
        <v>3603338795</v>
      </c>
      <c r="E16" s="34">
        <v>23.3</v>
      </c>
      <c r="F16" s="33">
        <v>3667610917</v>
      </c>
      <c r="G16" s="34">
        <v>23.8</v>
      </c>
      <c r="H16" s="33">
        <v>7270949712</v>
      </c>
      <c r="I16" s="34">
        <v>47.1</v>
      </c>
      <c r="J16" s="33">
        <v>3995053068</v>
      </c>
      <c r="K16" s="34">
        <v>57</v>
      </c>
      <c r="L16" s="34">
        <v>-8.1999999999999993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7543153788</v>
      </c>
      <c r="D17" s="33">
        <v>1801962156</v>
      </c>
      <c r="E17" s="34">
        <v>23.9</v>
      </c>
      <c r="F17" s="33">
        <v>1808974724</v>
      </c>
      <c r="G17" s="34">
        <v>24</v>
      </c>
      <c r="H17" s="33">
        <v>3610936880</v>
      </c>
      <c r="I17" s="34">
        <v>47.9</v>
      </c>
      <c r="J17" s="33">
        <v>1952204835</v>
      </c>
      <c r="K17" s="34">
        <v>56.9</v>
      </c>
      <c r="L17" s="34">
        <v>-7.3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1942354175</v>
      </c>
      <c r="D18" s="33">
        <v>328787848</v>
      </c>
      <c r="E18" s="34">
        <v>16.899999999999999</v>
      </c>
      <c r="F18" s="33">
        <v>516611642</v>
      </c>
      <c r="G18" s="34">
        <v>26.6</v>
      </c>
      <c r="H18" s="33">
        <v>845399490</v>
      </c>
      <c r="I18" s="34">
        <v>43.5</v>
      </c>
      <c r="J18" s="33">
        <v>86170441</v>
      </c>
      <c r="K18" s="34">
        <v>24</v>
      </c>
      <c r="L18" s="34">
        <v>499.5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531831347</v>
      </c>
      <c r="D19" s="33">
        <v>125096215</v>
      </c>
      <c r="E19" s="34">
        <v>23.5</v>
      </c>
      <c r="F19" s="33">
        <v>91027815</v>
      </c>
      <c r="G19" s="34">
        <v>17.100000000000001</v>
      </c>
      <c r="H19" s="33">
        <v>216124030</v>
      </c>
      <c r="I19" s="34">
        <v>40.6</v>
      </c>
      <c r="J19" s="33">
        <v>126172829</v>
      </c>
      <c r="K19" s="34">
        <v>46.4</v>
      </c>
      <c r="L19" s="34">
        <v>-27.9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3072076586</v>
      </c>
      <c r="D21" s="33">
        <v>1581816594</v>
      </c>
      <c r="E21" s="34">
        <v>51.5</v>
      </c>
      <c r="F21" s="33">
        <v>758876653</v>
      </c>
      <c r="G21" s="34">
        <v>24.7</v>
      </c>
      <c r="H21" s="33">
        <v>2340693247</v>
      </c>
      <c r="I21" s="34">
        <v>76.2</v>
      </c>
      <c r="J21" s="33">
        <v>1165041160</v>
      </c>
      <c r="K21" s="34">
        <v>103.8</v>
      </c>
      <c r="L21" s="34">
        <v>-34.9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523152108</v>
      </c>
      <c r="D22" s="33">
        <v>153203697</v>
      </c>
      <c r="E22" s="34">
        <v>29.3</v>
      </c>
      <c r="F22" s="33">
        <v>174895452</v>
      </c>
      <c r="G22" s="34">
        <v>33.4</v>
      </c>
      <c r="H22" s="33">
        <v>328099149</v>
      </c>
      <c r="I22" s="34">
        <v>62.7</v>
      </c>
      <c r="J22" s="33">
        <v>155253473</v>
      </c>
      <c r="K22" s="34">
        <v>63.5</v>
      </c>
      <c r="L22" s="34">
        <v>12.7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9968</v>
      </c>
      <c r="K23" s="34">
        <v>0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382808</v>
      </c>
      <c r="D24" s="33">
        <v>6369039</v>
      </c>
      <c r="E24" s="34">
        <v>1663.8</v>
      </c>
      <c r="F24" s="33">
        <v>5282807</v>
      </c>
      <c r="G24" s="34">
        <v>1380</v>
      </c>
      <c r="H24" s="33">
        <v>11651846</v>
      </c>
      <c r="I24" s="34">
        <v>3043.8</v>
      </c>
      <c r="J24" s="33">
        <v>94138</v>
      </c>
      <c r="K24" s="34">
        <v>97.3</v>
      </c>
      <c r="L24" s="34">
        <v>5511.8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836543584</v>
      </c>
      <c r="D25" s="33">
        <v>156811703</v>
      </c>
      <c r="E25" s="34">
        <v>18.7</v>
      </c>
      <c r="F25" s="33">
        <v>160169729</v>
      </c>
      <c r="G25" s="34">
        <v>19.100000000000001</v>
      </c>
      <c r="H25" s="33">
        <v>316981432</v>
      </c>
      <c r="I25" s="34">
        <v>37.9</v>
      </c>
      <c r="J25" s="33">
        <v>133022911</v>
      </c>
      <c r="K25" s="34">
        <v>27.5</v>
      </c>
      <c r="L25" s="34">
        <v>20.399999999999999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58702633</v>
      </c>
      <c r="D26" s="33">
        <v>7784425</v>
      </c>
      <c r="E26" s="34">
        <v>13.3</v>
      </c>
      <c r="F26" s="33">
        <v>9839265</v>
      </c>
      <c r="G26" s="34">
        <v>16.8</v>
      </c>
      <c r="H26" s="33">
        <v>17623690</v>
      </c>
      <c r="I26" s="34">
        <v>30</v>
      </c>
      <c r="J26" s="33">
        <v>919213</v>
      </c>
      <c r="K26" s="34">
        <v>9.1999999999999993</v>
      </c>
      <c r="L26" s="34">
        <v>970.4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1768543187</v>
      </c>
      <c r="D27" s="33">
        <v>538696939</v>
      </c>
      <c r="E27" s="34">
        <v>30.5</v>
      </c>
      <c r="F27" s="33">
        <v>304552181</v>
      </c>
      <c r="G27" s="34">
        <v>17.2</v>
      </c>
      <c r="H27" s="33">
        <v>843249120</v>
      </c>
      <c r="I27" s="34">
        <v>47.7</v>
      </c>
      <c r="J27" s="33">
        <v>675109577</v>
      </c>
      <c r="K27" s="34">
        <v>58.6</v>
      </c>
      <c r="L27" s="34">
        <v>-54.9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39652234314</v>
      </c>
      <c r="D29" s="33">
        <v>10215536496</v>
      </c>
      <c r="E29" s="34">
        <v>25.8</v>
      </c>
      <c r="F29" s="33">
        <v>10132294594</v>
      </c>
      <c r="G29" s="34">
        <v>25.6</v>
      </c>
      <c r="H29" s="33">
        <v>20347831090</v>
      </c>
      <c r="I29" s="34">
        <v>51.3</v>
      </c>
      <c r="J29" s="33">
        <v>10790765437</v>
      </c>
      <c r="K29" s="34">
        <v>54.9</v>
      </c>
      <c r="L29" s="34">
        <v>-6.1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375092171</v>
      </c>
      <c r="D30" s="33">
        <v>93067651</v>
      </c>
      <c r="E30" s="34">
        <v>24.8</v>
      </c>
      <c r="F30" s="33">
        <v>84361621</v>
      </c>
      <c r="G30" s="34">
        <v>22.5</v>
      </c>
      <c r="H30" s="33">
        <v>177429272</v>
      </c>
      <c r="I30" s="34">
        <v>47.3</v>
      </c>
      <c r="J30" s="33">
        <v>88619380</v>
      </c>
      <c r="K30" s="34">
        <v>51.4</v>
      </c>
      <c r="L30" s="34">
        <v>-4.8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1567213590</v>
      </c>
      <c r="D31" s="33">
        <v>266276603</v>
      </c>
      <c r="E31" s="34">
        <v>17</v>
      </c>
      <c r="F31" s="33">
        <v>204498030</v>
      </c>
      <c r="G31" s="34">
        <v>13</v>
      </c>
      <c r="H31" s="33">
        <v>470774633</v>
      </c>
      <c r="I31" s="34">
        <v>30</v>
      </c>
      <c r="J31" s="33">
        <v>185180800</v>
      </c>
      <c r="K31" s="34">
        <v>19.5</v>
      </c>
      <c r="L31" s="34">
        <v>10.4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331738223</v>
      </c>
      <c r="D32" s="33">
        <v>100632578</v>
      </c>
      <c r="E32" s="34">
        <v>30.3</v>
      </c>
      <c r="F32" s="33">
        <v>87899011</v>
      </c>
      <c r="G32" s="34">
        <v>26.5</v>
      </c>
      <c r="H32" s="33">
        <v>188531589</v>
      </c>
      <c r="I32" s="34">
        <v>56.8</v>
      </c>
      <c r="J32" s="33">
        <v>109219858</v>
      </c>
      <c r="K32" s="34">
        <v>54.3</v>
      </c>
      <c r="L32" s="34">
        <v>-19.5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24327130491</v>
      </c>
      <c r="D33" s="33">
        <v>8523116367</v>
      </c>
      <c r="E33" s="34">
        <v>35</v>
      </c>
      <c r="F33" s="33">
        <v>11099110406</v>
      </c>
      <c r="G33" s="34">
        <v>45.6</v>
      </c>
      <c r="H33" s="33">
        <v>19622226773</v>
      </c>
      <c r="I33" s="34">
        <v>80.7</v>
      </c>
      <c r="J33" s="33">
        <v>8546569097</v>
      </c>
      <c r="K33" s="34">
        <v>79.599999999999994</v>
      </c>
      <c r="L33" s="34">
        <v>29.9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1291179086</v>
      </c>
      <c r="D34" s="33">
        <v>381321591</v>
      </c>
      <c r="E34" s="34">
        <v>29.5</v>
      </c>
      <c r="F34" s="33">
        <v>1016086516</v>
      </c>
      <c r="G34" s="34">
        <v>78.7</v>
      </c>
      <c r="H34" s="33">
        <v>1397408107</v>
      </c>
      <c r="I34" s="34">
        <v>108.2</v>
      </c>
      <c r="J34" s="33">
        <v>685571238</v>
      </c>
      <c r="K34" s="34">
        <v>134.80000000000001</v>
      </c>
      <c r="L34" s="34">
        <v>48.2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7589413000</v>
      </c>
      <c r="D35" s="33">
        <v>2185836750</v>
      </c>
      <c r="E35" s="34">
        <v>28.8</v>
      </c>
      <c r="F35" s="33">
        <v>1497902250</v>
      </c>
      <c r="G35" s="34">
        <v>19.7</v>
      </c>
      <c r="H35" s="33">
        <v>3683739000</v>
      </c>
      <c r="I35" s="34">
        <v>48.5</v>
      </c>
      <c r="J35" s="33">
        <v>2115466250</v>
      </c>
      <c r="K35" s="34">
        <v>53.7</v>
      </c>
      <c r="L35" s="34">
        <v>-29.2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415377857</v>
      </c>
      <c r="D36" s="33">
        <v>359625843</v>
      </c>
      <c r="E36" s="34">
        <v>86.6</v>
      </c>
      <c r="F36" s="33">
        <v>353748587</v>
      </c>
      <c r="G36" s="34">
        <v>85.2</v>
      </c>
      <c r="H36" s="33">
        <v>713374430</v>
      </c>
      <c r="I36" s="34">
        <v>171.7</v>
      </c>
      <c r="J36" s="33">
        <v>137320887</v>
      </c>
      <c r="K36" s="34">
        <v>46.4</v>
      </c>
      <c r="L36" s="34">
        <v>157.6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8568404</v>
      </c>
      <c r="D37" s="33">
        <v>174596</v>
      </c>
      <c r="E37" s="34">
        <v>2</v>
      </c>
      <c r="F37" s="33">
        <v>82931</v>
      </c>
      <c r="G37" s="34">
        <v>1</v>
      </c>
      <c r="H37" s="33">
        <v>257527</v>
      </c>
      <c r="I37" s="34">
        <v>3</v>
      </c>
      <c r="J37" s="33">
        <v>746790</v>
      </c>
      <c r="K37" s="34">
        <v>63.3</v>
      </c>
      <c r="L37" s="34">
        <v>-88.9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-102286460</v>
      </c>
      <c r="D38" s="33">
        <v>135195</v>
      </c>
      <c r="E38" s="34">
        <v>-0.1</v>
      </c>
      <c r="F38" s="33">
        <v>490177</v>
      </c>
      <c r="G38" s="34">
        <v>-0.5</v>
      </c>
      <c r="H38" s="33">
        <v>625372</v>
      </c>
      <c r="I38" s="34">
        <v>-0.6</v>
      </c>
      <c r="J38" s="33">
        <v>10312045</v>
      </c>
      <c r="K38" s="34">
        <v>0</v>
      </c>
      <c r="L38" s="34">
        <v>-95.2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206117747944</v>
      </c>
      <c r="D41" s="29">
        <v>782385066122</v>
      </c>
      <c r="E41" s="30">
        <v>379.6</v>
      </c>
      <c r="F41" s="29">
        <v>-675355143078</v>
      </c>
      <c r="G41" s="30">
        <v>-327.7</v>
      </c>
      <c r="H41" s="29">
        <v>107029923044</v>
      </c>
      <c r="I41" s="30">
        <v>51.9</v>
      </c>
      <c r="J41" s="29">
        <v>58957125696</v>
      </c>
      <c r="K41" s="30">
        <v>54</v>
      </c>
      <c r="L41" s="30">
        <v>-1245.5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50624116214</v>
      </c>
      <c r="D42" s="33">
        <v>741182680467</v>
      </c>
      <c r="E42" s="34">
        <v>1464.1</v>
      </c>
      <c r="F42" s="33">
        <v>-716535830047</v>
      </c>
      <c r="G42" s="34">
        <v>-1415.4</v>
      </c>
      <c r="H42" s="33">
        <v>24646850420</v>
      </c>
      <c r="I42" s="34">
        <v>48.7</v>
      </c>
      <c r="J42" s="33">
        <v>12779170392</v>
      </c>
      <c r="K42" s="34">
        <v>50.1</v>
      </c>
      <c r="L42" s="34">
        <v>-5707.1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759366575</v>
      </c>
      <c r="D43" s="33">
        <v>182845892</v>
      </c>
      <c r="E43" s="34">
        <v>24.1</v>
      </c>
      <c r="F43" s="33">
        <v>177740907</v>
      </c>
      <c r="G43" s="34">
        <v>23.4</v>
      </c>
      <c r="H43" s="33">
        <v>360586799</v>
      </c>
      <c r="I43" s="34">
        <v>47.5</v>
      </c>
      <c r="J43" s="33">
        <v>196781354</v>
      </c>
      <c r="K43" s="34">
        <v>50</v>
      </c>
      <c r="L43" s="34">
        <v>-9.6999999999999993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57468491330</v>
      </c>
      <c r="D44" s="33">
        <v>18631564014</v>
      </c>
      <c r="E44" s="34">
        <v>32.4</v>
      </c>
      <c r="F44" s="33">
        <v>14228435637</v>
      </c>
      <c r="G44" s="34">
        <v>24.8</v>
      </c>
      <c r="H44" s="33">
        <v>32859999651</v>
      </c>
      <c r="I44" s="34">
        <v>57.2</v>
      </c>
      <c r="J44" s="33">
        <v>20722533016</v>
      </c>
      <c r="K44" s="34">
        <v>60</v>
      </c>
      <c r="L44" s="34">
        <v>-31.3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20513371462</v>
      </c>
      <c r="D45" s="33">
        <v>4924520776</v>
      </c>
      <c r="E45" s="34">
        <v>24</v>
      </c>
      <c r="F45" s="33">
        <v>5218546569</v>
      </c>
      <c r="G45" s="34">
        <v>25.4</v>
      </c>
      <c r="H45" s="33">
        <v>10143067345</v>
      </c>
      <c r="I45" s="34">
        <v>49.4</v>
      </c>
      <c r="J45" s="33">
        <v>3508495525</v>
      </c>
      <c r="K45" s="34">
        <v>58.7</v>
      </c>
      <c r="L45" s="34">
        <v>48.7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21133290161</v>
      </c>
      <c r="D46" s="33">
        <v>4864171692</v>
      </c>
      <c r="E46" s="34">
        <v>23</v>
      </c>
      <c r="F46" s="33">
        <v>3639683118</v>
      </c>
      <c r="G46" s="34">
        <v>17.2</v>
      </c>
      <c r="H46" s="33">
        <v>8503854810</v>
      </c>
      <c r="I46" s="34">
        <v>40.200000000000003</v>
      </c>
      <c r="J46" s="33">
        <v>6939212582</v>
      </c>
      <c r="K46" s="34">
        <v>52.7</v>
      </c>
      <c r="L46" s="34">
        <v>-47.5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12951762984</v>
      </c>
      <c r="D47" s="33">
        <v>2095747832</v>
      </c>
      <c r="E47" s="34">
        <v>16.2</v>
      </c>
      <c r="F47" s="33">
        <v>2777717055</v>
      </c>
      <c r="G47" s="34">
        <v>21.4</v>
      </c>
      <c r="H47" s="33">
        <v>4873464887</v>
      </c>
      <c r="I47" s="34">
        <v>37.6</v>
      </c>
      <c r="J47" s="33">
        <v>1345847278</v>
      </c>
      <c r="K47" s="34">
        <v>22.1</v>
      </c>
      <c r="L47" s="34">
        <v>106.4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6258808544</v>
      </c>
      <c r="D48" s="33">
        <v>1491218963</v>
      </c>
      <c r="E48" s="34">
        <v>23.8</v>
      </c>
      <c r="F48" s="33">
        <v>2865038651</v>
      </c>
      <c r="G48" s="34">
        <v>45.8</v>
      </c>
      <c r="H48" s="33">
        <v>4356257614</v>
      </c>
      <c r="I48" s="34">
        <v>69.599999999999994</v>
      </c>
      <c r="J48" s="33">
        <v>1849981627</v>
      </c>
      <c r="K48" s="34">
        <v>57.7</v>
      </c>
      <c r="L48" s="34">
        <v>54.9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20638268373</v>
      </c>
      <c r="D49" s="33">
        <v>3302579815</v>
      </c>
      <c r="E49" s="34">
        <v>16</v>
      </c>
      <c r="F49" s="33">
        <v>5335626703</v>
      </c>
      <c r="G49" s="34">
        <v>25.9</v>
      </c>
      <c r="H49" s="33">
        <v>8638206518</v>
      </c>
      <c r="I49" s="34">
        <v>41.9</v>
      </c>
      <c r="J49" s="33">
        <v>5720107616</v>
      </c>
      <c r="K49" s="34">
        <v>45.9</v>
      </c>
      <c r="L49" s="34">
        <v>-6.7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969607014</v>
      </c>
      <c r="D50" s="33">
        <v>1459351016</v>
      </c>
      <c r="E50" s="34">
        <v>150.5</v>
      </c>
      <c r="F50" s="33">
        <v>2136261845</v>
      </c>
      <c r="G50" s="34">
        <v>220.3</v>
      </c>
      <c r="H50" s="33">
        <v>3595612861</v>
      </c>
      <c r="I50" s="34">
        <v>370.8</v>
      </c>
      <c r="J50" s="33">
        <v>1634287111</v>
      </c>
      <c r="K50" s="34">
        <v>314.7</v>
      </c>
      <c r="L50" s="34">
        <v>30.7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306084163</v>
      </c>
      <c r="D51" s="33">
        <v>196079720</v>
      </c>
      <c r="E51" s="34">
        <v>64.099999999999994</v>
      </c>
      <c r="F51" s="33">
        <v>721415067</v>
      </c>
      <c r="G51" s="34">
        <v>235.7</v>
      </c>
      <c r="H51" s="33">
        <v>917494787</v>
      </c>
      <c r="I51" s="34">
        <v>299.8</v>
      </c>
      <c r="J51" s="33">
        <v>-54046843</v>
      </c>
      <c r="K51" s="34">
        <v>43</v>
      </c>
      <c r="L51" s="34">
        <v>-1434.8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11493025662</v>
      </c>
      <c r="D52" s="33">
        <v>3134760924</v>
      </c>
      <c r="E52" s="34">
        <v>27.3</v>
      </c>
      <c r="F52" s="33">
        <v>3323595578</v>
      </c>
      <c r="G52" s="34">
        <v>28.9</v>
      </c>
      <c r="H52" s="33">
        <v>6458356502</v>
      </c>
      <c r="I52" s="34">
        <v>56.2</v>
      </c>
      <c r="J52" s="33">
        <v>3573928059</v>
      </c>
      <c r="K52" s="34">
        <v>57.5</v>
      </c>
      <c r="L52" s="34">
        <v>-7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7314767</v>
      </c>
      <c r="D53" s="33">
        <v>126149513</v>
      </c>
      <c r="E53" s="34">
        <v>1724.6</v>
      </c>
      <c r="F53" s="33">
        <v>-11264214</v>
      </c>
      <c r="G53" s="34">
        <v>-154</v>
      </c>
      <c r="H53" s="33">
        <v>114885299</v>
      </c>
      <c r="I53" s="34">
        <v>1570.6</v>
      </c>
      <c r="J53" s="33">
        <v>2582456</v>
      </c>
      <c r="K53" s="34">
        <v>5464.5</v>
      </c>
      <c r="L53" s="34">
        <v>-536.20000000000005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2994240695</v>
      </c>
      <c r="D54" s="33">
        <v>793395498</v>
      </c>
      <c r="E54" s="34">
        <v>26.5</v>
      </c>
      <c r="F54" s="33">
        <v>767890053</v>
      </c>
      <c r="G54" s="34">
        <v>25.6</v>
      </c>
      <c r="H54" s="33">
        <v>1561285551</v>
      </c>
      <c r="I54" s="34">
        <v>52.1</v>
      </c>
      <c r="J54" s="33">
        <v>738245523</v>
      </c>
      <c r="K54" s="34">
        <v>71.5</v>
      </c>
      <c r="L54" s="34">
        <v>4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1582990315</v>
      </c>
      <c r="D56" s="41">
        <v>-725367099082</v>
      </c>
      <c r="E56" s="42"/>
      <c r="F56" s="41">
        <v>731084136087</v>
      </c>
      <c r="G56" s="42"/>
      <c r="H56" s="41">
        <v>5717037005</v>
      </c>
      <c r="I56" s="42"/>
      <c r="J56" s="41">
        <v>-5613196622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9374184699</v>
      </c>
      <c r="D57" s="33">
        <v>811160095</v>
      </c>
      <c r="E57" s="34">
        <v>8.6999999999999993</v>
      </c>
      <c r="F57" s="33">
        <v>1332414468</v>
      </c>
      <c r="G57" s="34">
        <v>14.2</v>
      </c>
      <c r="H57" s="33">
        <v>2143574563</v>
      </c>
      <c r="I57" s="34">
        <v>22.9</v>
      </c>
      <c r="J57" s="33">
        <v>1627013804</v>
      </c>
      <c r="K57" s="34">
        <v>27.6</v>
      </c>
      <c r="L57" s="34">
        <v>-18.100000000000001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29498460</v>
      </c>
      <c r="D58" s="33">
        <v>-6885</v>
      </c>
      <c r="E58" s="34">
        <v>0</v>
      </c>
      <c r="F58" s="33">
        <v>103148444</v>
      </c>
      <c r="G58" s="34">
        <v>349.7</v>
      </c>
      <c r="H58" s="33">
        <v>103141559</v>
      </c>
      <c r="I58" s="34">
        <v>349.7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10986673474</v>
      </c>
      <c r="D59" s="41">
        <v>-724555945872</v>
      </c>
      <c r="E59" s="42"/>
      <c r="F59" s="41">
        <v>732519698999</v>
      </c>
      <c r="G59" s="42"/>
      <c r="H59" s="41">
        <v>7963753127</v>
      </c>
      <c r="I59" s="42"/>
      <c r="J59" s="41">
        <v>-3986182818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44035960</v>
      </c>
      <c r="D60" s="33">
        <v>3610346</v>
      </c>
      <c r="E60" s="34">
        <v>8.1999999999999993</v>
      </c>
      <c r="F60" s="33">
        <v>-1712522</v>
      </c>
      <c r="G60" s="34">
        <v>-3.9</v>
      </c>
      <c r="H60" s="33">
        <v>1897824</v>
      </c>
      <c r="I60" s="34">
        <v>4.3</v>
      </c>
      <c r="J60" s="33">
        <v>301891</v>
      </c>
      <c r="K60" s="34">
        <v>0.4</v>
      </c>
      <c r="L60" s="34">
        <v>-667.3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10942637514</v>
      </c>
      <c r="D61" s="41">
        <v>-724559556218</v>
      </c>
      <c r="E61" s="42"/>
      <c r="F61" s="41">
        <v>732521411521</v>
      </c>
      <c r="G61" s="42"/>
      <c r="H61" s="41">
        <v>7961855303</v>
      </c>
      <c r="I61" s="42"/>
      <c r="J61" s="41">
        <v>-3986484709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10942637514</v>
      </c>
      <c r="D64" s="41">
        <v>-724559556218</v>
      </c>
      <c r="E64" s="42"/>
      <c r="F64" s="41">
        <v>732521411521</v>
      </c>
      <c r="G64" s="42"/>
      <c r="H64" s="41">
        <v>7961855303</v>
      </c>
      <c r="I64" s="42"/>
      <c r="J64" s="41">
        <v>-3986484709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258769800</v>
      </c>
      <c r="E66" s="34">
        <v>0</v>
      </c>
      <c r="F66" s="33">
        <v>319146612</v>
      </c>
      <c r="G66" s="34">
        <v>0</v>
      </c>
      <c r="H66" s="33">
        <v>577916412</v>
      </c>
      <c r="I66" s="34">
        <v>0</v>
      </c>
      <c r="J66" s="33">
        <v>291625231</v>
      </c>
      <c r="K66" s="34">
        <v>0</v>
      </c>
      <c r="L66" s="34">
        <v>9.4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10942637514</v>
      </c>
      <c r="D67" s="41">
        <v>-724300786418</v>
      </c>
      <c r="E67" s="42"/>
      <c r="F67" s="41">
        <v>732840558133</v>
      </c>
      <c r="G67" s="42"/>
      <c r="H67" s="41">
        <v>8539771715</v>
      </c>
      <c r="I67" s="42"/>
      <c r="J67" s="41">
        <v>-3694859478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14128932901</v>
      </c>
      <c r="D75" s="29">
        <v>1115029118</v>
      </c>
      <c r="E75" s="30">
        <v>7.9</v>
      </c>
      <c r="F75" s="29">
        <v>2057516380</v>
      </c>
      <c r="G75" s="30">
        <v>14.6</v>
      </c>
      <c r="H75" s="29">
        <v>3172545498</v>
      </c>
      <c r="I75" s="30">
        <v>22.5</v>
      </c>
      <c r="J75" s="29">
        <v>2536381437</v>
      </c>
      <c r="K75" s="30">
        <v>18.7</v>
      </c>
      <c r="L75" s="30">
        <v>-18.899999999999999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8582261254</v>
      </c>
      <c r="D76" s="51">
        <v>638628184</v>
      </c>
      <c r="E76" s="39">
        <v>7.4</v>
      </c>
      <c r="F76" s="51">
        <v>1101667081</v>
      </c>
      <c r="G76" s="39">
        <v>12.8</v>
      </c>
      <c r="H76" s="51">
        <v>1740295265</v>
      </c>
      <c r="I76" s="39">
        <v>20.3</v>
      </c>
      <c r="J76" s="51">
        <v>1465043709</v>
      </c>
      <c r="K76" s="39">
        <v>25.9</v>
      </c>
      <c r="L76" s="39">
        <v>-24.8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74413058</v>
      </c>
      <c r="D77" s="51">
        <v>-8046008</v>
      </c>
      <c r="E77" s="39">
        <v>-10.8</v>
      </c>
      <c r="F77" s="51">
        <v>94356664</v>
      </c>
      <c r="G77" s="39">
        <v>126.8</v>
      </c>
      <c r="H77" s="51">
        <v>86310656</v>
      </c>
      <c r="I77" s="39">
        <v>116</v>
      </c>
      <c r="J77" s="51">
        <v>50306068</v>
      </c>
      <c r="K77" s="39">
        <v>39.700000000000003</v>
      </c>
      <c r="L77" s="39">
        <v>87.6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637880096</v>
      </c>
      <c r="D79" s="51">
        <v>115341661</v>
      </c>
      <c r="E79" s="39">
        <v>18.100000000000001</v>
      </c>
      <c r="F79" s="51">
        <v>110677521</v>
      </c>
      <c r="G79" s="39">
        <v>17.399999999999999</v>
      </c>
      <c r="H79" s="51">
        <v>226019182</v>
      </c>
      <c r="I79" s="39">
        <v>35.4</v>
      </c>
      <c r="J79" s="51">
        <v>121845026</v>
      </c>
      <c r="K79" s="39">
        <v>45.3</v>
      </c>
      <c r="L79" s="39">
        <v>-9.1999999999999993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9294554408</v>
      </c>
      <c r="D80" s="53">
        <v>745923837</v>
      </c>
      <c r="E80" s="54">
        <v>8</v>
      </c>
      <c r="F80" s="53">
        <v>1306701266</v>
      </c>
      <c r="G80" s="54">
        <v>14.1</v>
      </c>
      <c r="H80" s="53">
        <v>2052625103</v>
      </c>
      <c r="I80" s="54">
        <v>22.1</v>
      </c>
      <c r="J80" s="53">
        <v>1637194803</v>
      </c>
      <c r="K80" s="54">
        <v>27.1</v>
      </c>
      <c r="L80" s="54">
        <v>-20.2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2587600000</v>
      </c>
      <c r="D81" s="51">
        <v>240561968</v>
      </c>
      <c r="E81" s="39">
        <v>9.3000000000000007</v>
      </c>
      <c r="F81" s="51">
        <v>379382452</v>
      </c>
      <c r="G81" s="39">
        <v>14.7</v>
      </c>
      <c r="H81" s="51">
        <v>619944420</v>
      </c>
      <c r="I81" s="39">
        <v>24</v>
      </c>
      <c r="J81" s="51">
        <v>444944047</v>
      </c>
      <c r="K81" s="39">
        <v>32.200000000000003</v>
      </c>
      <c r="L81" s="39">
        <v>-14.7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2246778493</v>
      </c>
      <c r="D82" s="51">
        <v>128543313</v>
      </c>
      <c r="E82" s="39">
        <v>5.7</v>
      </c>
      <c r="F82" s="51">
        <v>371432662</v>
      </c>
      <c r="G82" s="39">
        <v>16.5</v>
      </c>
      <c r="H82" s="51">
        <v>499975975</v>
      </c>
      <c r="I82" s="39">
        <v>22.3</v>
      </c>
      <c r="J82" s="51">
        <v>454242587</v>
      </c>
      <c r="K82" s="39">
        <v>7.9</v>
      </c>
      <c r="L82" s="39">
        <v>-18.2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14139852901</v>
      </c>
      <c r="D85" s="29">
        <v>1046594223</v>
      </c>
      <c r="E85" s="54">
        <v>7.4</v>
      </c>
      <c r="F85" s="29">
        <v>2036944425</v>
      </c>
      <c r="G85" s="54">
        <v>14.4</v>
      </c>
      <c r="H85" s="29">
        <v>3083538648</v>
      </c>
      <c r="I85" s="54">
        <v>21.8</v>
      </c>
      <c r="J85" s="29">
        <v>2537360755</v>
      </c>
      <c r="K85" s="54">
        <v>27.3</v>
      </c>
      <c r="L85" s="54">
        <v>-19.7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1652238597</v>
      </c>
      <c r="D86" s="53">
        <v>90122509</v>
      </c>
      <c r="E86" s="54">
        <v>5.5</v>
      </c>
      <c r="F86" s="53">
        <v>226779055</v>
      </c>
      <c r="G86" s="54">
        <v>13.7</v>
      </c>
      <c r="H86" s="53">
        <v>316901564</v>
      </c>
      <c r="I86" s="54">
        <v>19.2</v>
      </c>
      <c r="J86" s="53">
        <v>82902314</v>
      </c>
      <c r="K86" s="54">
        <v>8.4</v>
      </c>
      <c r="L86" s="54">
        <v>173.5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68203711</v>
      </c>
      <c r="D87" s="33">
        <v>9839202</v>
      </c>
      <c r="E87" s="34">
        <v>14.4</v>
      </c>
      <c r="F87" s="33">
        <v>1171267</v>
      </c>
      <c r="G87" s="34">
        <v>1.7</v>
      </c>
      <c r="H87" s="33">
        <v>11010469</v>
      </c>
      <c r="I87" s="34">
        <v>16.100000000000001</v>
      </c>
      <c r="J87" s="33">
        <v>15800327</v>
      </c>
      <c r="K87" s="34">
        <v>17.600000000000001</v>
      </c>
      <c r="L87" s="34">
        <v>-92.6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1581084343</v>
      </c>
      <c r="D88" s="33">
        <v>80283307</v>
      </c>
      <c r="E88" s="34">
        <v>5.0999999999999996</v>
      </c>
      <c r="F88" s="33">
        <v>225387788</v>
      </c>
      <c r="G88" s="34">
        <v>14.3</v>
      </c>
      <c r="H88" s="33">
        <v>305671095</v>
      </c>
      <c r="I88" s="34">
        <v>19.3</v>
      </c>
      <c r="J88" s="33">
        <v>67101987</v>
      </c>
      <c r="K88" s="34">
        <v>7.6</v>
      </c>
      <c r="L88" s="34">
        <v>235.9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2950543</v>
      </c>
      <c r="D89" s="33">
        <v>0</v>
      </c>
      <c r="E89" s="34">
        <v>0</v>
      </c>
      <c r="F89" s="33">
        <v>220000</v>
      </c>
      <c r="G89" s="34">
        <v>7.5</v>
      </c>
      <c r="H89" s="33">
        <v>220000</v>
      </c>
      <c r="I89" s="34">
        <v>7.5</v>
      </c>
      <c r="J89" s="33">
        <v>0</v>
      </c>
      <c r="K89" s="34">
        <v>0</v>
      </c>
      <c r="L89" s="34">
        <v>-100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2902057694</v>
      </c>
      <c r="D90" s="53">
        <v>228346043</v>
      </c>
      <c r="E90" s="54">
        <v>7.9</v>
      </c>
      <c r="F90" s="53">
        <v>411172986</v>
      </c>
      <c r="G90" s="54">
        <v>14.2</v>
      </c>
      <c r="H90" s="53">
        <v>639519029</v>
      </c>
      <c r="I90" s="54">
        <v>22</v>
      </c>
      <c r="J90" s="53">
        <v>506282858</v>
      </c>
      <c r="K90" s="54">
        <v>22.5</v>
      </c>
      <c r="L90" s="54">
        <v>-18.8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261817757</v>
      </c>
      <c r="D91" s="33">
        <v>-28196870</v>
      </c>
      <c r="E91" s="34">
        <v>-10.8</v>
      </c>
      <c r="F91" s="33">
        <v>96440178</v>
      </c>
      <c r="G91" s="34">
        <v>36.799999999999997</v>
      </c>
      <c r="H91" s="33">
        <v>68243308</v>
      </c>
      <c r="I91" s="34">
        <v>26.1</v>
      </c>
      <c r="J91" s="33">
        <v>45163517</v>
      </c>
      <c r="K91" s="34">
        <v>16.600000000000001</v>
      </c>
      <c r="L91" s="34">
        <v>113.5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128618409</v>
      </c>
      <c r="D92" s="33">
        <v>3628707</v>
      </c>
      <c r="E92" s="34">
        <v>2.8</v>
      </c>
      <c r="F92" s="33">
        <v>19499221</v>
      </c>
      <c r="G92" s="34">
        <v>15.2</v>
      </c>
      <c r="H92" s="33">
        <v>23127928</v>
      </c>
      <c r="I92" s="34">
        <v>18</v>
      </c>
      <c r="J92" s="33">
        <v>36757703</v>
      </c>
      <c r="K92" s="34">
        <v>45.6</v>
      </c>
      <c r="L92" s="34">
        <v>-47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94504000</v>
      </c>
      <c r="D93" s="33">
        <v>-6792788</v>
      </c>
      <c r="E93" s="34">
        <v>-7.2</v>
      </c>
      <c r="F93" s="33">
        <v>2867926</v>
      </c>
      <c r="G93" s="34">
        <v>3</v>
      </c>
      <c r="H93" s="33">
        <v>-3924862</v>
      </c>
      <c r="I93" s="34">
        <v>-4.2</v>
      </c>
      <c r="J93" s="33">
        <v>12145491</v>
      </c>
      <c r="K93" s="34">
        <v>40.9</v>
      </c>
      <c r="L93" s="34">
        <v>-76.400000000000006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2330689632</v>
      </c>
      <c r="D94" s="33">
        <v>259706994</v>
      </c>
      <c r="E94" s="34">
        <v>11.1</v>
      </c>
      <c r="F94" s="33">
        <v>270245359</v>
      </c>
      <c r="G94" s="34">
        <v>11.6</v>
      </c>
      <c r="H94" s="33">
        <v>529952353</v>
      </c>
      <c r="I94" s="34">
        <v>22.7</v>
      </c>
      <c r="J94" s="33">
        <v>400096608</v>
      </c>
      <c r="K94" s="34">
        <v>22.7</v>
      </c>
      <c r="L94" s="34">
        <v>-32.5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86427896</v>
      </c>
      <c r="D95" s="33">
        <v>0</v>
      </c>
      <c r="E95" s="34">
        <v>0</v>
      </c>
      <c r="F95" s="33">
        <v>22120302</v>
      </c>
      <c r="G95" s="34">
        <v>25.6</v>
      </c>
      <c r="H95" s="33">
        <v>22120302</v>
      </c>
      <c r="I95" s="34">
        <v>25.6</v>
      </c>
      <c r="J95" s="33">
        <v>12119539</v>
      </c>
      <c r="K95" s="34">
        <v>9.1999999999999993</v>
      </c>
      <c r="L95" s="34">
        <v>82.5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3274409354</v>
      </c>
      <c r="D96" s="53">
        <v>147696504</v>
      </c>
      <c r="E96" s="54">
        <v>4.5</v>
      </c>
      <c r="F96" s="53">
        <v>505850745</v>
      </c>
      <c r="G96" s="54">
        <v>15.4</v>
      </c>
      <c r="H96" s="53">
        <v>653547249</v>
      </c>
      <c r="I96" s="54">
        <v>20</v>
      </c>
      <c r="J96" s="53">
        <v>455765978</v>
      </c>
      <c r="K96" s="54">
        <v>20.399999999999999</v>
      </c>
      <c r="L96" s="54">
        <v>11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426124410</v>
      </c>
      <c r="D97" s="33">
        <v>56577804</v>
      </c>
      <c r="E97" s="34">
        <v>13.3</v>
      </c>
      <c r="F97" s="33">
        <v>167879957</v>
      </c>
      <c r="G97" s="34">
        <v>39.4</v>
      </c>
      <c r="H97" s="33">
        <v>224457761</v>
      </c>
      <c r="I97" s="34">
        <v>52.7</v>
      </c>
      <c r="J97" s="33">
        <v>66798976</v>
      </c>
      <c r="K97" s="34">
        <v>18.8</v>
      </c>
      <c r="L97" s="34">
        <v>151.30000000000001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2812184944</v>
      </c>
      <c r="D98" s="33">
        <v>91076595</v>
      </c>
      <c r="E98" s="34">
        <v>3.2</v>
      </c>
      <c r="F98" s="33">
        <v>336805443</v>
      </c>
      <c r="G98" s="34">
        <v>12</v>
      </c>
      <c r="H98" s="33">
        <v>427882038</v>
      </c>
      <c r="I98" s="34">
        <v>15.2</v>
      </c>
      <c r="J98" s="33">
        <v>388457570</v>
      </c>
      <c r="K98" s="34">
        <v>21.1</v>
      </c>
      <c r="L98" s="34">
        <v>-13.3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36100000</v>
      </c>
      <c r="D99" s="33">
        <v>42105</v>
      </c>
      <c r="E99" s="34">
        <v>0.1</v>
      </c>
      <c r="F99" s="33">
        <v>1165345</v>
      </c>
      <c r="G99" s="34">
        <v>3.2</v>
      </c>
      <c r="H99" s="33">
        <v>1207450</v>
      </c>
      <c r="I99" s="34">
        <v>3.3</v>
      </c>
      <c r="J99" s="33">
        <v>509432</v>
      </c>
      <c r="K99" s="34">
        <v>3.3</v>
      </c>
      <c r="L99" s="34">
        <v>128.80000000000001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6233260056</v>
      </c>
      <c r="D100" s="53">
        <v>577332996</v>
      </c>
      <c r="E100" s="54">
        <v>9.3000000000000007</v>
      </c>
      <c r="F100" s="53">
        <v>879521168</v>
      </c>
      <c r="G100" s="54">
        <v>14.1</v>
      </c>
      <c r="H100" s="53">
        <v>1456854164</v>
      </c>
      <c r="I100" s="54">
        <v>23.4</v>
      </c>
      <c r="J100" s="53">
        <v>1446138975</v>
      </c>
      <c r="K100" s="54">
        <v>37.200000000000003</v>
      </c>
      <c r="L100" s="54">
        <v>-39.200000000000003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2777551816</v>
      </c>
      <c r="D101" s="33">
        <v>270441854</v>
      </c>
      <c r="E101" s="34">
        <v>9.6999999999999993</v>
      </c>
      <c r="F101" s="33">
        <v>299670589</v>
      </c>
      <c r="G101" s="34">
        <v>10.8</v>
      </c>
      <c r="H101" s="33">
        <v>570112443</v>
      </c>
      <c r="I101" s="34">
        <v>20.5</v>
      </c>
      <c r="J101" s="33">
        <v>698157082</v>
      </c>
      <c r="K101" s="34">
        <v>40</v>
      </c>
      <c r="L101" s="34">
        <v>-57.1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1935224767</v>
      </c>
      <c r="D102" s="33">
        <v>110340712</v>
      </c>
      <c r="E102" s="34">
        <v>5.7</v>
      </c>
      <c r="F102" s="33">
        <v>292987794</v>
      </c>
      <c r="G102" s="34">
        <v>15.1</v>
      </c>
      <c r="H102" s="33">
        <v>403328506</v>
      </c>
      <c r="I102" s="34">
        <v>20.8</v>
      </c>
      <c r="J102" s="33">
        <v>447800404</v>
      </c>
      <c r="K102" s="34">
        <v>29.2</v>
      </c>
      <c r="L102" s="34">
        <v>-34.6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1108592083</v>
      </c>
      <c r="D103" s="33">
        <v>171819881</v>
      </c>
      <c r="E103" s="34">
        <v>15.5</v>
      </c>
      <c r="F103" s="33">
        <v>238973934</v>
      </c>
      <c r="G103" s="34">
        <v>21.6</v>
      </c>
      <c r="H103" s="33">
        <v>410793815</v>
      </c>
      <c r="I103" s="34">
        <v>37.1</v>
      </c>
      <c r="J103" s="33">
        <v>256439934</v>
      </c>
      <c r="K103" s="34">
        <v>48.5</v>
      </c>
      <c r="L103" s="34">
        <v>-6.8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411891390</v>
      </c>
      <c r="D104" s="33">
        <v>24730549</v>
      </c>
      <c r="E104" s="34">
        <v>6</v>
      </c>
      <c r="F104" s="33">
        <v>47888851</v>
      </c>
      <c r="G104" s="34">
        <v>11.6</v>
      </c>
      <c r="H104" s="33">
        <v>72619400</v>
      </c>
      <c r="I104" s="34">
        <v>17.600000000000001</v>
      </c>
      <c r="J104" s="33">
        <v>43741555</v>
      </c>
      <c r="K104" s="34">
        <v>25.6</v>
      </c>
      <c r="L104" s="34">
        <v>9.5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77887200</v>
      </c>
      <c r="D105" s="53">
        <v>3096171</v>
      </c>
      <c r="E105" s="54">
        <v>4</v>
      </c>
      <c r="F105" s="53">
        <v>13620471</v>
      </c>
      <c r="G105" s="54">
        <v>17.5</v>
      </c>
      <c r="H105" s="53">
        <v>16716642</v>
      </c>
      <c r="I105" s="54">
        <v>21.5</v>
      </c>
      <c r="J105" s="53">
        <v>46270630</v>
      </c>
      <c r="K105" s="54">
        <v>50.7</v>
      </c>
      <c r="L105" s="54">
        <v>-70.599999999999994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209396922242</v>
      </c>
      <c r="D113" s="53">
        <v>62844957227</v>
      </c>
      <c r="E113" s="54">
        <v>30</v>
      </c>
      <c r="F113" s="53">
        <v>64788610014</v>
      </c>
      <c r="G113" s="54">
        <v>30.9</v>
      </c>
      <c r="H113" s="53">
        <v>127633567241</v>
      </c>
      <c r="I113" s="54">
        <v>61</v>
      </c>
      <c r="J113" s="53">
        <v>42399732736</v>
      </c>
      <c r="K113" s="54">
        <v>54.7</v>
      </c>
      <c r="L113" s="54">
        <v>52.8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40980954761</v>
      </c>
      <c r="D114" s="33">
        <v>8584313321</v>
      </c>
      <c r="E114" s="34">
        <v>20.9</v>
      </c>
      <c r="F114" s="33">
        <v>46735363494</v>
      </c>
      <c r="G114" s="34">
        <v>114</v>
      </c>
      <c r="H114" s="33">
        <v>55319676815</v>
      </c>
      <c r="I114" s="34">
        <v>135</v>
      </c>
      <c r="J114" s="33">
        <v>9773518480</v>
      </c>
      <c r="K114" s="34">
        <v>46.9</v>
      </c>
      <c r="L114" s="34">
        <v>378.2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114721756952</v>
      </c>
      <c r="D115" s="33">
        <v>29233902902</v>
      </c>
      <c r="E115" s="34">
        <v>25.5</v>
      </c>
      <c r="F115" s="33">
        <v>11789334231</v>
      </c>
      <c r="G115" s="34">
        <v>10.3</v>
      </c>
      <c r="H115" s="33">
        <v>41023237133</v>
      </c>
      <c r="I115" s="34">
        <v>35.799999999999997</v>
      </c>
      <c r="J115" s="33">
        <v>16823546172</v>
      </c>
      <c r="K115" s="34">
        <v>38.799999999999997</v>
      </c>
      <c r="L115" s="34">
        <v>-29.9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18348568141</v>
      </c>
      <c r="D116" s="33">
        <v>11133337225</v>
      </c>
      <c r="E116" s="34">
        <v>60.7</v>
      </c>
      <c r="F116" s="33">
        <v>5370916067</v>
      </c>
      <c r="G116" s="34">
        <v>29.3</v>
      </c>
      <c r="H116" s="33">
        <v>16504253292</v>
      </c>
      <c r="I116" s="34">
        <v>89.9</v>
      </c>
      <c r="J116" s="33">
        <v>8287908608</v>
      </c>
      <c r="K116" s="34">
        <v>162.5</v>
      </c>
      <c r="L116" s="34">
        <v>-35.200000000000003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23768608231</v>
      </c>
      <c r="D117" s="33">
        <v>11352594918</v>
      </c>
      <c r="E117" s="34">
        <v>47.8</v>
      </c>
      <c r="F117" s="33">
        <v>1321339407</v>
      </c>
      <c r="G117" s="34">
        <v>5.6</v>
      </c>
      <c r="H117" s="33">
        <v>12673934325</v>
      </c>
      <c r="I117" s="34">
        <v>53.3</v>
      </c>
      <c r="J117" s="33">
        <v>5369392092</v>
      </c>
      <c r="K117" s="34">
        <v>55.1</v>
      </c>
      <c r="L117" s="34">
        <v>-75.400000000000006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9763884051</v>
      </c>
      <c r="D118" s="33">
        <v>1929686846</v>
      </c>
      <c r="E118" s="34">
        <v>19.8</v>
      </c>
      <c r="F118" s="33">
        <v>1220697772</v>
      </c>
      <c r="G118" s="34">
        <v>12.5</v>
      </c>
      <c r="H118" s="33">
        <v>3150384618</v>
      </c>
      <c r="I118" s="34">
        <v>32.299999999999997</v>
      </c>
      <c r="J118" s="33">
        <v>2007894910</v>
      </c>
      <c r="K118" s="34">
        <v>40.299999999999997</v>
      </c>
      <c r="L118" s="34">
        <v>-39.200000000000003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1813150106</v>
      </c>
      <c r="D119" s="33">
        <v>611122015</v>
      </c>
      <c r="E119" s="34">
        <v>33.700000000000003</v>
      </c>
      <c r="F119" s="33">
        <v>-1649040957</v>
      </c>
      <c r="G119" s="34">
        <v>-90.9</v>
      </c>
      <c r="H119" s="33">
        <v>-1037918942</v>
      </c>
      <c r="I119" s="34">
        <v>-57.2</v>
      </c>
      <c r="J119" s="33">
        <v>137462506</v>
      </c>
      <c r="K119" s="34">
        <v>19.3</v>
      </c>
      <c r="L119" s="34">
        <v>-1299.5999999999999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9968</v>
      </c>
      <c r="K120" s="34">
        <v>0</v>
      </c>
      <c r="L120" s="34">
        <v>-100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-181697822469</v>
      </c>
      <c r="D121" s="53">
        <v>-40554503845</v>
      </c>
      <c r="E121" s="54">
        <v>22.3</v>
      </c>
      <c r="F121" s="53">
        <v>-42590556469</v>
      </c>
      <c r="G121" s="54">
        <v>23.4</v>
      </c>
      <c r="H121" s="53">
        <v>-83145060314</v>
      </c>
      <c r="I121" s="54">
        <v>45.8</v>
      </c>
      <c r="J121" s="53">
        <v>-34674944868</v>
      </c>
      <c r="K121" s="54">
        <v>104.7</v>
      </c>
      <c r="L121" s="54">
        <v>22.8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-176125210416</v>
      </c>
      <c r="D122" s="33">
        <v>-40421413495</v>
      </c>
      <c r="E122" s="34">
        <v>23</v>
      </c>
      <c r="F122" s="33">
        <v>-42142427108</v>
      </c>
      <c r="G122" s="34">
        <v>23.9</v>
      </c>
      <c r="H122" s="33">
        <v>-82563840603</v>
      </c>
      <c r="I122" s="34">
        <v>46.9</v>
      </c>
      <c r="J122" s="33">
        <v>-33554818019</v>
      </c>
      <c r="K122" s="34">
        <v>108.7</v>
      </c>
      <c r="L122" s="34">
        <v>25.6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-4609919996</v>
      </c>
      <c r="D123" s="33">
        <v>-133892061</v>
      </c>
      <c r="E123" s="34">
        <v>2.9</v>
      </c>
      <c r="F123" s="33">
        <v>-448129361</v>
      </c>
      <c r="G123" s="34">
        <v>9.6999999999999993</v>
      </c>
      <c r="H123" s="33">
        <v>-582021422</v>
      </c>
      <c r="I123" s="34">
        <v>12.6</v>
      </c>
      <c r="J123" s="33">
        <v>-1120126849</v>
      </c>
      <c r="K123" s="34">
        <v>33.200000000000003</v>
      </c>
      <c r="L123" s="34">
        <v>-60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-962692057</v>
      </c>
      <c r="D124" s="33">
        <v>801711</v>
      </c>
      <c r="E124" s="34">
        <v>-0.1</v>
      </c>
      <c r="F124" s="33">
        <v>0</v>
      </c>
      <c r="G124" s="34">
        <v>0</v>
      </c>
      <c r="H124" s="33">
        <v>801711</v>
      </c>
      <c r="I124" s="34">
        <v>-0.1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27699099773</v>
      </c>
      <c r="D125" s="61">
        <v>22290453382</v>
      </c>
      <c r="E125" s="62">
        <v>80.5</v>
      </c>
      <c r="F125" s="61">
        <v>22198053545</v>
      </c>
      <c r="G125" s="62">
        <v>80.099999999999994</v>
      </c>
      <c r="H125" s="61">
        <v>44488506927</v>
      </c>
      <c r="I125" s="62">
        <v>160.6</v>
      </c>
      <c r="J125" s="61">
        <v>7724787868</v>
      </c>
      <c r="K125" s="62">
        <v>15</v>
      </c>
      <c r="L125" s="62">
        <v>187.4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703853972</v>
      </c>
      <c r="D128" s="53">
        <v>318016</v>
      </c>
      <c r="E128" s="54">
        <v>0</v>
      </c>
      <c r="F128" s="53">
        <v>-3934994</v>
      </c>
      <c r="G128" s="54">
        <v>-0.6</v>
      </c>
      <c r="H128" s="53">
        <v>-3616978</v>
      </c>
      <c r="I128" s="54">
        <v>-0.5</v>
      </c>
      <c r="J128" s="53">
        <v>71982781</v>
      </c>
      <c r="K128" s="54">
        <v>1962.4</v>
      </c>
      <c r="L128" s="54">
        <v>-105.5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7168979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434996</v>
      </c>
      <c r="K129" s="34">
        <v>3.3</v>
      </c>
      <c r="L129" s="34">
        <v>-100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-1143973</v>
      </c>
      <c r="D131" s="33">
        <v>582529</v>
      </c>
      <c r="E131" s="34">
        <v>-50.9</v>
      </c>
      <c r="F131" s="33">
        <v>-3285163</v>
      </c>
      <c r="G131" s="34">
        <v>287.2</v>
      </c>
      <c r="H131" s="33">
        <v>-2702634</v>
      </c>
      <c r="I131" s="34">
        <v>236.2</v>
      </c>
      <c r="J131" s="33">
        <v>-12530</v>
      </c>
      <c r="K131" s="34">
        <v>2.5</v>
      </c>
      <c r="L131" s="34">
        <v>26118.400000000001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697828966</v>
      </c>
      <c r="D132" s="33">
        <v>-264513</v>
      </c>
      <c r="E132" s="34">
        <v>0</v>
      </c>
      <c r="F132" s="33">
        <v>-649831</v>
      </c>
      <c r="G132" s="34">
        <v>-0.1</v>
      </c>
      <c r="H132" s="33">
        <v>-914344</v>
      </c>
      <c r="I132" s="34">
        <v>-0.1</v>
      </c>
      <c r="J132" s="33">
        <v>71560315</v>
      </c>
      <c r="K132" s="34">
        <v>244.4</v>
      </c>
      <c r="L132" s="34">
        <v>-100.9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-11867804811</v>
      </c>
      <c r="D133" s="53">
        <v>-304072385</v>
      </c>
      <c r="E133" s="54">
        <v>2.6</v>
      </c>
      <c r="F133" s="53">
        <v>-869012724</v>
      </c>
      <c r="G133" s="54">
        <v>7.3</v>
      </c>
      <c r="H133" s="53">
        <v>-1173085109</v>
      </c>
      <c r="I133" s="54">
        <v>9.9</v>
      </c>
      <c r="J133" s="53">
        <v>-684406624</v>
      </c>
      <c r="K133" s="54">
        <v>7.9</v>
      </c>
      <c r="L133" s="54">
        <v>27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-11867804811</v>
      </c>
      <c r="D134" s="33">
        <v>-304072385</v>
      </c>
      <c r="E134" s="34">
        <v>2.6</v>
      </c>
      <c r="F134" s="33">
        <v>-869012724</v>
      </c>
      <c r="G134" s="34">
        <v>7.3</v>
      </c>
      <c r="H134" s="33">
        <v>-1173085109</v>
      </c>
      <c r="I134" s="34">
        <v>9.9</v>
      </c>
      <c r="J134" s="33">
        <v>-684406624</v>
      </c>
      <c r="K134" s="34">
        <v>7.9</v>
      </c>
      <c r="L134" s="34">
        <v>27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-11163950839</v>
      </c>
      <c r="D135" s="61">
        <v>-303754369</v>
      </c>
      <c r="E135" s="62">
        <v>2.7</v>
      </c>
      <c r="F135" s="61">
        <v>-872947718</v>
      </c>
      <c r="G135" s="62">
        <v>7.8</v>
      </c>
      <c r="H135" s="61">
        <v>-1176702087</v>
      </c>
      <c r="I135" s="62">
        <v>10.5</v>
      </c>
      <c r="J135" s="61">
        <v>-612423843</v>
      </c>
      <c r="K135" s="62">
        <v>8.6</v>
      </c>
      <c r="L135" s="62">
        <v>42.5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2657927313</v>
      </c>
      <c r="D138" s="53">
        <v>29768176</v>
      </c>
      <c r="E138" s="54">
        <v>1.1000000000000001</v>
      </c>
      <c r="F138" s="53">
        <v>44000545</v>
      </c>
      <c r="G138" s="54">
        <v>1.7</v>
      </c>
      <c r="H138" s="53">
        <v>73768721</v>
      </c>
      <c r="I138" s="54">
        <v>2.8</v>
      </c>
      <c r="J138" s="53">
        <v>45157</v>
      </c>
      <c r="K138" s="54">
        <v>0</v>
      </c>
      <c r="L138" s="54">
        <v>97339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74251106</v>
      </c>
      <c r="D139" s="33">
        <v>-1802401</v>
      </c>
      <c r="E139" s="34">
        <v>-2.4</v>
      </c>
      <c r="F139" s="33">
        <v>-1808521</v>
      </c>
      <c r="G139" s="34">
        <v>-2.4</v>
      </c>
      <c r="H139" s="33">
        <v>-3610922</v>
      </c>
      <c r="I139" s="34">
        <v>-4.9000000000000004</v>
      </c>
      <c r="J139" s="33">
        <v>0</v>
      </c>
      <c r="K139" s="34">
        <v>0</v>
      </c>
      <c r="L139" s="34">
        <v>-100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2503078478</v>
      </c>
      <c r="D140" s="33">
        <v>-485039</v>
      </c>
      <c r="E140" s="34">
        <v>0</v>
      </c>
      <c r="F140" s="33">
        <v>-1328669</v>
      </c>
      <c r="G140" s="34">
        <v>-0.1</v>
      </c>
      <c r="H140" s="33">
        <v>-1813708</v>
      </c>
      <c r="I140" s="34">
        <v>-0.1</v>
      </c>
      <c r="J140" s="33">
        <v>-192943</v>
      </c>
      <c r="K140" s="34">
        <v>0</v>
      </c>
      <c r="L140" s="34">
        <v>588.6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80597729</v>
      </c>
      <c r="D141" s="33">
        <v>32055616</v>
      </c>
      <c r="E141" s="34">
        <v>39.799999999999997</v>
      </c>
      <c r="F141" s="33">
        <v>47137735</v>
      </c>
      <c r="G141" s="34">
        <v>58.5</v>
      </c>
      <c r="H141" s="33">
        <v>79193351</v>
      </c>
      <c r="I141" s="34">
        <v>98.3</v>
      </c>
      <c r="J141" s="33">
        <v>238100</v>
      </c>
      <c r="K141" s="34">
        <v>0</v>
      </c>
      <c r="L141" s="34">
        <v>19697.5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-2497563969</v>
      </c>
      <c r="D142" s="53">
        <v>-163494440</v>
      </c>
      <c r="E142" s="54">
        <v>6.5</v>
      </c>
      <c r="F142" s="53">
        <v>-1429190506</v>
      </c>
      <c r="G142" s="54">
        <v>57.2</v>
      </c>
      <c r="H142" s="53">
        <v>-1592684946</v>
      </c>
      <c r="I142" s="54">
        <v>63.8</v>
      </c>
      <c r="J142" s="53">
        <v>-1560857222</v>
      </c>
      <c r="K142" s="54">
        <v>41.8</v>
      </c>
      <c r="L142" s="54">
        <v>-8.4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-2497563969</v>
      </c>
      <c r="D143" s="33">
        <v>-163494440</v>
      </c>
      <c r="E143" s="34">
        <v>6.5</v>
      </c>
      <c r="F143" s="33">
        <v>-1429190506</v>
      </c>
      <c r="G143" s="34">
        <v>57.2</v>
      </c>
      <c r="H143" s="33">
        <v>-1592684946</v>
      </c>
      <c r="I143" s="34">
        <v>63.8</v>
      </c>
      <c r="J143" s="33">
        <v>-1560857222</v>
      </c>
      <c r="K143" s="34">
        <v>41.8</v>
      </c>
      <c r="L143" s="34">
        <v>-8.4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160363344</v>
      </c>
      <c r="D144" s="61">
        <v>-133726264</v>
      </c>
      <c r="E144" s="62">
        <v>-83.4</v>
      </c>
      <c r="F144" s="61">
        <v>-1385189961</v>
      </c>
      <c r="G144" s="62">
        <v>-863.8</v>
      </c>
      <c r="H144" s="61">
        <v>-1518916225</v>
      </c>
      <c r="I144" s="62">
        <v>-947.2</v>
      </c>
      <c r="J144" s="61">
        <v>-1560812065</v>
      </c>
      <c r="K144" s="62">
        <v>111.5</v>
      </c>
      <c r="L144" s="62">
        <v>-11.3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16695512278</v>
      </c>
      <c r="D146" s="29">
        <v>21852972749</v>
      </c>
      <c r="E146" s="30">
        <v>130.9</v>
      </c>
      <c r="F146" s="29">
        <v>19939915866</v>
      </c>
      <c r="G146" s="30">
        <v>119.4</v>
      </c>
      <c r="H146" s="29">
        <v>41792888615</v>
      </c>
      <c r="I146" s="30">
        <v>250.3</v>
      </c>
      <c r="J146" s="29">
        <v>5551551960</v>
      </c>
      <c r="K146" s="30">
        <v>14.2</v>
      </c>
      <c r="L146" s="30">
        <v>259.2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4233961080</v>
      </c>
      <c r="D147" s="33">
        <v>2941995147</v>
      </c>
      <c r="E147" s="34">
        <v>69.5</v>
      </c>
      <c r="F147" s="33">
        <v>15393260332</v>
      </c>
      <c r="G147" s="34">
        <v>363.6</v>
      </c>
      <c r="H147" s="33">
        <v>2941995147</v>
      </c>
      <c r="I147" s="34">
        <v>69.5</v>
      </c>
      <c r="J147" s="33">
        <v>14143455444</v>
      </c>
      <c r="K147" s="34">
        <v>-17.899999999999999</v>
      </c>
      <c r="L147" s="34">
        <v>8.8000000000000007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20929473358</v>
      </c>
      <c r="D148" s="71">
        <v>23656238277</v>
      </c>
      <c r="E148" s="72">
        <v>113</v>
      </c>
      <c r="F148" s="71">
        <v>37377237080</v>
      </c>
      <c r="G148" s="72">
        <v>178.6</v>
      </c>
      <c r="H148" s="71">
        <v>37377237080</v>
      </c>
      <c r="I148" s="72">
        <v>178.6</v>
      </c>
      <c r="J148" s="71">
        <v>15452544945</v>
      </c>
      <c r="K148" s="72">
        <v>17.7</v>
      </c>
      <c r="L148" s="72">
        <v>141.9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2524950249</v>
      </c>
      <c r="D155" s="34">
        <v>5.5</v>
      </c>
      <c r="E155" s="33">
        <v>1334718194</v>
      </c>
      <c r="F155" s="34">
        <v>2.9</v>
      </c>
      <c r="G155" s="33">
        <v>1250122832</v>
      </c>
      <c r="H155" s="34">
        <v>2.7</v>
      </c>
      <c r="I155" s="33">
        <v>40632576976</v>
      </c>
      <c r="J155" s="34">
        <v>88.8</v>
      </c>
      <c r="K155" s="33">
        <v>45742368251</v>
      </c>
      <c r="L155" s="34">
        <v>31.5</v>
      </c>
      <c r="M155" s="33">
        <v>6576260191</v>
      </c>
      <c r="N155" s="34">
        <v>14.4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3624839470</v>
      </c>
      <c r="D156" s="34">
        <v>17.8</v>
      </c>
      <c r="E156" s="33">
        <v>1066146481</v>
      </c>
      <c r="F156" s="34">
        <v>5.2</v>
      </c>
      <c r="G156" s="33">
        <v>817471364</v>
      </c>
      <c r="H156" s="34">
        <v>4</v>
      </c>
      <c r="I156" s="33">
        <v>14884330035</v>
      </c>
      <c r="J156" s="34">
        <v>73</v>
      </c>
      <c r="K156" s="33">
        <v>20392787350</v>
      </c>
      <c r="L156" s="34">
        <v>14</v>
      </c>
      <c r="M156" s="33">
        <v>1434496288</v>
      </c>
      <c r="N156" s="34">
        <v>7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2605077601</v>
      </c>
      <c r="D157" s="34">
        <v>9.4</v>
      </c>
      <c r="E157" s="33">
        <v>1063197145</v>
      </c>
      <c r="F157" s="34">
        <v>3.8</v>
      </c>
      <c r="G157" s="33">
        <v>901546295</v>
      </c>
      <c r="H157" s="34">
        <v>3.3</v>
      </c>
      <c r="I157" s="33">
        <v>23135449139</v>
      </c>
      <c r="J157" s="34">
        <v>83.5</v>
      </c>
      <c r="K157" s="33">
        <v>27705270180</v>
      </c>
      <c r="L157" s="34">
        <v>19</v>
      </c>
      <c r="M157" s="33">
        <v>2413400076</v>
      </c>
      <c r="N157" s="34">
        <v>8.6999999999999993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1020118896</v>
      </c>
      <c r="D158" s="34">
        <v>6.2</v>
      </c>
      <c r="E158" s="33">
        <v>478158670</v>
      </c>
      <c r="F158" s="34">
        <v>2.9</v>
      </c>
      <c r="G158" s="33">
        <v>443244800</v>
      </c>
      <c r="H158" s="34">
        <v>2.7</v>
      </c>
      <c r="I158" s="33">
        <v>14491665506</v>
      </c>
      <c r="J158" s="34">
        <v>88.2</v>
      </c>
      <c r="K158" s="33">
        <v>16433187872</v>
      </c>
      <c r="L158" s="34">
        <v>11.3</v>
      </c>
      <c r="M158" s="33">
        <v>1459855951</v>
      </c>
      <c r="N158" s="34">
        <v>8.9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552267635</v>
      </c>
      <c r="D159" s="34">
        <v>4.7</v>
      </c>
      <c r="E159" s="33">
        <v>315970250</v>
      </c>
      <c r="F159" s="34">
        <v>2.7</v>
      </c>
      <c r="G159" s="33">
        <v>316531951</v>
      </c>
      <c r="H159" s="34">
        <v>2.7</v>
      </c>
      <c r="I159" s="33">
        <v>10684202750</v>
      </c>
      <c r="J159" s="34">
        <v>90</v>
      </c>
      <c r="K159" s="33">
        <v>11868972586</v>
      </c>
      <c r="L159" s="34">
        <v>8.1999999999999993</v>
      </c>
      <c r="M159" s="33">
        <v>1279453219</v>
      </c>
      <c r="N159" s="34">
        <v>10.8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3377315</v>
      </c>
      <c r="D160" s="34">
        <v>0.2</v>
      </c>
      <c r="E160" s="33">
        <v>21760350</v>
      </c>
      <c r="F160" s="34">
        <v>1.3</v>
      </c>
      <c r="G160" s="33">
        <v>21281764</v>
      </c>
      <c r="H160" s="34">
        <v>1.3</v>
      </c>
      <c r="I160" s="33">
        <v>1642892949</v>
      </c>
      <c r="J160" s="34">
        <v>97.3</v>
      </c>
      <c r="K160" s="33">
        <v>1689312378</v>
      </c>
      <c r="L160" s="34">
        <v>1.2</v>
      </c>
      <c r="M160" s="33">
        <v>12661638</v>
      </c>
      <c r="N160" s="34">
        <v>0.7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707037636</v>
      </c>
      <c r="D161" s="34">
        <v>5.2</v>
      </c>
      <c r="E161" s="33">
        <v>431276512</v>
      </c>
      <c r="F161" s="34">
        <v>3.2</v>
      </c>
      <c r="G161" s="33">
        <v>396194863</v>
      </c>
      <c r="H161" s="34">
        <v>2.9</v>
      </c>
      <c r="I161" s="33">
        <v>11951121394</v>
      </c>
      <c r="J161" s="34">
        <v>88.6</v>
      </c>
      <c r="K161" s="33">
        <v>13485630405</v>
      </c>
      <c r="L161" s="34">
        <v>9.3000000000000007</v>
      </c>
      <c r="M161" s="33">
        <v>4843955415</v>
      </c>
      <c r="N161" s="34">
        <v>35.9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-838920373</v>
      </c>
      <c r="D163" s="34">
        <v>-10.3</v>
      </c>
      <c r="E163" s="33">
        <v>-137064098</v>
      </c>
      <c r="F163" s="34">
        <v>-1.7</v>
      </c>
      <c r="G163" s="33">
        <v>11268584</v>
      </c>
      <c r="H163" s="34">
        <v>0.1</v>
      </c>
      <c r="I163" s="33">
        <v>9087718899</v>
      </c>
      <c r="J163" s="34">
        <v>111.9</v>
      </c>
      <c r="K163" s="33">
        <v>8123003012</v>
      </c>
      <c r="L163" s="34">
        <v>5.6</v>
      </c>
      <c r="M163" s="33">
        <v>-17024409774</v>
      </c>
      <c r="N163" s="34">
        <v>-209.6</v>
      </c>
      <c r="O163" s="33">
        <v>12552924</v>
      </c>
      <c r="P163" s="34">
        <v>0.2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10198748429</v>
      </c>
      <c r="D164" s="76">
        <v>7</v>
      </c>
      <c r="E164" s="41">
        <v>4574163504</v>
      </c>
      <c r="F164" s="76">
        <v>3.1</v>
      </c>
      <c r="G164" s="41">
        <v>4157662453</v>
      </c>
      <c r="H164" s="76">
        <v>2.9</v>
      </c>
      <c r="I164" s="41">
        <v>126509957648</v>
      </c>
      <c r="J164" s="76">
        <v>87</v>
      </c>
      <c r="K164" s="41">
        <v>145440532034</v>
      </c>
      <c r="L164" s="76">
        <v>100</v>
      </c>
      <c r="M164" s="41">
        <v>995673004</v>
      </c>
      <c r="N164" s="76">
        <v>0.7</v>
      </c>
      <c r="O164" s="41">
        <v>12552924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334384210</v>
      </c>
      <c r="D166" s="34">
        <v>8.5</v>
      </c>
      <c r="E166" s="33">
        <v>165080378</v>
      </c>
      <c r="F166" s="34">
        <v>4.2</v>
      </c>
      <c r="G166" s="33">
        <v>131482126</v>
      </c>
      <c r="H166" s="34">
        <v>3.3</v>
      </c>
      <c r="I166" s="33">
        <v>3321388902</v>
      </c>
      <c r="J166" s="34">
        <v>84</v>
      </c>
      <c r="K166" s="33">
        <v>3952335616</v>
      </c>
      <c r="L166" s="34">
        <v>2.7</v>
      </c>
      <c r="M166" s="33">
        <v>-556197</v>
      </c>
      <c r="N166" s="34">
        <v>0</v>
      </c>
      <c r="O166" s="33">
        <v>12552924</v>
      </c>
      <c r="P166" s="34">
        <v>0.3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3733581369</v>
      </c>
      <c r="D167" s="34">
        <v>10.9</v>
      </c>
      <c r="E167" s="33">
        <v>1314479576</v>
      </c>
      <c r="F167" s="34">
        <v>3.8</v>
      </c>
      <c r="G167" s="33">
        <v>1095663676</v>
      </c>
      <c r="H167" s="34">
        <v>3.2</v>
      </c>
      <c r="I167" s="33">
        <v>28034271589</v>
      </c>
      <c r="J167" s="34">
        <v>82</v>
      </c>
      <c r="K167" s="33">
        <v>34177996210</v>
      </c>
      <c r="L167" s="34">
        <v>23.5</v>
      </c>
      <c r="M167" s="33">
        <v>36610776</v>
      </c>
      <c r="N167" s="34">
        <v>0.1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6095180480</v>
      </c>
      <c r="D168" s="34">
        <v>5.7</v>
      </c>
      <c r="E168" s="33">
        <v>3080249480</v>
      </c>
      <c r="F168" s="34">
        <v>2.9</v>
      </c>
      <c r="G168" s="33">
        <v>2934519881</v>
      </c>
      <c r="H168" s="34">
        <v>2.8</v>
      </c>
      <c r="I168" s="33">
        <v>94389892409</v>
      </c>
      <c r="J168" s="34">
        <v>88.6</v>
      </c>
      <c r="K168" s="33">
        <v>106499842250</v>
      </c>
      <c r="L168" s="34">
        <v>73.2</v>
      </c>
      <c r="M168" s="33">
        <v>959618425</v>
      </c>
      <c r="N168" s="34">
        <v>0.9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35602370</v>
      </c>
      <c r="D169" s="34">
        <v>4.4000000000000004</v>
      </c>
      <c r="E169" s="33">
        <v>14354070</v>
      </c>
      <c r="F169" s="34">
        <v>1.8</v>
      </c>
      <c r="G169" s="33">
        <v>-4003230</v>
      </c>
      <c r="H169" s="34">
        <v>-0.5</v>
      </c>
      <c r="I169" s="33">
        <v>764404748</v>
      </c>
      <c r="J169" s="34">
        <v>94.3</v>
      </c>
      <c r="K169" s="33">
        <v>810357958</v>
      </c>
      <c r="L169" s="34">
        <v>0.6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10198748429</v>
      </c>
      <c r="D170" s="76">
        <v>7</v>
      </c>
      <c r="E170" s="41">
        <v>4574163504</v>
      </c>
      <c r="F170" s="76">
        <v>3.1</v>
      </c>
      <c r="G170" s="41">
        <v>4157662453</v>
      </c>
      <c r="H170" s="76">
        <v>2.9</v>
      </c>
      <c r="I170" s="41">
        <v>126509957648</v>
      </c>
      <c r="J170" s="76">
        <v>87</v>
      </c>
      <c r="K170" s="41">
        <v>145440532034</v>
      </c>
      <c r="L170" s="76">
        <v>100</v>
      </c>
      <c r="M170" s="41">
        <v>995673004</v>
      </c>
      <c r="N170" s="76">
        <v>0.7</v>
      </c>
      <c r="O170" s="41">
        <v>12552924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3021717596</v>
      </c>
      <c r="D177" s="34">
        <v>15.8</v>
      </c>
      <c r="E177" s="33">
        <v>1563385714</v>
      </c>
      <c r="F177" s="34">
        <v>8.1999999999999993</v>
      </c>
      <c r="G177" s="33">
        <v>1129452740</v>
      </c>
      <c r="H177" s="34">
        <v>5.9</v>
      </c>
      <c r="I177" s="33">
        <v>13452153450</v>
      </c>
      <c r="J177" s="34">
        <v>70.2</v>
      </c>
      <c r="K177" s="33">
        <v>19166709500</v>
      </c>
      <c r="L177" s="34">
        <v>59.3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413708208</v>
      </c>
      <c r="D178" s="34">
        <v>14.3</v>
      </c>
      <c r="E178" s="33">
        <v>160460522</v>
      </c>
      <c r="F178" s="34">
        <v>5.5</v>
      </c>
      <c r="G178" s="33">
        <v>-1349625</v>
      </c>
      <c r="H178" s="34">
        <v>0</v>
      </c>
      <c r="I178" s="33">
        <v>2324256565</v>
      </c>
      <c r="J178" s="34">
        <v>80.2</v>
      </c>
      <c r="K178" s="33">
        <v>2897075670</v>
      </c>
      <c r="L178" s="34">
        <v>9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332097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332097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3541924733</v>
      </c>
      <c r="D183" s="34">
        <v>37.5</v>
      </c>
      <c r="E183" s="33">
        <v>586629907</v>
      </c>
      <c r="F183" s="34">
        <v>6.2</v>
      </c>
      <c r="G183" s="33">
        <v>118160023</v>
      </c>
      <c r="H183" s="34">
        <v>1.2</v>
      </c>
      <c r="I183" s="33">
        <v>5208361396</v>
      </c>
      <c r="J183" s="34">
        <v>55.1</v>
      </c>
      <c r="K183" s="33">
        <v>9455076059</v>
      </c>
      <c r="L183" s="34">
        <v>29.2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17967065</v>
      </c>
      <c r="D184" s="34">
        <v>69.599999999999994</v>
      </c>
      <c r="E184" s="33">
        <v>4311951</v>
      </c>
      <c r="F184" s="34">
        <v>16.7</v>
      </c>
      <c r="G184" s="33">
        <v>3507818</v>
      </c>
      <c r="H184" s="34">
        <v>13.6</v>
      </c>
      <c r="I184" s="33">
        <v>11815</v>
      </c>
      <c r="J184" s="34">
        <v>0</v>
      </c>
      <c r="K184" s="33">
        <v>25798649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208235980</v>
      </c>
      <c r="D185" s="34">
        <v>26.2</v>
      </c>
      <c r="E185" s="33">
        <v>43851767</v>
      </c>
      <c r="F185" s="34">
        <v>5.5</v>
      </c>
      <c r="G185" s="33">
        <v>26038511</v>
      </c>
      <c r="H185" s="34">
        <v>3.3</v>
      </c>
      <c r="I185" s="33">
        <v>517577970</v>
      </c>
      <c r="J185" s="34">
        <v>65</v>
      </c>
      <c r="K185" s="33">
        <v>795704228</v>
      </c>
      <c r="L185" s="34">
        <v>2.5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7203885679</v>
      </c>
      <c r="D187" s="76">
        <v>22.3</v>
      </c>
      <c r="E187" s="41">
        <v>2358639861</v>
      </c>
      <c r="F187" s="76">
        <v>7.3</v>
      </c>
      <c r="G187" s="41">
        <v>1275809467</v>
      </c>
      <c r="H187" s="76">
        <v>3.9</v>
      </c>
      <c r="I187" s="41">
        <v>21502361196</v>
      </c>
      <c r="J187" s="76">
        <v>66.5</v>
      </c>
      <c r="K187" s="41">
        <v>32340696203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JsDFVlY8alIxBAMKdmKYXQUNBWSV933fxP3YPqxUwklP0N09f5LOaJ8m7eTc8yYxFtuR0ta+VW8tjWyWg7GLYQ==" saltValue="Cq3uifbamHsuQeQFDe/Qsg==" spinCount="100000" sheet="1" objects="1" scenarios="1"/>
  <mergeCells count="40">
    <mergeCell ref="H199:I199"/>
    <mergeCell ref="I152:J152"/>
    <mergeCell ref="K152:L152"/>
    <mergeCell ref="C190:E190"/>
    <mergeCell ref="F190:H190"/>
    <mergeCell ref="C191:E191"/>
    <mergeCell ref="F191:H191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C109:I109"/>
    <mergeCell ref="J109:K109"/>
    <mergeCell ref="L109:L111"/>
    <mergeCell ref="D110:E110"/>
    <mergeCell ref="F110:G110"/>
    <mergeCell ref="H110:I110"/>
    <mergeCell ref="J110:K110"/>
    <mergeCell ref="C70:I70"/>
    <mergeCell ref="J70:K70"/>
    <mergeCell ref="L70:L72"/>
    <mergeCell ref="D71:E71"/>
    <mergeCell ref="F71:G71"/>
    <mergeCell ref="H71:I71"/>
    <mergeCell ref="J71:K71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27 E29:E39 E41:E54 E57:E58 E60 E62:E63 E65:E66 E75:E82 E85:E105 E113:E125 E128:E135 E138:E144 E146:E148">
    <cfRule type="cellIs" dxfId="20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79AE3-AE53-494F-BC2E-EA5F0603B823}">
  <sheetPr>
    <pageSetUpPr fitToPage="1"/>
  </sheetPr>
  <dimension ref="A1:U204"/>
  <sheetViews>
    <sheetView showGridLines="0" workbookViewId="0">
      <selection activeCell="B4" sqref="B4"/>
    </sheetView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170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100075630680</v>
      </c>
      <c r="D12" s="29">
        <v>29037368891</v>
      </c>
      <c r="E12" s="30">
        <v>29</v>
      </c>
      <c r="F12" s="29">
        <v>26801856656</v>
      </c>
      <c r="G12" s="30">
        <v>26.8</v>
      </c>
      <c r="H12" s="29">
        <v>55839225547</v>
      </c>
      <c r="I12" s="30">
        <v>55.8</v>
      </c>
      <c r="J12" s="29">
        <v>23575035926</v>
      </c>
      <c r="K12" s="30">
        <v>54.4</v>
      </c>
      <c r="L12" s="30">
        <v>13.7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31455882584</v>
      </c>
      <c r="D14" s="33">
        <v>7926733897</v>
      </c>
      <c r="E14" s="34">
        <v>25.2</v>
      </c>
      <c r="F14" s="33">
        <v>7334974216</v>
      </c>
      <c r="G14" s="34">
        <v>23.3</v>
      </c>
      <c r="H14" s="33">
        <v>15261708113</v>
      </c>
      <c r="I14" s="34">
        <v>48.5</v>
      </c>
      <c r="J14" s="33">
        <v>6105240564</v>
      </c>
      <c r="K14" s="34">
        <v>46</v>
      </c>
      <c r="L14" s="34">
        <v>20.100000000000001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11761271652</v>
      </c>
      <c r="D15" s="33">
        <v>2407210104</v>
      </c>
      <c r="E15" s="34">
        <v>20.5</v>
      </c>
      <c r="F15" s="33">
        <v>2860857720</v>
      </c>
      <c r="G15" s="34">
        <v>24.3</v>
      </c>
      <c r="H15" s="33">
        <v>5268067824</v>
      </c>
      <c r="I15" s="34">
        <v>44.8</v>
      </c>
      <c r="J15" s="33">
        <v>2667054064</v>
      </c>
      <c r="K15" s="34">
        <v>42.7</v>
      </c>
      <c r="L15" s="34">
        <v>7.3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2665104541</v>
      </c>
      <c r="D16" s="33">
        <v>541744737</v>
      </c>
      <c r="E16" s="34">
        <v>20.3</v>
      </c>
      <c r="F16" s="33">
        <v>563841958</v>
      </c>
      <c r="G16" s="34">
        <v>21.2</v>
      </c>
      <c r="H16" s="33">
        <v>1105586695</v>
      </c>
      <c r="I16" s="34">
        <v>41.5</v>
      </c>
      <c r="J16" s="33">
        <v>596895537</v>
      </c>
      <c r="K16" s="34">
        <v>45.8</v>
      </c>
      <c r="L16" s="34">
        <v>-5.5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1956352858</v>
      </c>
      <c r="D17" s="33">
        <v>496726359</v>
      </c>
      <c r="E17" s="34">
        <v>25.4</v>
      </c>
      <c r="F17" s="33">
        <v>491050520</v>
      </c>
      <c r="G17" s="34">
        <v>25.1</v>
      </c>
      <c r="H17" s="33">
        <v>987776879</v>
      </c>
      <c r="I17" s="34">
        <v>50.5</v>
      </c>
      <c r="J17" s="33">
        <v>454833908</v>
      </c>
      <c r="K17" s="34">
        <v>50.5</v>
      </c>
      <c r="L17" s="34">
        <v>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850188929</v>
      </c>
      <c r="D18" s="33">
        <v>107880060</v>
      </c>
      <c r="E18" s="34">
        <v>12.7</v>
      </c>
      <c r="F18" s="33">
        <v>206080436</v>
      </c>
      <c r="G18" s="34">
        <v>24.2</v>
      </c>
      <c r="H18" s="33">
        <v>313960496</v>
      </c>
      <c r="I18" s="34">
        <v>36.9</v>
      </c>
      <c r="J18" s="33">
        <v>217569821</v>
      </c>
      <c r="K18" s="34">
        <v>44.3</v>
      </c>
      <c r="L18" s="34">
        <v>-5.3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92534148</v>
      </c>
      <c r="D19" s="33">
        <v>18204892</v>
      </c>
      <c r="E19" s="34">
        <v>19.7</v>
      </c>
      <c r="F19" s="33">
        <v>23333429</v>
      </c>
      <c r="G19" s="34">
        <v>25.2</v>
      </c>
      <c r="H19" s="33">
        <v>41538321</v>
      </c>
      <c r="I19" s="34">
        <v>44.9</v>
      </c>
      <c r="J19" s="33">
        <v>21007478</v>
      </c>
      <c r="K19" s="34">
        <v>51</v>
      </c>
      <c r="L19" s="34">
        <v>11.1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1223748</v>
      </c>
      <c r="D20" s="33">
        <v>33944</v>
      </c>
      <c r="E20" s="34">
        <v>2.8</v>
      </c>
      <c r="F20" s="33">
        <v>974925</v>
      </c>
      <c r="G20" s="34">
        <v>79.7</v>
      </c>
      <c r="H20" s="33">
        <v>1008869</v>
      </c>
      <c r="I20" s="34">
        <v>82.4</v>
      </c>
      <c r="J20" s="33">
        <v>92299</v>
      </c>
      <c r="K20" s="34">
        <v>42.7</v>
      </c>
      <c r="L20" s="34">
        <v>956.3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1537559031</v>
      </c>
      <c r="D21" s="33">
        <v>591181840</v>
      </c>
      <c r="E21" s="34">
        <v>38.4</v>
      </c>
      <c r="F21" s="33">
        <v>665913531</v>
      </c>
      <c r="G21" s="34">
        <v>43.3</v>
      </c>
      <c r="H21" s="33">
        <v>1257095371</v>
      </c>
      <c r="I21" s="34">
        <v>81.8</v>
      </c>
      <c r="J21" s="33">
        <v>560964846</v>
      </c>
      <c r="K21" s="34">
        <v>90</v>
      </c>
      <c r="L21" s="34">
        <v>18.7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1412929915</v>
      </c>
      <c r="D22" s="33">
        <v>351595194</v>
      </c>
      <c r="E22" s="34">
        <v>24.9</v>
      </c>
      <c r="F22" s="33">
        <v>339936681</v>
      </c>
      <c r="G22" s="34">
        <v>24.1</v>
      </c>
      <c r="H22" s="33">
        <v>691531875</v>
      </c>
      <c r="I22" s="34">
        <v>48.9</v>
      </c>
      <c r="J22" s="33">
        <v>384322334</v>
      </c>
      <c r="K22" s="34">
        <v>79.7</v>
      </c>
      <c r="L22" s="34">
        <v>-11.5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37500000</v>
      </c>
      <c r="D23" s="33">
        <v>0</v>
      </c>
      <c r="E23" s="34">
        <v>0</v>
      </c>
      <c r="F23" s="33">
        <v>29000000</v>
      </c>
      <c r="G23" s="34">
        <v>77.3</v>
      </c>
      <c r="H23" s="33">
        <v>29000000</v>
      </c>
      <c r="I23" s="34">
        <v>77.3</v>
      </c>
      <c r="J23" s="33">
        <v>0</v>
      </c>
      <c r="K23" s="34">
        <v>0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2865016</v>
      </c>
      <c r="D24" s="33">
        <v>584357</v>
      </c>
      <c r="E24" s="34">
        <v>20.399999999999999</v>
      </c>
      <c r="F24" s="33">
        <v>754261</v>
      </c>
      <c r="G24" s="34">
        <v>26.3</v>
      </c>
      <c r="H24" s="33">
        <v>1338618</v>
      </c>
      <c r="I24" s="34">
        <v>46.7</v>
      </c>
      <c r="J24" s="33">
        <v>551591</v>
      </c>
      <c r="K24" s="34">
        <v>67.599999999999994</v>
      </c>
      <c r="L24" s="34">
        <v>36.700000000000003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1312108138</v>
      </c>
      <c r="D25" s="33">
        <v>266191180</v>
      </c>
      <c r="E25" s="34">
        <v>20.3</v>
      </c>
      <c r="F25" s="33">
        <v>279651063</v>
      </c>
      <c r="G25" s="34">
        <v>21.3</v>
      </c>
      <c r="H25" s="33">
        <v>545842243</v>
      </c>
      <c r="I25" s="34">
        <v>41.6</v>
      </c>
      <c r="J25" s="33">
        <v>247999873</v>
      </c>
      <c r="K25" s="34">
        <v>40.799999999999997</v>
      </c>
      <c r="L25" s="34">
        <v>12.8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65044065</v>
      </c>
      <c r="D26" s="33">
        <v>14102196</v>
      </c>
      <c r="E26" s="34">
        <v>21.7</v>
      </c>
      <c r="F26" s="33">
        <v>14529622</v>
      </c>
      <c r="G26" s="34">
        <v>22.3</v>
      </c>
      <c r="H26" s="33">
        <v>28631818</v>
      </c>
      <c r="I26" s="34">
        <v>44</v>
      </c>
      <c r="J26" s="33">
        <v>13313361</v>
      </c>
      <c r="K26" s="34">
        <v>42.1</v>
      </c>
      <c r="L26" s="34">
        <v>9.1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573478918</v>
      </c>
      <c r="D27" s="33">
        <v>119473227</v>
      </c>
      <c r="E27" s="34">
        <v>20.8</v>
      </c>
      <c r="F27" s="33">
        <v>174370476</v>
      </c>
      <c r="G27" s="34">
        <v>30.4</v>
      </c>
      <c r="H27" s="33">
        <v>293843703</v>
      </c>
      <c r="I27" s="34">
        <v>51.2</v>
      </c>
      <c r="J27" s="33">
        <v>111524851</v>
      </c>
      <c r="K27" s="34">
        <v>38.9</v>
      </c>
      <c r="L27" s="34">
        <v>56.4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18476220120</v>
      </c>
      <c r="D29" s="33">
        <v>6110854777</v>
      </c>
      <c r="E29" s="34">
        <v>33.1</v>
      </c>
      <c r="F29" s="33">
        <v>4840742840</v>
      </c>
      <c r="G29" s="34">
        <v>26.2</v>
      </c>
      <c r="H29" s="33">
        <v>10951597617</v>
      </c>
      <c r="I29" s="34">
        <v>59.3</v>
      </c>
      <c r="J29" s="33">
        <v>4372532043</v>
      </c>
      <c r="K29" s="34">
        <v>56.6</v>
      </c>
      <c r="L29" s="34">
        <v>10.7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487130169</v>
      </c>
      <c r="D30" s="33">
        <v>89737609</v>
      </c>
      <c r="E30" s="34">
        <v>18.399999999999999</v>
      </c>
      <c r="F30" s="33">
        <v>78744778</v>
      </c>
      <c r="G30" s="34">
        <v>16.2</v>
      </c>
      <c r="H30" s="33">
        <v>168482387</v>
      </c>
      <c r="I30" s="34">
        <v>34.6</v>
      </c>
      <c r="J30" s="33">
        <v>158609151</v>
      </c>
      <c r="K30" s="34">
        <v>40</v>
      </c>
      <c r="L30" s="34">
        <v>-50.4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240559229</v>
      </c>
      <c r="D31" s="33">
        <v>47376980</v>
      </c>
      <c r="E31" s="34">
        <v>19.7</v>
      </c>
      <c r="F31" s="33">
        <v>54101938</v>
      </c>
      <c r="G31" s="34">
        <v>22.5</v>
      </c>
      <c r="H31" s="33">
        <v>101478918</v>
      </c>
      <c r="I31" s="34">
        <v>42.2</v>
      </c>
      <c r="J31" s="33">
        <v>59618399</v>
      </c>
      <c r="K31" s="34">
        <v>37.4</v>
      </c>
      <c r="L31" s="34">
        <v>-9.3000000000000007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98888059</v>
      </c>
      <c r="D32" s="33">
        <v>21439245</v>
      </c>
      <c r="E32" s="34">
        <v>21.7</v>
      </c>
      <c r="F32" s="33">
        <v>21734059</v>
      </c>
      <c r="G32" s="34">
        <v>22</v>
      </c>
      <c r="H32" s="33">
        <v>43173304</v>
      </c>
      <c r="I32" s="34">
        <v>43.7</v>
      </c>
      <c r="J32" s="33">
        <v>23662167</v>
      </c>
      <c r="K32" s="34">
        <v>42.9</v>
      </c>
      <c r="L32" s="34">
        <v>-8.1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21525873894</v>
      </c>
      <c r="D33" s="33">
        <v>8234409859</v>
      </c>
      <c r="E33" s="34">
        <v>38.299999999999997</v>
      </c>
      <c r="F33" s="33">
        <v>7144487560</v>
      </c>
      <c r="G33" s="34">
        <v>33.200000000000003</v>
      </c>
      <c r="H33" s="33">
        <v>15378897419</v>
      </c>
      <c r="I33" s="34">
        <v>71.400000000000006</v>
      </c>
      <c r="J33" s="33">
        <v>6000641488</v>
      </c>
      <c r="K33" s="34">
        <v>69.599999999999994</v>
      </c>
      <c r="L33" s="34">
        <v>19.100000000000001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687619777</v>
      </c>
      <c r="D34" s="33">
        <v>249030833</v>
      </c>
      <c r="E34" s="34">
        <v>36.200000000000003</v>
      </c>
      <c r="F34" s="33">
        <v>261583482</v>
      </c>
      <c r="G34" s="34">
        <v>38</v>
      </c>
      <c r="H34" s="33">
        <v>510614315</v>
      </c>
      <c r="I34" s="34">
        <v>74.3</v>
      </c>
      <c r="J34" s="33">
        <v>218807111</v>
      </c>
      <c r="K34" s="34">
        <v>86.3</v>
      </c>
      <c r="L34" s="34">
        <v>19.5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4103318000</v>
      </c>
      <c r="D35" s="33">
        <v>1247622000</v>
      </c>
      <c r="E35" s="34">
        <v>30.4</v>
      </c>
      <c r="F35" s="33">
        <v>1247622000</v>
      </c>
      <c r="G35" s="34">
        <v>30.4</v>
      </c>
      <c r="H35" s="33">
        <v>2495244000</v>
      </c>
      <c r="I35" s="34">
        <v>60.8</v>
      </c>
      <c r="J35" s="33">
        <v>1185825000</v>
      </c>
      <c r="K35" s="34">
        <v>60.7</v>
      </c>
      <c r="L35" s="34">
        <v>5.2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5269722</v>
      </c>
      <c r="D36" s="33">
        <v>1411295</v>
      </c>
      <c r="E36" s="34">
        <v>26.8</v>
      </c>
      <c r="F36" s="33">
        <v>775073</v>
      </c>
      <c r="G36" s="34">
        <v>14.7</v>
      </c>
      <c r="H36" s="33">
        <v>2186368</v>
      </c>
      <c r="I36" s="34">
        <v>41.5</v>
      </c>
      <c r="J36" s="33">
        <v>1189711</v>
      </c>
      <c r="K36" s="34">
        <v>70.8</v>
      </c>
      <c r="L36" s="34">
        <v>-34.9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18779683</v>
      </c>
      <c r="D37" s="33">
        <v>26949496</v>
      </c>
      <c r="E37" s="34">
        <v>143.5</v>
      </c>
      <c r="F37" s="33">
        <v>18846512</v>
      </c>
      <c r="G37" s="34">
        <v>100.4</v>
      </c>
      <c r="H37" s="33">
        <v>45796008</v>
      </c>
      <c r="I37" s="34">
        <v>243.9</v>
      </c>
      <c r="J37" s="33">
        <v>15742211</v>
      </c>
      <c r="K37" s="34">
        <v>56.2</v>
      </c>
      <c r="L37" s="34">
        <v>19.7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707928484</v>
      </c>
      <c r="D38" s="33">
        <v>166874810</v>
      </c>
      <c r="E38" s="34">
        <v>23.6</v>
      </c>
      <c r="F38" s="33">
        <v>147949576</v>
      </c>
      <c r="G38" s="34">
        <v>20.9</v>
      </c>
      <c r="H38" s="33">
        <v>314824386</v>
      </c>
      <c r="I38" s="34">
        <v>44.5</v>
      </c>
      <c r="J38" s="33">
        <v>157038118</v>
      </c>
      <c r="K38" s="34">
        <v>45.3</v>
      </c>
      <c r="L38" s="34">
        <v>-5.8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98906688237</v>
      </c>
      <c r="D41" s="29">
        <v>24711488279</v>
      </c>
      <c r="E41" s="30">
        <v>25</v>
      </c>
      <c r="F41" s="29">
        <v>24302547268</v>
      </c>
      <c r="G41" s="30">
        <v>24.6</v>
      </c>
      <c r="H41" s="29">
        <v>49014035547</v>
      </c>
      <c r="I41" s="30">
        <v>49.6</v>
      </c>
      <c r="J41" s="29">
        <v>22457313991</v>
      </c>
      <c r="K41" s="30">
        <v>47.3</v>
      </c>
      <c r="L41" s="30">
        <v>8.1999999999999993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26992144013</v>
      </c>
      <c r="D42" s="33">
        <v>5890898289</v>
      </c>
      <c r="E42" s="34">
        <v>21.8</v>
      </c>
      <c r="F42" s="33">
        <v>7163285999</v>
      </c>
      <c r="G42" s="34">
        <v>26.5</v>
      </c>
      <c r="H42" s="33">
        <v>13054184288</v>
      </c>
      <c r="I42" s="34">
        <v>48.4</v>
      </c>
      <c r="J42" s="33">
        <v>6460201726</v>
      </c>
      <c r="K42" s="34">
        <v>46.7</v>
      </c>
      <c r="L42" s="34">
        <v>10.9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1011202643</v>
      </c>
      <c r="D43" s="33">
        <v>223646620</v>
      </c>
      <c r="E43" s="34">
        <v>22.1</v>
      </c>
      <c r="F43" s="33">
        <v>253833421</v>
      </c>
      <c r="G43" s="34">
        <v>25.1</v>
      </c>
      <c r="H43" s="33">
        <v>477480041</v>
      </c>
      <c r="I43" s="34">
        <v>47.2</v>
      </c>
      <c r="J43" s="33">
        <v>260218863</v>
      </c>
      <c r="K43" s="34">
        <v>49.7</v>
      </c>
      <c r="L43" s="34">
        <v>-2.5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25969414286</v>
      </c>
      <c r="D44" s="33">
        <v>8101479304</v>
      </c>
      <c r="E44" s="34">
        <v>31.2</v>
      </c>
      <c r="F44" s="33">
        <v>5649687892</v>
      </c>
      <c r="G44" s="34">
        <v>21.8</v>
      </c>
      <c r="H44" s="33">
        <v>13751167196</v>
      </c>
      <c r="I44" s="34">
        <v>53</v>
      </c>
      <c r="J44" s="33">
        <v>5063839087</v>
      </c>
      <c r="K44" s="34">
        <v>51.4</v>
      </c>
      <c r="L44" s="34">
        <v>11.6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7864622505</v>
      </c>
      <c r="D45" s="33">
        <v>1623498476</v>
      </c>
      <c r="E45" s="34">
        <v>20.6</v>
      </c>
      <c r="F45" s="33">
        <v>1627976311</v>
      </c>
      <c r="G45" s="34">
        <v>20.7</v>
      </c>
      <c r="H45" s="33">
        <v>3251474787</v>
      </c>
      <c r="I45" s="34">
        <v>41.3</v>
      </c>
      <c r="J45" s="33">
        <v>1704101333</v>
      </c>
      <c r="K45" s="34">
        <v>40.1</v>
      </c>
      <c r="L45" s="34">
        <v>-4.5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5083516955</v>
      </c>
      <c r="D46" s="33">
        <v>1759123006</v>
      </c>
      <c r="E46" s="34">
        <v>34.6</v>
      </c>
      <c r="F46" s="33">
        <v>732863996</v>
      </c>
      <c r="G46" s="34">
        <v>14.4</v>
      </c>
      <c r="H46" s="33">
        <v>2491987002</v>
      </c>
      <c r="I46" s="34">
        <v>49</v>
      </c>
      <c r="J46" s="33">
        <v>907242266</v>
      </c>
      <c r="K46" s="34">
        <v>35.200000000000003</v>
      </c>
      <c r="L46" s="34">
        <v>-19.2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6908708131</v>
      </c>
      <c r="D47" s="33">
        <v>1555626587</v>
      </c>
      <c r="E47" s="34">
        <v>22.5</v>
      </c>
      <c r="F47" s="33">
        <v>1631712078</v>
      </c>
      <c r="G47" s="34">
        <v>23.6</v>
      </c>
      <c r="H47" s="33">
        <v>3187338665</v>
      </c>
      <c r="I47" s="34">
        <v>46.1</v>
      </c>
      <c r="J47" s="33">
        <v>1401806368</v>
      </c>
      <c r="K47" s="34">
        <v>41.4</v>
      </c>
      <c r="L47" s="34">
        <v>16.399999999999999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1508420266</v>
      </c>
      <c r="D48" s="33">
        <v>354605427</v>
      </c>
      <c r="E48" s="34">
        <v>23.5</v>
      </c>
      <c r="F48" s="33">
        <v>377421749</v>
      </c>
      <c r="G48" s="34">
        <v>25</v>
      </c>
      <c r="H48" s="33">
        <v>732027176</v>
      </c>
      <c r="I48" s="34">
        <v>48.5</v>
      </c>
      <c r="J48" s="33">
        <v>402760499</v>
      </c>
      <c r="K48" s="34">
        <v>56.5</v>
      </c>
      <c r="L48" s="34">
        <v>-6.3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12838509802</v>
      </c>
      <c r="D49" s="33">
        <v>2501222040</v>
      </c>
      <c r="E49" s="34">
        <v>19.5</v>
      </c>
      <c r="F49" s="33">
        <v>3692901122</v>
      </c>
      <c r="G49" s="34">
        <v>28.8</v>
      </c>
      <c r="H49" s="33">
        <v>6194123162</v>
      </c>
      <c r="I49" s="34">
        <v>48.2</v>
      </c>
      <c r="J49" s="33">
        <v>3258683858</v>
      </c>
      <c r="K49" s="34">
        <v>47.6</v>
      </c>
      <c r="L49" s="34">
        <v>13.3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1077803085</v>
      </c>
      <c r="D50" s="33">
        <v>179212790</v>
      </c>
      <c r="E50" s="34">
        <v>16.600000000000001</v>
      </c>
      <c r="F50" s="33">
        <v>238527610</v>
      </c>
      <c r="G50" s="34">
        <v>22.1</v>
      </c>
      <c r="H50" s="33">
        <v>417740400</v>
      </c>
      <c r="I50" s="34">
        <v>38.799999999999997</v>
      </c>
      <c r="J50" s="33">
        <v>246445071</v>
      </c>
      <c r="K50" s="34">
        <v>44.2</v>
      </c>
      <c r="L50" s="34">
        <v>-3.2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266015349</v>
      </c>
      <c r="D51" s="33">
        <v>43895990</v>
      </c>
      <c r="E51" s="34">
        <v>16.5</v>
      </c>
      <c r="F51" s="33">
        <v>24768437</v>
      </c>
      <c r="G51" s="34">
        <v>9.3000000000000007</v>
      </c>
      <c r="H51" s="33">
        <v>68664427</v>
      </c>
      <c r="I51" s="34">
        <v>25.8</v>
      </c>
      <c r="J51" s="33">
        <v>55856915</v>
      </c>
      <c r="K51" s="34">
        <v>71.599999999999994</v>
      </c>
      <c r="L51" s="34">
        <v>-55.7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6987293592</v>
      </c>
      <c r="D52" s="33">
        <v>1606774313</v>
      </c>
      <c r="E52" s="34">
        <v>23</v>
      </c>
      <c r="F52" s="33">
        <v>1976630026</v>
      </c>
      <c r="G52" s="34">
        <v>28.3</v>
      </c>
      <c r="H52" s="33">
        <v>3583404339</v>
      </c>
      <c r="I52" s="34">
        <v>51.3</v>
      </c>
      <c r="J52" s="33">
        <v>1827185120</v>
      </c>
      <c r="K52" s="34">
        <v>47.1</v>
      </c>
      <c r="L52" s="34">
        <v>8.1999999999999993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21127135</v>
      </c>
      <c r="D53" s="33">
        <v>45604</v>
      </c>
      <c r="E53" s="34">
        <v>0.2</v>
      </c>
      <c r="F53" s="33">
        <v>-41502</v>
      </c>
      <c r="G53" s="34">
        <v>-0.2</v>
      </c>
      <c r="H53" s="33">
        <v>4102</v>
      </c>
      <c r="I53" s="34">
        <v>0</v>
      </c>
      <c r="J53" s="33">
        <v>-360122</v>
      </c>
      <c r="K53" s="34">
        <v>-4.7</v>
      </c>
      <c r="L53" s="34">
        <v>-88.5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2377910475</v>
      </c>
      <c r="D54" s="33">
        <v>871459833</v>
      </c>
      <c r="E54" s="34">
        <v>36.6</v>
      </c>
      <c r="F54" s="33">
        <v>932980129</v>
      </c>
      <c r="G54" s="34">
        <v>39.200000000000003</v>
      </c>
      <c r="H54" s="33">
        <v>1804439962</v>
      </c>
      <c r="I54" s="34">
        <v>75.900000000000006</v>
      </c>
      <c r="J54" s="33">
        <v>869333007</v>
      </c>
      <c r="K54" s="34">
        <v>71.2</v>
      </c>
      <c r="L54" s="34">
        <v>7.3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1168942443</v>
      </c>
      <c r="D56" s="41">
        <v>4325880612</v>
      </c>
      <c r="E56" s="42"/>
      <c r="F56" s="41">
        <v>2499309388</v>
      </c>
      <c r="G56" s="42"/>
      <c r="H56" s="41">
        <v>6825190000</v>
      </c>
      <c r="I56" s="42"/>
      <c r="J56" s="41">
        <v>1117721935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9138282076</v>
      </c>
      <c r="D57" s="33">
        <v>1817627376</v>
      </c>
      <c r="E57" s="34">
        <v>19.899999999999999</v>
      </c>
      <c r="F57" s="33">
        <v>2093060018</v>
      </c>
      <c r="G57" s="34">
        <v>22.9</v>
      </c>
      <c r="H57" s="33">
        <v>3910687394</v>
      </c>
      <c r="I57" s="34">
        <v>42.8</v>
      </c>
      <c r="J57" s="33">
        <v>2648815743</v>
      </c>
      <c r="K57" s="34">
        <v>35.700000000000003</v>
      </c>
      <c r="L57" s="34">
        <v>-21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201175000</v>
      </c>
      <c r="D58" s="33">
        <v>528758</v>
      </c>
      <c r="E58" s="34">
        <v>0.3</v>
      </c>
      <c r="F58" s="33">
        <v>-508769239</v>
      </c>
      <c r="G58" s="34">
        <v>-252.9</v>
      </c>
      <c r="H58" s="33">
        <v>-508240481</v>
      </c>
      <c r="I58" s="34">
        <v>-252.6</v>
      </c>
      <c r="J58" s="33">
        <v>1423571</v>
      </c>
      <c r="K58" s="34">
        <v>8.1</v>
      </c>
      <c r="L58" s="34">
        <v>-35838.9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10508399519</v>
      </c>
      <c r="D59" s="41">
        <v>6144036746</v>
      </c>
      <c r="E59" s="42"/>
      <c r="F59" s="41">
        <v>4083600167</v>
      </c>
      <c r="G59" s="42"/>
      <c r="H59" s="41">
        <v>10227636913</v>
      </c>
      <c r="I59" s="42"/>
      <c r="J59" s="41">
        <v>3767961249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-6427690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10514827209</v>
      </c>
      <c r="D61" s="41">
        <v>6144036746</v>
      </c>
      <c r="E61" s="42"/>
      <c r="F61" s="41">
        <v>4083600167</v>
      </c>
      <c r="G61" s="42"/>
      <c r="H61" s="41">
        <v>10227636913</v>
      </c>
      <c r="I61" s="42"/>
      <c r="J61" s="41">
        <v>3767961249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10514827209</v>
      </c>
      <c r="D64" s="41">
        <v>6144036746</v>
      </c>
      <c r="E64" s="42"/>
      <c r="F64" s="41">
        <v>4083600167</v>
      </c>
      <c r="G64" s="42"/>
      <c r="H64" s="41">
        <v>10227636913</v>
      </c>
      <c r="I64" s="42"/>
      <c r="J64" s="41">
        <v>3767961249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245890050</v>
      </c>
      <c r="D66" s="33">
        <v>36536469</v>
      </c>
      <c r="E66" s="34">
        <v>14.9</v>
      </c>
      <c r="F66" s="33">
        <v>35599489</v>
      </c>
      <c r="G66" s="34">
        <v>14.5</v>
      </c>
      <c r="H66" s="33">
        <v>72135958</v>
      </c>
      <c r="I66" s="34">
        <v>29.3</v>
      </c>
      <c r="J66" s="33">
        <v>23085352</v>
      </c>
      <c r="K66" s="34">
        <v>36.700000000000003</v>
      </c>
      <c r="L66" s="34">
        <v>54.2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10760717259</v>
      </c>
      <c r="D67" s="41">
        <v>6180573215</v>
      </c>
      <c r="E67" s="42"/>
      <c r="F67" s="41">
        <v>4119199656</v>
      </c>
      <c r="G67" s="42"/>
      <c r="H67" s="41">
        <v>10299772871</v>
      </c>
      <c r="I67" s="42"/>
      <c r="J67" s="41">
        <v>3791046601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14996675150</v>
      </c>
      <c r="D75" s="29">
        <v>1893051160</v>
      </c>
      <c r="E75" s="30">
        <v>12.6</v>
      </c>
      <c r="F75" s="29">
        <v>2704338815</v>
      </c>
      <c r="G75" s="30">
        <v>18</v>
      </c>
      <c r="H75" s="29">
        <v>4597389975</v>
      </c>
      <c r="I75" s="30">
        <v>30.7</v>
      </c>
      <c r="J75" s="29">
        <v>3391910670</v>
      </c>
      <c r="K75" s="30">
        <v>31</v>
      </c>
      <c r="L75" s="30">
        <v>-20.3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7866738090</v>
      </c>
      <c r="D76" s="51">
        <v>1611459386</v>
      </c>
      <c r="E76" s="39">
        <v>20.5</v>
      </c>
      <c r="F76" s="51">
        <v>1877639021</v>
      </c>
      <c r="G76" s="39">
        <v>23.9</v>
      </c>
      <c r="H76" s="51">
        <v>3489098407</v>
      </c>
      <c r="I76" s="39">
        <v>44.4</v>
      </c>
      <c r="J76" s="51">
        <v>2470738297</v>
      </c>
      <c r="K76" s="39">
        <v>37.799999999999997</v>
      </c>
      <c r="L76" s="39">
        <v>-24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743668406</v>
      </c>
      <c r="D77" s="51">
        <v>20635193</v>
      </c>
      <c r="E77" s="39">
        <v>2.8</v>
      </c>
      <c r="F77" s="51">
        <v>80445839</v>
      </c>
      <c r="G77" s="39">
        <v>10.8</v>
      </c>
      <c r="H77" s="51">
        <v>101081032</v>
      </c>
      <c r="I77" s="39">
        <v>13.6</v>
      </c>
      <c r="J77" s="51">
        <v>61213774</v>
      </c>
      <c r="K77" s="39">
        <v>13.4</v>
      </c>
      <c r="L77" s="39">
        <v>31.4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315000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7542000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4347582</v>
      </c>
      <c r="K79" s="39">
        <v>198.1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8618263496</v>
      </c>
      <c r="D80" s="53">
        <v>1632094579</v>
      </c>
      <c r="E80" s="54">
        <v>18.899999999999999</v>
      </c>
      <c r="F80" s="53">
        <v>1958084860</v>
      </c>
      <c r="G80" s="54">
        <v>22.7</v>
      </c>
      <c r="H80" s="53">
        <v>3590179439</v>
      </c>
      <c r="I80" s="54">
        <v>41.7</v>
      </c>
      <c r="J80" s="53">
        <v>2536299653</v>
      </c>
      <c r="K80" s="54">
        <v>36.1</v>
      </c>
      <c r="L80" s="54">
        <v>-22.8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2302259330</v>
      </c>
      <c r="D81" s="51">
        <v>111539376</v>
      </c>
      <c r="E81" s="39">
        <v>4.8</v>
      </c>
      <c r="F81" s="51">
        <v>390063823</v>
      </c>
      <c r="G81" s="39">
        <v>16.899999999999999</v>
      </c>
      <c r="H81" s="51">
        <v>501603199</v>
      </c>
      <c r="I81" s="39">
        <v>21.8</v>
      </c>
      <c r="J81" s="51">
        <v>330063850</v>
      </c>
      <c r="K81" s="39">
        <v>18.600000000000001</v>
      </c>
      <c r="L81" s="39">
        <v>18.2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4076152324</v>
      </c>
      <c r="D82" s="51">
        <v>149417205</v>
      </c>
      <c r="E82" s="39">
        <v>3.7</v>
      </c>
      <c r="F82" s="51">
        <v>356190132</v>
      </c>
      <c r="G82" s="39">
        <v>8.6999999999999993</v>
      </c>
      <c r="H82" s="51">
        <v>505607337</v>
      </c>
      <c r="I82" s="39">
        <v>12.4</v>
      </c>
      <c r="J82" s="51">
        <v>525547167</v>
      </c>
      <c r="K82" s="39">
        <v>23.6</v>
      </c>
      <c r="L82" s="39">
        <v>-32.200000000000003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15006751223</v>
      </c>
      <c r="D85" s="29">
        <v>1825179106</v>
      </c>
      <c r="E85" s="54">
        <v>12.2</v>
      </c>
      <c r="F85" s="29">
        <v>2969265837</v>
      </c>
      <c r="G85" s="54">
        <v>19.8</v>
      </c>
      <c r="H85" s="29">
        <v>4794444943</v>
      </c>
      <c r="I85" s="54">
        <v>31.9</v>
      </c>
      <c r="J85" s="29">
        <v>3415112509</v>
      </c>
      <c r="K85" s="54">
        <v>31.4</v>
      </c>
      <c r="L85" s="54">
        <v>-13.1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1681287109</v>
      </c>
      <c r="D86" s="53">
        <v>-773197</v>
      </c>
      <c r="E86" s="54">
        <v>0</v>
      </c>
      <c r="F86" s="53">
        <v>110794973</v>
      </c>
      <c r="G86" s="54">
        <v>6.6</v>
      </c>
      <c r="H86" s="53">
        <v>110021776</v>
      </c>
      <c r="I86" s="54">
        <v>6.5</v>
      </c>
      <c r="J86" s="53">
        <v>137792049</v>
      </c>
      <c r="K86" s="54">
        <v>16.5</v>
      </c>
      <c r="L86" s="54">
        <v>-19.600000000000001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670084269</v>
      </c>
      <c r="D87" s="33">
        <v>-27584303</v>
      </c>
      <c r="E87" s="34">
        <v>-4.0999999999999996</v>
      </c>
      <c r="F87" s="33">
        <v>66903695</v>
      </c>
      <c r="G87" s="34">
        <v>10</v>
      </c>
      <c r="H87" s="33">
        <v>39319392</v>
      </c>
      <c r="I87" s="34">
        <v>5.9</v>
      </c>
      <c r="J87" s="33">
        <v>40851852</v>
      </c>
      <c r="K87" s="34">
        <v>14.2</v>
      </c>
      <c r="L87" s="34">
        <v>63.8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1010393840</v>
      </c>
      <c r="D88" s="33">
        <v>26788606</v>
      </c>
      <c r="E88" s="34">
        <v>2.7</v>
      </c>
      <c r="F88" s="33">
        <v>43709338</v>
      </c>
      <c r="G88" s="34">
        <v>4.3</v>
      </c>
      <c r="H88" s="33">
        <v>70497944</v>
      </c>
      <c r="I88" s="34">
        <v>7</v>
      </c>
      <c r="J88" s="33">
        <v>96942947</v>
      </c>
      <c r="K88" s="34">
        <v>17.399999999999999</v>
      </c>
      <c r="L88" s="34">
        <v>-54.9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809000</v>
      </c>
      <c r="D89" s="33">
        <v>22500</v>
      </c>
      <c r="E89" s="34">
        <v>2.8</v>
      </c>
      <c r="F89" s="33">
        <v>181940</v>
      </c>
      <c r="G89" s="34">
        <v>22.5</v>
      </c>
      <c r="H89" s="33">
        <v>204440</v>
      </c>
      <c r="I89" s="34">
        <v>25.3</v>
      </c>
      <c r="J89" s="33">
        <v>-2750</v>
      </c>
      <c r="K89" s="34">
        <v>26.2</v>
      </c>
      <c r="L89" s="34">
        <v>-6716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2252056973</v>
      </c>
      <c r="D90" s="53">
        <v>43452689</v>
      </c>
      <c r="E90" s="54">
        <v>1.9</v>
      </c>
      <c r="F90" s="53">
        <v>492885386</v>
      </c>
      <c r="G90" s="54">
        <v>21.9</v>
      </c>
      <c r="H90" s="53">
        <v>536338075</v>
      </c>
      <c r="I90" s="54">
        <v>23.8</v>
      </c>
      <c r="J90" s="53">
        <v>405608517</v>
      </c>
      <c r="K90" s="54">
        <v>30.9</v>
      </c>
      <c r="L90" s="54">
        <v>21.5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487304873</v>
      </c>
      <c r="D91" s="33">
        <v>-93676556</v>
      </c>
      <c r="E91" s="34">
        <v>-19.2</v>
      </c>
      <c r="F91" s="33">
        <v>133759448</v>
      </c>
      <c r="G91" s="34">
        <v>27.4</v>
      </c>
      <c r="H91" s="33">
        <v>40082892</v>
      </c>
      <c r="I91" s="34">
        <v>8.1999999999999993</v>
      </c>
      <c r="J91" s="33">
        <v>121159253</v>
      </c>
      <c r="K91" s="34">
        <v>38.799999999999997</v>
      </c>
      <c r="L91" s="34">
        <v>10.4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552297267</v>
      </c>
      <c r="D92" s="33">
        <v>54300350</v>
      </c>
      <c r="E92" s="34">
        <v>9.8000000000000007</v>
      </c>
      <c r="F92" s="33">
        <v>108576589</v>
      </c>
      <c r="G92" s="34">
        <v>19.7</v>
      </c>
      <c r="H92" s="33">
        <v>162876939</v>
      </c>
      <c r="I92" s="34">
        <v>29.5</v>
      </c>
      <c r="J92" s="33">
        <v>170645978</v>
      </c>
      <c r="K92" s="34">
        <v>52.6</v>
      </c>
      <c r="L92" s="34">
        <v>-36.4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190329431</v>
      </c>
      <c r="D93" s="33">
        <v>-2530819</v>
      </c>
      <c r="E93" s="34">
        <v>-1.3</v>
      </c>
      <c r="F93" s="33">
        <v>21484358</v>
      </c>
      <c r="G93" s="34">
        <v>11.3</v>
      </c>
      <c r="H93" s="33">
        <v>18953539</v>
      </c>
      <c r="I93" s="34">
        <v>10</v>
      </c>
      <c r="J93" s="33">
        <v>7381377</v>
      </c>
      <c r="K93" s="34">
        <v>11.4</v>
      </c>
      <c r="L93" s="34">
        <v>191.1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987949402</v>
      </c>
      <c r="D94" s="33">
        <v>85333156</v>
      </c>
      <c r="E94" s="34">
        <v>8.6</v>
      </c>
      <c r="F94" s="33">
        <v>225580767</v>
      </c>
      <c r="G94" s="34">
        <v>22.8</v>
      </c>
      <c r="H94" s="33">
        <v>310913923</v>
      </c>
      <c r="I94" s="34">
        <v>31.5</v>
      </c>
      <c r="J94" s="33">
        <v>103588589</v>
      </c>
      <c r="K94" s="34">
        <v>20.7</v>
      </c>
      <c r="L94" s="34">
        <v>117.8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34176000</v>
      </c>
      <c r="D95" s="33">
        <v>26558</v>
      </c>
      <c r="E95" s="34">
        <v>0.1</v>
      </c>
      <c r="F95" s="33">
        <v>3484224</v>
      </c>
      <c r="G95" s="34">
        <v>10.199999999999999</v>
      </c>
      <c r="H95" s="33">
        <v>3510782</v>
      </c>
      <c r="I95" s="34">
        <v>10.3</v>
      </c>
      <c r="J95" s="33">
        <v>2833320</v>
      </c>
      <c r="K95" s="34">
        <v>16.8</v>
      </c>
      <c r="L95" s="34">
        <v>23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3804969066</v>
      </c>
      <c r="D96" s="53">
        <v>586394050</v>
      </c>
      <c r="E96" s="54">
        <v>15.4</v>
      </c>
      <c r="F96" s="53">
        <v>699770601</v>
      </c>
      <c r="G96" s="54">
        <v>18.399999999999999</v>
      </c>
      <c r="H96" s="53">
        <v>1286164651</v>
      </c>
      <c r="I96" s="54">
        <v>33.799999999999997</v>
      </c>
      <c r="J96" s="53">
        <v>985640344</v>
      </c>
      <c r="K96" s="54">
        <v>33.6</v>
      </c>
      <c r="L96" s="54">
        <v>-29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1179000175</v>
      </c>
      <c r="D97" s="33">
        <v>129062022</v>
      </c>
      <c r="E97" s="34">
        <v>10.9</v>
      </c>
      <c r="F97" s="33">
        <v>227748784</v>
      </c>
      <c r="G97" s="34">
        <v>19.3</v>
      </c>
      <c r="H97" s="33">
        <v>356810806</v>
      </c>
      <c r="I97" s="34">
        <v>30.3</v>
      </c>
      <c r="J97" s="33">
        <v>258216613</v>
      </c>
      <c r="K97" s="34">
        <v>47.6</v>
      </c>
      <c r="L97" s="34">
        <v>-11.8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2605100891</v>
      </c>
      <c r="D98" s="33">
        <v>455414377</v>
      </c>
      <c r="E98" s="34">
        <v>17.5</v>
      </c>
      <c r="F98" s="33">
        <v>464978402</v>
      </c>
      <c r="G98" s="34">
        <v>17.8</v>
      </c>
      <c r="H98" s="33">
        <v>920392779</v>
      </c>
      <c r="I98" s="34">
        <v>35.299999999999997</v>
      </c>
      <c r="J98" s="33">
        <v>721712922</v>
      </c>
      <c r="K98" s="34">
        <v>29.7</v>
      </c>
      <c r="L98" s="34">
        <v>-35.6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20868000</v>
      </c>
      <c r="D99" s="33">
        <v>1917651</v>
      </c>
      <c r="E99" s="34">
        <v>9.1999999999999993</v>
      </c>
      <c r="F99" s="33">
        <v>7043415</v>
      </c>
      <c r="G99" s="34">
        <v>33.799999999999997</v>
      </c>
      <c r="H99" s="33">
        <v>8961066</v>
      </c>
      <c r="I99" s="34">
        <v>42.9</v>
      </c>
      <c r="J99" s="33">
        <v>5710809</v>
      </c>
      <c r="K99" s="34">
        <v>47.6</v>
      </c>
      <c r="L99" s="34">
        <v>23.3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7172146768</v>
      </c>
      <c r="D100" s="53">
        <v>1197866116</v>
      </c>
      <c r="E100" s="54">
        <v>16.7</v>
      </c>
      <c r="F100" s="53">
        <v>1657470183</v>
      </c>
      <c r="G100" s="54">
        <v>23.1</v>
      </c>
      <c r="H100" s="53">
        <v>2855336299</v>
      </c>
      <c r="I100" s="54">
        <v>39.799999999999997</v>
      </c>
      <c r="J100" s="53">
        <v>1869193613</v>
      </c>
      <c r="K100" s="54">
        <v>32.6</v>
      </c>
      <c r="L100" s="54">
        <v>-11.3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1013368240</v>
      </c>
      <c r="D101" s="33">
        <v>169642962</v>
      </c>
      <c r="E101" s="34">
        <v>16.7</v>
      </c>
      <c r="F101" s="33">
        <v>200830335</v>
      </c>
      <c r="G101" s="34">
        <v>19.8</v>
      </c>
      <c r="H101" s="33">
        <v>370473297</v>
      </c>
      <c r="I101" s="34">
        <v>36.6</v>
      </c>
      <c r="J101" s="33">
        <v>269595455</v>
      </c>
      <c r="K101" s="34">
        <v>28.4</v>
      </c>
      <c r="L101" s="34">
        <v>-25.5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4203724833</v>
      </c>
      <c r="D102" s="33">
        <v>763111272</v>
      </c>
      <c r="E102" s="34">
        <v>18.2</v>
      </c>
      <c r="F102" s="33">
        <v>1023416907</v>
      </c>
      <c r="G102" s="34">
        <v>24.3</v>
      </c>
      <c r="H102" s="33">
        <v>1786528179</v>
      </c>
      <c r="I102" s="34">
        <v>42.5</v>
      </c>
      <c r="J102" s="33">
        <v>1148895897</v>
      </c>
      <c r="K102" s="34">
        <v>40.799999999999997</v>
      </c>
      <c r="L102" s="34">
        <v>-10.9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1548318797</v>
      </c>
      <c r="D103" s="33">
        <v>242683316</v>
      </c>
      <c r="E103" s="34">
        <v>15.7</v>
      </c>
      <c r="F103" s="33">
        <v>381260875</v>
      </c>
      <c r="G103" s="34">
        <v>24.6</v>
      </c>
      <c r="H103" s="33">
        <v>623944191</v>
      </c>
      <c r="I103" s="34">
        <v>40.299999999999997</v>
      </c>
      <c r="J103" s="33">
        <v>421010366</v>
      </c>
      <c r="K103" s="34">
        <v>22.8</v>
      </c>
      <c r="L103" s="34">
        <v>-9.4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406734898</v>
      </c>
      <c r="D104" s="33">
        <v>22428566</v>
      </c>
      <c r="E104" s="34">
        <v>5.5</v>
      </c>
      <c r="F104" s="33">
        <v>51962066</v>
      </c>
      <c r="G104" s="34">
        <v>12.8</v>
      </c>
      <c r="H104" s="33">
        <v>74390632</v>
      </c>
      <c r="I104" s="34">
        <v>18.3</v>
      </c>
      <c r="J104" s="33">
        <v>29691895</v>
      </c>
      <c r="K104" s="34">
        <v>18.2</v>
      </c>
      <c r="L104" s="34">
        <v>75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96291307</v>
      </c>
      <c r="D105" s="53">
        <v>-1760552</v>
      </c>
      <c r="E105" s="54">
        <v>-1.8</v>
      </c>
      <c r="F105" s="53">
        <v>8344694</v>
      </c>
      <c r="G105" s="54">
        <v>8.6999999999999993</v>
      </c>
      <c r="H105" s="53">
        <v>6584142</v>
      </c>
      <c r="I105" s="54">
        <v>6.8</v>
      </c>
      <c r="J105" s="53">
        <v>16877986</v>
      </c>
      <c r="K105" s="54">
        <v>44.4</v>
      </c>
      <c r="L105" s="54">
        <v>-50.6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102711381108</v>
      </c>
      <c r="D113" s="53">
        <v>11408421103</v>
      </c>
      <c r="E113" s="54">
        <v>11.1</v>
      </c>
      <c r="F113" s="53">
        <v>20180866530</v>
      </c>
      <c r="G113" s="54">
        <v>19.600000000000001</v>
      </c>
      <c r="H113" s="53">
        <v>31589287633</v>
      </c>
      <c r="I113" s="54">
        <v>30.8</v>
      </c>
      <c r="J113" s="53">
        <v>15615833552</v>
      </c>
      <c r="K113" s="54">
        <v>31.9</v>
      </c>
      <c r="L113" s="54">
        <v>29.2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16997762799</v>
      </c>
      <c r="D114" s="33">
        <v>4447658807</v>
      </c>
      <c r="E114" s="34">
        <v>26.2</v>
      </c>
      <c r="F114" s="33">
        <v>4523428397</v>
      </c>
      <c r="G114" s="34">
        <v>26.6</v>
      </c>
      <c r="H114" s="33">
        <v>8971087204</v>
      </c>
      <c r="I114" s="34">
        <v>52.8</v>
      </c>
      <c r="J114" s="33">
        <v>3218541539</v>
      </c>
      <c r="K114" s="34">
        <v>41.2</v>
      </c>
      <c r="L114" s="34">
        <v>40.5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44106298838</v>
      </c>
      <c r="D115" s="33">
        <v>2707748067</v>
      </c>
      <c r="E115" s="34">
        <v>6.1</v>
      </c>
      <c r="F115" s="33">
        <v>3389533072</v>
      </c>
      <c r="G115" s="34">
        <v>7.7</v>
      </c>
      <c r="H115" s="33">
        <v>6097281139</v>
      </c>
      <c r="I115" s="34">
        <v>13.8</v>
      </c>
      <c r="J115" s="33">
        <v>1574565171</v>
      </c>
      <c r="K115" s="34">
        <v>8.8000000000000007</v>
      </c>
      <c r="L115" s="34">
        <v>115.3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8919381320</v>
      </c>
      <c r="D116" s="33">
        <v>3112514585</v>
      </c>
      <c r="E116" s="34">
        <v>34.9</v>
      </c>
      <c r="F116" s="33">
        <v>3153190812</v>
      </c>
      <c r="G116" s="34">
        <v>35.4</v>
      </c>
      <c r="H116" s="33">
        <v>6265705397</v>
      </c>
      <c r="I116" s="34">
        <v>70.2</v>
      </c>
      <c r="J116" s="33">
        <v>2805441060</v>
      </c>
      <c r="K116" s="34">
        <v>57.2</v>
      </c>
      <c r="L116" s="34">
        <v>12.4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21637887733</v>
      </c>
      <c r="D117" s="33">
        <v>-1558578692</v>
      </c>
      <c r="E117" s="34">
        <v>-7.2</v>
      </c>
      <c r="F117" s="33">
        <v>13192659597</v>
      </c>
      <c r="G117" s="34">
        <v>61</v>
      </c>
      <c r="H117" s="33">
        <v>11634080905</v>
      </c>
      <c r="I117" s="34">
        <v>53.8</v>
      </c>
      <c r="J117" s="33">
        <v>5655443980</v>
      </c>
      <c r="K117" s="34">
        <v>57.3</v>
      </c>
      <c r="L117" s="34">
        <v>133.30000000000001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9158869186</v>
      </c>
      <c r="D118" s="33">
        <v>2368611177</v>
      </c>
      <c r="E118" s="34">
        <v>25.9</v>
      </c>
      <c r="F118" s="33">
        <v>1524551451</v>
      </c>
      <c r="G118" s="34">
        <v>16.600000000000001</v>
      </c>
      <c r="H118" s="33">
        <v>3893162628</v>
      </c>
      <c r="I118" s="34">
        <v>42.5</v>
      </c>
      <c r="J118" s="33">
        <v>2175901461</v>
      </c>
      <c r="K118" s="34">
        <v>36.6</v>
      </c>
      <c r="L118" s="34">
        <v>-29.9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1853681232</v>
      </c>
      <c r="D119" s="33">
        <v>330467159</v>
      </c>
      <c r="E119" s="34">
        <v>17.8</v>
      </c>
      <c r="F119" s="33">
        <v>-5631496799</v>
      </c>
      <c r="G119" s="34">
        <v>-303.8</v>
      </c>
      <c r="H119" s="33">
        <v>-5301029640</v>
      </c>
      <c r="I119" s="34">
        <v>-286</v>
      </c>
      <c r="J119" s="33">
        <v>185940341</v>
      </c>
      <c r="K119" s="34">
        <v>27</v>
      </c>
      <c r="L119" s="34">
        <v>-3128.7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37500000</v>
      </c>
      <c r="D120" s="33">
        <v>0</v>
      </c>
      <c r="E120" s="34">
        <v>0</v>
      </c>
      <c r="F120" s="33">
        <v>29000000</v>
      </c>
      <c r="G120" s="34">
        <v>77.3</v>
      </c>
      <c r="H120" s="33">
        <v>29000000</v>
      </c>
      <c r="I120" s="34">
        <v>77.3</v>
      </c>
      <c r="J120" s="33">
        <v>0</v>
      </c>
      <c r="K120" s="34">
        <v>0</v>
      </c>
      <c r="L120" s="34">
        <v>-100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-85544075329</v>
      </c>
      <c r="D121" s="53">
        <v>-6182664608</v>
      </c>
      <c r="E121" s="54">
        <v>7.2</v>
      </c>
      <c r="F121" s="53">
        <v>-7052279907</v>
      </c>
      <c r="G121" s="54">
        <v>8.1999999999999993</v>
      </c>
      <c r="H121" s="53">
        <v>-13234944515</v>
      </c>
      <c r="I121" s="54">
        <v>15.5</v>
      </c>
      <c r="J121" s="53">
        <v>-8759392039</v>
      </c>
      <c r="K121" s="54">
        <v>17.3</v>
      </c>
      <c r="L121" s="54">
        <v>-19.5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-83098040598</v>
      </c>
      <c r="D122" s="33">
        <v>-6157001050</v>
      </c>
      <c r="E122" s="34">
        <v>7.4</v>
      </c>
      <c r="F122" s="33">
        <v>-6929490933</v>
      </c>
      <c r="G122" s="34">
        <v>8.3000000000000007</v>
      </c>
      <c r="H122" s="33">
        <v>-13086491983</v>
      </c>
      <c r="I122" s="34">
        <v>15.7</v>
      </c>
      <c r="J122" s="33">
        <v>-8654000776</v>
      </c>
      <c r="K122" s="34">
        <v>17.5</v>
      </c>
      <c r="L122" s="34">
        <v>-19.899999999999999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-1468960005</v>
      </c>
      <c r="D123" s="33">
        <v>-25663558</v>
      </c>
      <c r="E123" s="34">
        <v>1.7</v>
      </c>
      <c r="F123" s="33">
        <v>-122192122</v>
      </c>
      <c r="G123" s="34">
        <v>8.3000000000000007</v>
      </c>
      <c r="H123" s="33">
        <v>-147855680</v>
      </c>
      <c r="I123" s="34">
        <v>10.1</v>
      </c>
      <c r="J123" s="33">
        <v>-105391263</v>
      </c>
      <c r="K123" s="34">
        <v>10.5</v>
      </c>
      <c r="L123" s="34">
        <v>15.9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-977074726</v>
      </c>
      <c r="D124" s="33">
        <v>0</v>
      </c>
      <c r="E124" s="34">
        <v>0</v>
      </c>
      <c r="F124" s="33">
        <v>-596852</v>
      </c>
      <c r="G124" s="34">
        <v>0.1</v>
      </c>
      <c r="H124" s="33">
        <v>-596852</v>
      </c>
      <c r="I124" s="34">
        <v>0.1</v>
      </c>
      <c r="J124" s="33">
        <v>0</v>
      </c>
      <c r="K124" s="34">
        <v>0</v>
      </c>
      <c r="L124" s="34">
        <v>-100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17167305779</v>
      </c>
      <c r="D125" s="61">
        <v>5225756495</v>
      </c>
      <c r="E125" s="62">
        <v>30.4</v>
      </c>
      <c r="F125" s="61">
        <v>13128586623</v>
      </c>
      <c r="G125" s="62">
        <v>76.5</v>
      </c>
      <c r="H125" s="61">
        <v>18354343118</v>
      </c>
      <c r="I125" s="62">
        <v>106.9</v>
      </c>
      <c r="J125" s="61">
        <v>6856441513</v>
      </c>
      <c r="K125" s="62">
        <v>109.3</v>
      </c>
      <c r="L125" s="62">
        <v>91.5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46741547</v>
      </c>
      <c r="D128" s="53">
        <v>-73127073</v>
      </c>
      <c r="E128" s="54">
        <v>-156.4</v>
      </c>
      <c r="F128" s="53">
        <v>-126566941</v>
      </c>
      <c r="G128" s="54">
        <v>-270.8</v>
      </c>
      <c r="H128" s="53">
        <v>-199694014</v>
      </c>
      <c r="I128" s="54">
        <v>-427.2</v>
      </c>
      <c r="J128" s="53">
        <v>-84500911</v>
      </c>
      <c r="K128" s="54">
        <v>-426.7</v>
      </c>
      <c r="L128" s="54">
        <v>49.8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43206547</v>
      </c>
      <c r="D129" s="33">
        <v>328020</v>
      </c>
      <c r="E129" s="34">
        <v>0.8</v>
      </c>
      <c r="F129" s="33">
        <v>10262</v>
      </c>
      <c r="G129" s="34">
        <v>0</v>
      </c>
      <c r="H129" s="33">
        <v>338282</v>
      </c>
      <c r="I129" s="34">
        <v>0.8</v>
      </c>
      <c r="J129" s="33">
        <v>6515630</v>
      </c>
      <c r="K129" s="34">
        <v>365.3</v>
      </c>
      <c r="L129" s="34">
        <v>-99.8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3535000</v>
      </c>
      <c r="D131" s="33">
        <v>-72187285</v>
      </c>
      <c r="E131" s="34">
        <v>-2042.1</v>
      </c>
      <c r="F131" s="33">
        <v>-114809256</v>
      </c>
      <c r="G131" s="34">
        <v>-3247.8</v>
      </c>
      <c r="H131" s="33">
        <v>-186996541</v>
      </c>
      <c r="I131" s="34">
        <v>-5289.9</v>
      </c>
      <c r="J131" s="33">
        <v>-44515533</v>
      </c>
      <c r="K131" s="34">
        <v>0</v>
      </c>
      <c r="L131" s="34">
        <v>157.9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-1267808</v>
      </c>
      <c r="E132" s="34">
        <v>0</v>
      </c>
      <c r="F132" s="33">
        <v>-11767947</v>
      </c>
      <c r="G132" s="34">
        <v>0</v>
      </c>
      <c r="H132" s="33">
        <v>-13035755</v>
      </c>
      <c r="I132" s="34">
        <v>0</v>
      </c>
      <c r="J132" s="33">
        <v>-46501008</v>
      </c>
      <c r="K132" s="34">
        <v>0</v>
      </c>
      <c r="L132" s="34">
        <v>-74.7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-15233249030</v>
      </c>
      <c r="D133" s="53">
        <v>-1114768993</v>
      </c>
      <c r="E133" s="54">
        <v>7.3</v>
      </c>
      <c r="F133" s="53">
        <v>-1485624548</v>
      </c>
      <c r="G133" s="54">
        <v>9.8000000000000007</v>
      </c>
      <c r="H133" s="53">
        <v>-2600393541</v>
      </c>
      <c r="I133" s="54">
        <v>17.100000000000001</v>
      </c>
      <c r="J133" s="53">
        <v>-1735657115</v>
      </c>
      <c r="K133" s="54">
        <v>16.3</v>
      </c>
      <c r="L133" s="54">
        <v>-14.4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-15233249030</v>
      </c>
      <c r="D134" s="33">
        <v>-1114768993</v>
      </c>
      <c r="E134" s="34">
        <v>7.3</v>
      </c>
      <c r="F134" s="33">
        <v>-1485624548</v>
      </c>
      <c r="G134" s="34">
        <v>9.8000000000000007</v>
      </c>
      <c r="H134" s="33">
        <v>-2600393541</v>
      </c>
      <c r="I134" s="34">
        <v>17.100000000000001</v>
      </c>
      <c r="J134" s="33">
        <v>-1735657115</v>
      </c>
      <c r="K134" s="34">
        <v>16.3</v>
      </c>
      <c r="L134" s="34">
        <v>-14.4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-15186507483</v>
      </c>
      <c r="D135" s="61">
        <v>-1187896066</v>
      </c>
      <c r="E135" s="62">
        <v>7.8</v>
      </c>
      <c r="F135" s="61">
        <v>-1612191489</v>
      </c>
      <c r="G135" s="62">
        <v>10.6</v>
      </c>
      <c r="H135" s="61">
        <v>-2800087555</v>
      </c>
      <c r="I135" s="62">
        <v>18.399999999999999</v>
      </c>
      <c r="J135" s="61">
        <v>-1820158026</v>
      </c>
      <c r="K135" s="62">
        <v>16.7</v>
      </c>
      <c r="L135" s="62">
        <v>-11.4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2237792375</v>
      </c>
      <c r="D138" s="53">
        <v>200059358</v>
      </c>
      <c r="E138" s="54">
        <v>8.9</v>
      </c>
      <c r="F138" s="53">
        <v>-230124</v>
      </c>
      <c r="G138" s="54">
        <v>0</v>
      </c>
      <c r="H138" s="53">
        <v>199829234</v>
      </c>
      <c r="I138" s="54">
        <v>8.9</v>
      </c>
      <c r="J138" s="53">
        <v>100512420</v>
      </c>
      <c r="K138" s="54">
        <v>4.8</v>
      </c>
      <c r="L138" s="54">
        <v>-100.2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2123315856</v>
      </c>
      <c r="D140" s="33">
        <v>200000000</v>
      </c>
      <c r="E140" s="34">
        <v>9.4</v>
      </c>
      <c r="F140" s="33">
        <v>0</v>
      </c>
      <c r="G140" s="34">
        <v>0</v>
      </c>
      <c r="H140" s="33">
        <v>200000000</v>
      </c>
      <c r="I140" s="34">
        <v>9.4</v>
      </c>
      <c r="J140" s="33">
        <v>100000000</v>
      </c>
      <c r="K140" s="34">
        <v>4.9000000000000004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114476519</v>
      </c>
      <c r="D141" s="33">
        <v>59358</v>
      </c>
      <c r="E141" s="34">
        <v>0.1</v>
      </c>
      <c r="F141" s="33">
        <v>-230124</v>
      </c>
      <c r="G141" s="34">
        <v>-0.2</v>
      </c>
      <c r="H141" s="33">
        <v>-170766</v>
      </c>
      <c r="I141" s="34">
        <v>-0.1</v>
      </c>
      <c r="J141" s="33">
        <v>512420</v>
      </c>
      <c r="K141" s="34">
        <v>55.7</v>
      </c>
      <c r="L141" s="34">
        <v>-144.9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-1632084301</v>
      </c>
      <c r="D142" s="53">
        <v>-35269151</v>
      </c>
      <c r="E142" s="54">
        <v>2.2000000000000002</v>
      </c>
      <c r="F142" s="53">
        <v>-138418055</v>
      </c>
      <c r="G142" s="54">
        <v>8.5</v>
      </c>
      <c r="H142" s="53">
        <v>-173687206</v>
      </c>
      <c r="I142" s="54">
        <v>10.6</v>
      </c>
      <c r="J142" s="53">
        <v>-33603512</v>
      </c>
      <c r="K142" s="54">
        <v>4.3</v>
      </c>
      <c r="L142" s="54">
        <v>311.89999999999998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-1632084301</v>
      </c>
      <c r="D143" s="33">
        <v>-35269151</v>
      </c>
      <c r="E143" s="34">
        <v>2.2000000000000002</v>
      </c>
      <c r="F143" s="33">
        <v>-138418055</v>
      </c>
      <c r="G143" s="34">
        <v>8.5</v>
      </c>
      <c r="H143" s="33">
        <v>-173687206</v>
      </c>
      <c r="I143" s="34">
        <v>10.6</v>
      </c>
      <c r="J143" s="33">
        <v>-33603512</v>
      </c>
      <c r="K143" s="34">
        <v>4.3</v>
      </c>
      <c r="L143" s="34">
        <v>311.89999999999998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605708074</v>
      </c>
      <c r="D144" s="61">
        <v>164790207</v>
      </c>
      <c r="E144" s="62">
        <v>27.2</v>
      </c>
      <c r="F144" s="61">
        <v>-138648179</v>
      </c>
      <c r="G144" s="62">
        <v>-22.9</v>
      </c>
      <c r="H144" s="61">
        <v>26142028</v>
      </c>
      <c r="I144" s="62">
        <v>4.3</v>
      </c>
      <c r="J144" s="61">
        <v>66908908</v>
      </c>
      <c r="K144" s="62">
        <v>5.5</v>
      </c>
      <c r="L144" s="62">
        <v>-307.2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2586506370</v>
      </c>
      <c r="D146" s="29">
        <v>4202650636</v>
      </c>
      <c r="E146" s="30">
        <v>162.5</v>
      </c>
      <c r="F146" s="29">
        <v>11377746955</v>
      </c>
      <c r="G146" s="30">
        <v>439.9</v>
      </c>
      <c r="H146" s="29">
        <v>15580397591</v>
      </c>
      <c r="I146" s="30">
        <v>602.4</v>
      </c>
      <c r="J146" s="29">
        <v>5103192395</v>
      </c>
      <c r="K146" s="30">
        <v>-2913.2</v>
      </c>
      <c r="L146" s="30">
        <v>123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15057631000</v>
      </c>
      <c r="D147" s="33">
        <v>4651242962</v>
      </c>
      <c r="E147" s="34">
        <v>30.9</v>
      </c>
      <c r="F147" s="33">
        <v>9315020566</v>
      </c>
      <c r="G147" s="34">
        <v>61.9</v>
      </c>
      <c r="H147" s="33">
        <v>4651242962</v>
      </c>
      <c r="I147" s="34">
        <v>30.9</v>
      </c>
      <c r="J147" s="33">
        <v>15443216903</v>
      </c>
      <c r="K147" s="34">
        <v>31</v>
      </c>
      <c r="L147" s="34">
        <v>-39.700000000000003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17644137370</v>
      </c>
      <c r="D148" s="71">
        <v>9164200014</v>
      </c>
      <c r="E148" s="72">
        <v>51.9</v>
      </c>
      <c r="F148" s="71">
        <v>21028078435</v>
      </c>
      <c r="G148" s="72">
        <v>119.2</v>
      </c>
      <c r="H148" s="71">
        <v>21028078435</v>
      </c>
      <c r="I148" s="72">
        <v>119.2</v>
      </c>
      <c r="J148" s="71">
        <v>20565072777</v>
      </c>
      <c r="K148" s="72">
        <v>138.6</v>
      </c>
      <c r="L148" s="72">
        <v>2.2999999999999998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1304564985</v>
      </c>
      <c r="D155" s="34">
        <v>5.5</v>
      </c>
      <c r="E155" s="33">
        <v>746808962</v>
      </c>
      <c r="F155" s="34">
        <v>3.2</v>
      </c>
      <c r="G155" s="33">
        <v>623041700</v>
      </c>
      <c r="H155" s="34">
        <v>2.6</v>
      </c>
      <c r="I155" s="33">
        <v>20890652759</v>
      </c>
      <c r="J155" s="34">
        <v>88.7</v>
      </c>
      <c r="K155" s="33">
        <v>23565068406</v>
      </c>
      <c r="L155" s="34">
        <v>38.5</v>
      </c>
      <c r="M155" s="33">
        <v>1681</v>
      </c>
      <c r="N155" s="34">
        <v>0</v>
      </c>
      <c r="O155" s="33">
        <v>19281335438</v>
      </c>
      <c r="P155" s="34">
        <v>81.8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1920369775</v>
      </c>
      <c r="D156" s="34">
        <v>27.5</v>
      </c>
      <c r="E156" s="33">
        <v>413927301</v>
      </c>
      <c r="F156" s="34">
        <v>5.9</v>
      </c>
      <c r="G156" s="33">
        <v>279341611</v>
      </c>
      <c r="H156" s="34">
        <v>4</v>
      </c>
      <c r="I156" s="33">
        <v>4360971525</v>
      </c>
      <c r="J156" s="34">
        <v>62.5</v>
      </c>
      <c r="K156" s="33">
        <v>6974610212</v>
      </c>
      <c r="L156" s="34">
        <v>11.4</v>
      </c>
      <c r="M156" s="33">
        <v>18173</v>
      </c>
      <c r="N156" s="34">
        <v>0</v>
      </c>
      <c r="O156" s="33">
        <v>3576818786</v>
      </c>
      <c r="P156" s="34">
        <v>51.3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1298232581</v>
      </c>
      <c r="D157" s="34">
        <v>8.8000000000000007</v>
      </c>
      <c r="E157" s="33">
        <v>535193547</v>
      </c>
      <c r="F157" s="34">
        <v>3.6</v>
      </c>
      <c r="G157" s="33">
        <v>412969540</v>
      </c>
      <c r="H157" s="34">
        <v>2.8</v>
      </c>
      <c r="I157" s="33">
        <v>12447710551</v>
      </c>
      <c r="J157" s="34">
        <v>84.7</v>
      </c>
      <c r="K157" s="33">
        <v>14694106219</v>
      </c>
      <c r="L157" s="34">
        <v>24</v>
      </c>
      <c r="M157" s="33">
        <v>657914</v>
      </c>
      <c r="N157" s="34">
        <v>0</v>
      </c>
      <c r="O157" s="33">
        <v>9337453904</v>
      </c>
      <c r="P157" s="34">
        <v>63.5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252087736</v>
      </c>
      <c r="D158" s="34">
        <v>5.8</v>
      </c>
      <c r="E158" s="33">
        <v>142787437</v>
      </c>
      <c r="F158" s="34">
        <v>3.3</v>
      </c>
      <c r="G158" s="33">
        <v>117959803</v>
      </c>
      <c r="H158" s="34">
        <v>2.7</v>
      </c>
      <c r="I158" s="33">
        <v>3846537503</v>
      </c>
      <c r="J158" s="34">
        <v>88.2</v>
      </c>
      <c r="K158" s="33">
        <v>4359372479</v>
      </c>
      <c r="L158" s="34">
        <v>7.1</v>
      </c>
      <c r="M158" s="33">
        <v>3362</v>
      </c>
      <c r="N158" s="34">
        <v>0</v>
      </c>
      <c r="O158" s="33">
        <v>2981544508</v>
      </c>
      <c r="P158" s="34">
        <v>68.400000000000006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152649323</v>
      </c>
      <c r="D159" s="34">
        <v>6.1</v>
      </c>
      <c r="E159" s="33">
        <v>75012776</v>
      </c>
      <c r="F159" s="34">
        <v>3</v>
      </c>
      <c r="G159" s="33">
        <v>64258040</v>
      </c>
      <c r="H159" s="34">
        <v>2.6</v>
      </c>
      <c r="I159" s="33">
        <v>2218643986</v>
      </c>
      <c r="J159" s="34">
        <v>88.4</v>
      </c>
      <c r="K159" s="33">
        <v>2510564125</v>
      </c>
      <c r="L159" s="34">
        <v>4.0999999999999996</v>
      </c>
      <c r="M159" s="33">
        <v>52137</v>
      </c>
      <c r="N159" s="34">
        <v>0</v>
      </c>
      <c r="O159" s="33">
        <v>1469295581</v>
      </c>
      <c r="P159" s="34">
        <v>58.5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33709412</v>
      </c>
      <c r="D160" s="34">
        <v>5.0999999999999996</v>
      </c>
      <c r="E160" s="33">
        <v>20257409</v>
      </c>
      <c r="F160" s="34">
        <v>3.1</v>
      </c>
      <c r="G160" s="33">
        <v>15905418</v>
      </c>
      <c r="H160" s="34">
        <v>2.4</v>
      </c>
      <c r="I160" s="33">
        <v>590308325</v>
      </c>
      <c r="J160" s="34">
        <v>89.4</v>
      </c>
      <c r="K160" s="33">
        <v>660180564</v>
      </c>
      <c r="L160" s="34">
        <v>1.1000000000000001</v>
      </c>
      <c r="M160" s="33">
        <v>0</v>
      </c>
      <c r="N160" s="34">
        <v>0</v>
      </c>
      <c r="O160" s="33">
        <v>530663625</v>
      </c>
      <c r="P160" s="34">
        <v>80.400000000000006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211522537</v>
      </c>
      <c r="D161" s="34">
        <v>4.0999999999999996</v>
      </c>
      <c r="E161" s="33">
        <v>124268500</v>
      </c>
      <c r="F161" s="34">
        <v>2.4</v>
      </c>
      <c r="G161" s="33">
        <v>119941073</v>
      </c>
      <c r="H161" s="34">
        <v>2.2999999999999998</v>
      </c>
      <c r="I161" s="33">
        <v>4730828224</v>
      </c>
      <c r="J161" s="34">
        <v>91.2</v>
      </c>
      <c r="K161" s="33">
        <v>5186560334</v>
      </c>
      <c r="L161" s="34">
        <v>8.5</v>
      </c>
      <c r="M161" s="33">
        <v>133</v>
      </c>
      <c r="N161" s="34">
        <v>0</v>
      </c>
      <c r="O161" s="33">
        <v>5621967308</v>
      </c>
      <c r="P161" s="34">
        <v>108.4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49537564</v>
      </c>
      <c r="D163" s="34">
        <v>1.5</v>
      </c>
      <c r="E163" s="33">
        <v>94317511</v>
      </c>
      <c r="F163" s="34">
        <v>2.9</v>
      </c>
      <c r="G163" s="33">
        <v>70345072</v>
      </c>
      <c r="H163" s="34">
        <v>2.2000000000000002</v>
      </c>
      <c r="I163" s="33">
        <v>3001529796</v>
      </c>
      <c r="J163" s="34">
        <v>93.3</v>
      </c>
      <c r="K163" s="33">
        <v>3215729943</v>
      </c>
      <c r="L163" s="34">
        <v>5.3</v>
      </c>
      <c r="M163" s="33">
        <v>202582</v>
      </c>
      <c r="N163" s="34">
        <v>0</v>
      </c>
      <c r="O163" s="33">
        <v>2452211955</v>
      </c>
      <c r="P163" s="34">
        <v>76.3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5222673913</v>
      </c>
      <c r="D164" s="76">
        <v>8.5</v>
      </c>
      <c r="E164" s="41">
        <v>2152573443</v>
      </c>
      <c r="F164" s="76">
        <v>3.5</v>
      </c>
      <c r="G164" s="41">
        <v>1703762257</v>
      </c>
      <c r="H164" s="76">
        <v>2.8</v>
      </c>
      <c r="I164" s="41">
        <v>52087182669</v>
      </c>
      <c r="J164" s="76">
        <v>85.2</v>
      </c>
      <c r="K164" s="41">
        <v>61166192282</v>
      </c>
      <c r="L164" s="76">
        <v>100</v>
      </c>
      <c r="M164" s="41">
        <v>935982</v>
      </c>
      <c r="N164" s="76">
        <v>0</v>
      </c>
      <c r="O164" s="41">
        <v>45251291105</v>
      </c>
      <c r="P164" s="76">
        <v>74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608193128</v>
      </c>
      <c r="D166" s="34">
        <v>14.7</v>
      </c>
      <c r="E166" s="33">
        <v>234102407</v>
      </c>
      <c r="F166" s="34">
        <v>5.7</v>
      </c>
      <c r="G166" s="33">
        <v>202708143</v>
      </c>
      <c r="H166" s="34">
        <v>4.9000000000000004</v>
      </c>
      <c r="I166" s="33">
        <v>3083609300</v>
      </c>
      <c r="J166" s="34">
        <v>74.7</v>
      </c>
      <c r="K166" s="33">
        <v>4128612978</v>
      </c>
      <c r="L166" s="34">
        <v>6.7</v>
      </c>
      <c r="M166" s="33">
        <v>180074</v>
      </c>
      <c r="N166" s="34">
        <v>0</v>
      </c>
      <c r="O166" s="33">
        <v>1470111578</v>
      </c>
      <c r="P166" s="34">
        <v>35.6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2167130408</v>
      </c>
      <c r="D167" s="34">
        <v>18.3</v>
      </c>
      <c r="E167" s="33">
        <v>555334059</v>
      </c>
      <c r="F167" s="34">
        <v>4.7</v>
      </c>
      <c r="G167" s="33">
        <v>354106921</v>
      </c>
      <c r="H167" s="34">
        <v>3</v>
      </c>
      <c r="I167" s="33">
        <v>8784395591</v>
      </c>
      <c r="J167" s="34">
        <v>74.099999999999994</v>
      </c>
      <c r="K167" s="33">
        <v>11860966979</v>
      </c>
      <c r="L167" s="34">
        <v>19.399999999999999</v>
      </c>
      <c r="M167" s="33">
        <v>361078</v>
      </c>
      <c r="N167" s="34">
        <v>0</v>
      </c>
      <c r="O167" s="33">
        <v>7439553607</v>
      </c>
      <c r="P167" s="34">
        <v>62.7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2392178888</v>
      </c>
      <c r="D168" s="34">
        <v>5.4</v>
      </c>
      <c r="E168" s="33">
        <v>1327812555</v>
      </c>
      <c r="F168" s="34">
        <v>3</v>
      </c>
      <c r="G168" s="33">
        <v>1122065960</v>
      </c>
      <c r="H168" s="34">
        <v>2.5</v>
      </c>
      <c r="I168" s="33">
        <v>39406275948</v>
      </c>
      <c r="J168" s="34">
        <v>89.1</v>
      </c>
      <c r="K168" s="33">
        <v>44248333351</v>
      </c>
      <c r="L168" s="34">
        <v>72.3</v>
      </c>
      <c r="M168" s="33">
        <v>394830</v>
      </c>
      <c r="N168" s="34">
        <v>0</v>
      </c>
      <c r="O168" s="33">
        <v>36259427377</v>
      </c>
      <c r="P168" s="34">
        <v>81.900000000000006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55171489</v>
      </c>
      <c r="D169" s="34">
        <v>5.9</v>
      </c>
      <c r="E169" s="33">
        <v>35324422</v>
      </c>
      <c r="F169" s="34">
        <v>3.8</v>
      </c>
      <c r="G169" s="33">
        <v>24881233</v>
      </c>
      <c r="H169" s="34">
        <v>2.7</v>
      </c>
      <c r="I169" s="33">
        <v>812901830</v>
      </c>
      <c r="J169" s="34">
        <v>87.6</v>
      </c>
      <c r="K169" s="33">
        <v>928278974</v>
      </c>
      <c r="L169" s="34">
        <v>1.5</v>
      </c>
      <c r="M169" s="33">
        <v>0</v>
      </c>
      <c r="N169" s="34">
        <v>0</v>
      </c>
      <c r="O169" s="33">
        <v>82198543</v>
      </c>
      <c r="P169" s="34">
        <v>8.9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5222673913</v>
      </c>
      <c r="D170" s="76">
        <v>8.5</v>
      </c>
      <c r="E170" s="41">
        <v>2152573443</v>
      </c>
      <c r="F170" s="76">
        <v>3.5</v>
      </c>
      <c r="G170" s="41">
        <v>1703762257</v>
      </c>
      <c r="H170" s="76">
        <v>2.8</v>
      </c>
      <c r="I170" s="41">
        <v>52087182669</v>
      </c>
      <c r="J170" s="76">
        <v>85.2</v>
      </c>
      <c r="K170" s="41">
        <v>61166192282</v>
      </c>
      <c r="L170" s="76">
        <v>100</v>
      </c>
      <c r="M170" s="41">
        <v>935982</v>
      </c>
      <c r="N170" s="76">
        <v>0</v>
      </c>
      <c r="O170" s="41">
        <v>45251291105</v>
      </c>
      <c r="P170" s="76">
        <v>74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-568451607</v>
      </c>
      <c r="D177" s="34">
        <v>-28.2</v>
      </c>
      <c r="E177" s="33">
        <v>422632298</v>
      </c>
      <c r="F177" s="34">
        <v>21</v>
      </c>
      <c r="G177" s="33">
        <v>18351375</v>
      </c>
      <c r="H177" s="34">
        <v>0.9</v>
      </c>
      <c r="I177" s="33">
        <v>2142552112</v>
      </c>
      <c r="J177" s="34">
        <v>106.3</v>
      </c>
      <c r="K177" s="33">
        <v>2015084178</v>
      </c>
      <c r="L177" s="34">
        <v>31.2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436432391</v>
      </c>
      <c r="D178" s="34">
        <v>22.1</v>
      </c>
      <c r="E178" s="33">
        <v>95813775</v>
      </c>
      <c r="F178" s="34">
        <v>4.8</v>
      </c>
      <c r="G178" s="33">
        <v>178815423</v>
      </c>
      <c r="H178" s="34">
        <v>9</v>
      </c>
      <c r="I178" s="33">
        <v>1267042681</v>
      </c>
      <c r="J178" s="34">
        <v>64.099999999999994</v>
      </c>
      <c r="K178" s="33">
        <v>1978104270</v>
      </c>
      <c r="L178" s="34">
        <v>30.6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187807304</v>
      </c>
      <c r="D179" s="34">
        <v>100</v>
      </c>
      <c r="E179" s="33">
        <v>8163</v>
      </c>
      <c r="F179" s="34">
        <v>0</v>
      </c>
      <c r="G179" s="33">
        <v>8163</v>
      </c>
      <c r="H179" s="34">
        <v>0</v>
      </c>
      <c r="I179" s="33">
        <v>16258</v>
      </c>
      <c r="J179" s="34">
        <v>0</v>
      </c>
      <c r="K179" s="33">
        <v>187839888</v>
      </c>
      <c r="L179" s="34">
        <v>2.9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-51689670</v>
      </c>
      <c r="D180" s="34">
        <v>101.4</v>
      </c>
      <c r="E180" s="33">
        <v>659504</v>
      </c>
      <c r="F180" s="34">
        <v>-1.3</v>
      </c>
      <c r="G180" s="33">
        <v>0</v>
      </c>
      <c r="H180" s="34">
        <v>0</v>
      </c>
      <c r="I180" s="33">
        <v>38998</v>
      </c>
      <c r="J180" s="34">
        <v>-0.1</v>
      </c>
      <c r="K180" s="33">
        <v>-50991168</v>
      </c>
      <c r="L180" s="34">
        <v>-0.8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181118463</v>
      </c>
      <c r="D181" s="34">
        <v>100</v>
      </c>
      <c r="E181" s="33">
        <v>1725</v>
      </c>
      <c r="F181" s="34">
        <v>0</v>
      </c>
      <c r="G181" s="33">
        <v>0</v>
      </c>
      <c r="H181" s="34">
        <v>0</v>
      </c>
      <c r="I181" s="33">
        <v>14261</v>
      </c>
      <c r="J181" s="34">
        <v>0</v>
      </c>
      <c r="K181" s="33">
        <v>181134449</v>
      </c>
      <c r="L181" s="34">
        <v>2.8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-314284</v>
      </c>
      <c r="D182" s="34">
        <v>35.5</v>
      </c>
      <c r="E182" s="33">
        <v>-93</v>
      </c>
      <c r="F182" s="34">
        <v>0</v>
      </c>
      <c r="G182" s="33">
        <v>-93</v>
      </c>
      <c r="H182" s="34">
        <v>0</v>
      </c>
      <c r="I182" s="33">
        <v>-571145</v>
      </c>
      <c r="J182" s="34">
        <v>64.5</v>
      </c>
      <c r="K182" s="33">
        <v>-885615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349263718</v>
      </c>
      <c r="D183" s="34">
        <v>22.3</v>
      </c>
      <c r="E183" s="33">
        <v>88410076</v>
      </c>
      <c r="F183" s="34">
        <v>5.6</v>
      </c>
      <c r="G183" s="33">
        <v>33648949</v>
      </c>
      <c r="H183" s="34">
        <v>2.1</v>
      </c>
      <c r="I183" s="33">
        <v>1083502499</v>
      </c>
      <c r="J183" s="34">
        <v>69.099999999999994</v>
      </c>
      <c r="K183" s="33">
        <v>1568549906</v>
      </c>
      <c r="L183" s="34">
        <v>24.3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4526818</v>
      </c>
      <c r="D184" s="34">
        <v>35.9</v>
      </c>
      <c r="E184" s="33">
        <v>6039466</v>
      </c>
      <c r="F184" s="34">
        <v>47.8</v>
      </c>
      <c r="G184" s="33">
        <v>1159114</v>
      </c>
      <c r="H184" s="34">
        <v>9.1999999999999993</v>
      </c>
      <c r="I184" s="33">
        <v>900957</v>
      </c>
      <c r="J184" s="34">
        <v>7.1</v>
      </c>
      <c r="K184" s="33">
        <v>12626355</v>
      </c>
      <c r="L184" s="34">
        <v>0.2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11112392</v>
      </c>
      <c r="D185" s="34">
        <v>2.4</v>
      </c>
      <c r="E185" s="33">
        <v>52690153</v>
      </c>
      <c r="F185" s="34">
        <v>11.4</v>
      </c>
      <c r="G185" s="33">
        <v>32430211</v>
      </c>
      <c r="H185" s="34">
        <v>7</v>
      </c>
      <c r="I185" s="33">
        <v>364018248</v>
      </c>
      <c r="J185" s="34">
        <v>79.099999999999994</v>
      </c>
      <c r="K185" s="33">
        <v>460251004</v>
      </c>
      <c r="L185" s="34">
        <v>7.1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107452956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107452956</v>
      </c>
      <c r="L186" s="34">
        <v>1.7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657258481</v>
      </c>
      <c r="D187" s="76">
        <v>10.199999999999999</v>
      </c>
      <c r="E187" s="41">
        <v>666255067</v>
      </c>
      <c r="F187" s="76">
        <v>10.3</v>
      </c>
      <c r="G187" s="41">
        <v>264413142</v>
      </c>
      <c r="H187" s="76">
        <v>4.0999999999999996</v>
      </c>
      <c r="I187" s="41">
        <v>4871239533</v>
      </c>
      <c r="J187" s="76">
        <v>75.400000000000006</v>
      </c>
      <c r="K187" s="41">
        <v>6459166223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M8QWbGOUMsSAtit8BCXosoe3F3B/Ag5uYJHawC8kriUaxJc3s/Dgi8Y8DV1l1jbq30we3umoWtd7x4YG5OS5Hw==" saltValue="BFOYMlhuMmBOblsEJ0L8Jg==" spinCount="100000" sheet="1" objects="1" scenarios="1"/>
  <mergeCells count="40">
    <mergeCell ref="H199:I199"/>
    <mergeCell ref="I152:J152"/>
    <mergeCell ref="K152:L152"/>
    <mergeCell ref="C190:E190"/>
    <mergeCell ref="F190:H190"/>
    <mergeCell ref="C191:E191"/>
    <mergeCell ref="F191:H191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C109:I109"/>
    <mergeCell ref="J109:K109"/>
    <mergeCell ref="L109:L111"/>
    <mergeCell ref="D110:E110"/>
    <mergeCell ref="F110:G110"/>
    <mergeCell ref="H110:I110"/>
    <mergeCell ref="J110:K110"/>
    <mergeCell ref="C70:I70"/>
    <mergeCell ref="J70:K70"/>
    <mergeCell ref="L70:L72"/>
    <mergeCell ref="D71:E71"/>
    <mergeCell ref="F71:G71"/>
    <mergeCell ref="H71:I71"/>
    <mergeCell ref="J71:K71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27 E29:E39 E41:E54 E57:E58 E60 E62:E63 E65:E66 E75:E82 E85:E105 E113:E125 E128:E135 E138:E144 E146:E148">
    <cfRule type="cellIs" dxfId="1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2888-15BB-4E51-8882-F527DF120974}">
  <sheetPr>
    <pageSetUpPr fitToPage="1"/>
  </sheetPr>
  <dimension ref="A1:U204"/>
  <sheetViews>
    <sheetView showGridLines="0" workbookViewId="0">
      <selection activeCell="D12" sqref="D12"/>
    </sheetView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169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27914238948</v>
      </c>
      <c r="D12" s="29">
        <v>8764013111</v>
      </c>
      <c r="E12" s="30">
        <v>31.4</v>
      </c>
      <c r="F12" s="29">
        <v>7445255688</v>
      </c>
      <c r="G12" s="30">
        <v>26.7</v>
      </c>
      <c r="H12" s="29">
        <v>16209268799</v>
      </c>
      <c r="I12" s="30">
        <v>58.1</v>
      </c>
      <c r="J12" s="29">
        <v>6486833413</v>
      </c>
      <c r="K12" s="30">
        <v>53.6</v>
      </c>
      <c r="L12" s="30">
        <v>14.8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5385640446</v>
      </c>
      <c r="D14" s="33">
        <v>1167919742</v>
      </c>
      <c r="E14" s="34">
        <v>21.7</v>
      </c>
      <c r="F14" s="33">
        <v>1156415548</v>
      </c>
      <c r="G14" s="34">
        <v>21.5</v>
      </c>
      <c r="H14" s="33">
        <v>2324335290</v>
      </c>
      <c r="I14" s="34">
        <v>43.2</v>
      </c>
      <c r="J14" s="33">
        <v>991987602</v>
      </c>
      <c r="K14" s="34">
        <v>40.200000000000003</v>
      </c>
      <c r="L14" s="34">
        <v>16.600000000000001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1898287223</v>
      </c>
      <c r="D15" s="33">
        <v>337892433</v>
      </c>
      <c r="E15" s="34">
        <v>17.8</v>
      </c>
      <c r="F15" s="33">
        <v>335681918</v>
      </c>
      <c r="G15" s="34">
        <v>17.7</v>
      </c>
      <c r="H15" s="33">
        <v>673574351</v>
      </c>
      <c r="I15" s="34">
        <v>35.5</v>
      </c>
      <c r="J15" s="33">
        <v>205546649</v>
      </c>
      <c r="K15" s="34">
        <v>16.100000000000001</v>
      </c>
      <c r="L15" s="34">
        <v>63.3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338491907</v>
      </c>
      <c r="D16" s="33">
        <v>100243952</v>
      </c>
      <c r="E16" s="34">
        <v>29.6</v>
      </c>
      <c r="F16" s="33">
        <v>98623819</v>
      </c>
      <c r="G16" s="34">
        <v>29.1</v>
      </c>
      <c r="H16" s="33">
        <v>198867771</v>
      </c>
      <c r="I16" s="34">
        <v>58.8</v>
      </c>
      <c r="J16" s="33">
        <v>85265023</v>
      </c>
      <c r="K16" s="34">
        <v>43.9</v>
      </c>
      <c r="L16" s="34">
        <v>15.7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513952966</v>
      </c>
      <c r="D17" s="33">
        <v>121278301</v>
      </c>
      <c r="E17" s="34">
        <v>23.6</v>
      </c>
      <c r="F17" s="33">
        <v>123175575</v>
      </c>
      <c r="G17" s="34">
        <v>24</v>
      </c>
      <c r="H17" s="33">
        <v>244453876</v>
      </c>
      <c r="I17" s="34">
        <v>47.6</v>
      </c>
      <c r="J17" s="33">
        <v>128236594</v>
      </c>
      <c r="K17" s="34">
        <v>55.3</v>
      </c>
      <c r="L17" s="34">
        <v>-3.9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430739713</v>
      </c>
      <c r="D18" s="33">
        <v>24405081</v>
      </c>
      <c r="E18" s="34">
        <v>5.7</v>
      </c>
      <c r="F18" s="33">
        <v>43335161</v>
      </c>
      <c r="G18" s="34">
        <v>10.1</v>
      </c>
      <c r="H18" s="33">
        <v>67740242</v>
      </c>
      <c r="I18" s="34">
        <v>15.7</v>
      </c>
      <c r="J18" s="33">
        <v>24586421</v>
      </c>
      <c r="K18" s="34">
        <v>11.6</v>
      </c>
      <c r="L18" s="34">
        <v>76.3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188996417</v>
      </c>
      <c r="D19" s="33">
        <v>21072589</v>
      </c>
      <c r="E19" s="34">
        <v>11.1</v>
      </c>
      <c r="F19" s="33">
        <v>19064735</v>
      </c>
      <c r="G19" s="34">
        <v>10.1</v>
      </c>
      <c r="H19" s="33">
        <v>40137324</v>
      </c>
      <c r="I19" s="34">
        <v>21.2</v>
      </c>
      <c r="J19" s="33">
        <v>19364058</v>
      </c>
      <c r="K19" s="34">
        <v>24.5</v>
      </c>
      <c r="L19" s="34">
        <v>-1.5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41299130</v>
      </c>
      <c r="D20" s="33">
        <v>14455650</v>
      </c>
      <c r="E20" s="34">
        <v>35</v>
      </c>
      <c r="F20" s="33">
        <v>8185157</v>
      </c>
      <c r="G20" s="34">
        <v>19.8</v>
      </c>
      <c r="H20" s="33">
        <v>22640807</v>
      </c>
      <c r="I20" s="34">
        <v>54.8</v>
      </c>
      <c r="J20" s="33">
        <v>7378612</v>
      </c>
      <c r="K20" s="34">
        <v>81</v>
      </c>
      <c r="L20" s="34">
        <v>10.9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677050803</v>
      </c>
      <c r="D21" s="33">
        <v>192172554</v>
      </c>
      <c r="E21" s="34">
        <v>28.4</v>
      </c>
      <c r="F21" s="33">
        <v>192627382</v>
      </c>
      <c r="G21" s="34">
        <v>28.5</v>
      </c>
      <c r="H21" s="33">
        <v>384799936</v>
      </c>
      <c r="I21" s="34">
        <v>56.8</v>
      </c>
      <c r="J21" s="33">
        <v>201244004</v>
      </c>
      <c r="K21" s="34">
        <v>63.5</v>
      </c>
      <c r="L21" s="34">
        <v>-4.3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501083401</v>
      </c>
      <c r="D22" s="33">
        <v>228010505</v>
      </c>
      <c r="E22" s="34">
        <v>45.5</v>
      </c>
      <c r="F22" s="33">
        <v>77815699</v>
      </c>
      <c r="G22" s="34">
        <v>15.5</v>
      </c>
      <c r="H22" s="33">
        <v>305826204</v>
      </c>
      <c r="I22" s="34">
        <v>61</v>
      </c>
      <c r="J22" s="33">
        <v>130553847</v>
      </c>
      <c r="K22" s="34">
        <v>100.3</v>
      </c>
      <c r="L22" s="34">
        <v>-40.4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119980</v>
      </c>
      <c r="E23" s="34">
        <v>0</v>
      </c>
      <c r="F23" s="33">
        <v>0</v>
      </c>
      <c r="G23" s="34">
        <v>0</v>
      </c>
      <c r="H23" s="33">
        <v>119980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985426</v>
      </c>
      <c r="D24" s="33">
        <v>305438</v>
      </c>
      <c r="E24" s="34">
        <v>31</v>
      </c>
      <c r="F24" s="33">
        <v>294740</v>
      </c>
      <c r="G24" s="34">
        <v>29.9</v>
      </c>
      <c r="H24" s="33">
        <v>600178</v>
      </c>
      <c r="I24" s="34">
        <v>60.9</v>
      </c>
      <c r="J24" s="33">
        <v>123728</v>
      </c>
      <c r="K24" s="34">
        <v>78.2</v>
      </c>
      <c r="L24" s="34">
        <v>138.19999999999999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30519039</v>
      </c>
      <c r="D25" s="33">
        <v>8418858</v>
      </c>
      <c r="E25" s="34">
        <v>27.6</v>
      </c>
      <c r="F25" s="33">
        <v>14047458</v>
      </c>
      <c r="G25" s="34">
        <v>46</v>
      </c>
      <c r="H25" s="33">
        <v>22466316</v>
      </c>
      <c r="I25" s="34">
        <v>73.599999999999994</v>
      </c>
      <c r="J25" s="33">
        <v>1605610</v>
      </c>
      <c r="K25" s="34">
        <v>46.1</v>
      </c>
      <c r="L25" s="34">
        <v>774.9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87637023</v>
      </c>
      <c r="D26" s="33">
        <v>22895595</v>
      </c>
      <c r="E26" s="34">
        <v>26.1</v>
      </c>
      <c r="F26" s="33">
        <v>17795441</v>
      </c>
      <c r="G26" s="34">
        <v>20.3</v>
      </c>
      <c r="H26" s="33">
        <v>40691036</v>
      </c>
      <c r="I26" s="34">
        <v>46.4</v>
      </c>
      <c r="J26" s="33">
        <v>11771597</v>
      </c>
      <c r="K26" s="34">
        <v>50</v>
      </c>
      <c r="L26" s="34">
        <v>51.2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260588536</v>
      </c>
      <c r="D27" s="33">
        <v>18880772</v>
      </c>
      <c r="E27" s="34">
        <v>7.2</v>
      </c>
      <c r="F27" s="33">
        <v>29265920</v>
      </c>
      <c r="G27" s="34">
        <v>11.2</v>
      </c>
      <c r="H27" s="33">
        <v>48146692</v>
      </c>
      <c r="I27" s="34">
        <v>18.5</v>
      </c>
      <c r="J27" s="33">
        <v>29240733</v>
      </c>
      <c r="K27" s="34">
        <v>13.3</v>
      </c>
      <c r="L27" s="34">
        <v>0.1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2744219461</v>
      </c>
      <c r="D29" s="33">
        <v>721082816</v>
      </c>
      <c r="E29" s="34">
        <v>26.3</v>
      </c>
      <c r="F29" s="33">
        <v>664309066</v>
      </c>
      <c r="G29" s="34">
        <v>24.2</v>
      </c>
      <c r="H29" s="33">
        <v>1385391882</v>
      </c>
      <c r="I29" s="34">
        <v>50.5</v>
      </c>
      <c r="J29" s="33">
        <v>603606623</v>
      </c>
      <c r="K29" s="34">
        <v>49.7</v>
      </c>
      <c r="L29" s="34">
        <v>10.1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315005</v>
      </c>
      <c r="D30" s="33">
        <v>54125</v>
      </c>
      <c r="E30" s="34">
        <v>17.2</v>
      </c>
      <c r="F30" s="33">
        <v>25416</v>
      </c>
      <c r="G30" s="34">
        <v>8.1</v>
      </c>
      <c r="H30" s="33">
        <v>79541</v>
      </c>
      <c r="I30" s="34">
        <v>25.3</v>
      </c>
      <c r="J30" s="33">
        <v>176900</v>
      </c>
      <c r="K30" s="34">
        <v>71.900000000000006</v>
      </c>
      <c r="L30" s="34">
        <v>-85.6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247420258</v>
      </c>
      <c r="D31" s="33">
        <v>35204162</v>
      </c>
      <c r="E31" s="34">
        <v>14.2</v>
      </c>
      <c r="F31" s="33">
        <v>18962722</v>
      </c>
      <c r="G31" s="34">
        <v>7.7</v>
      </c>
      <c r="H31" s="33">
        <v>54166884</v>
      </c>
      <c r="I31" s="34">
        <v>21.9</v>
      </c>
      <c r="J31" s="33">
        <v>13602557</v>
      </c>
      <c r="K31" s="34">
        <v>14.7</v>
      </c>
      <c r="L31" s="34">
        <v>39.4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40489095</v>
      </c>
      <c r="D32" s="33">
        <v>4707645</v>
      </c>
      <c r="E32" s="34">
        <v>11.6</v>
      </c>
      <c r="F32" s="33">
        <v>7119019</v>
      </c>
      <c r="G32" s="34">
        <v>17.600000000000001</v>
      </c>
      <c r="H32" s="33">
        <v>11826664</v>
      </c>
      <c r="I32" s="34">
        <v>29.2</v>
      </c>
      <c r="J32" s="33">
        <v>1845891</v>
      </c>
      <c r="K32" s="34">
        <v>18.8</v>
      </c>
      <c r="L32" s="34">
        <v>285.7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14233018563</v>
      </c>
      <c r="D33" s="33">
        <v>5637494395</v>
      </c>
      <c r="E33" s="34">
        <v>39.6</v>
      </c>
      <c r="F33" s="33">
        <v>4525278036</v>
      </c>
      <c r="G33" s="34">
        <v>31.8</v>
      </c>
      <c r="H33" s="33">
        <v>10162772431</v>
      </c>
      <c r="I33" s="34">
        <v>71.400000000000006</v>
      </c>
      <c r="J33" s="33">
        <v>3951075089</v>
      </c>
      <c r="K33" s="34">
        <v>67.599999999999994</v>
      </c>
      <c r="L33" s="34">
        <v>14.5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287456603</v>
      </c>
      <c r="D34" s="33">
        <v>102476763</v>
      </c>
      <c r="E34" s="34">
        <v>35.6</v>
      </c>
      <c r="F34" s="33">
        <v>109493294</v>
      </c>
      <c r="G34" s="34">
        <v>38.1</v>
      </c>
      <c r="H34" s="33">
        <v>211970057</v>
      </c>
      <c r="I34" s="34">
        <v>73.7</v>
      </c>
      <c r="J34" s="33">
        <v>80179132</v>
      </c>
      <c r="K34" s="34">
        <v>70</v>
      </c>
      <c r="L34" s="34">
        <v>36.6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1681114</v>
      </c>
      <c r="E36" s="34">
        <v>0</v>
      </c>
      <c r="F36" s="33">
        <v>1602418</v>
      </c>
      <c r="G36" s="34">
        <v>0</v>
      </c>
      <c r="H36" s="33">
        <v>3283532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6047933</v>
      </c>
      <c r="D37" s="33">
        <v>106835</v>
      </c>
      <c r="E37" s="34">
        <v>1.8</v>
      </c>
      <c r="F37" s="33">
        <v>17246</v>
      </c>
      <c r="G37" s="34">
        <v>0.3</v>
      </c>
      <c r="H37" s="33">
        <v>124081</v>
      </c>
      <c r="I37" s="34">
        <v>2.1</v>
      </c>
      <c r="J37" s="33">
        <v>-529340</v>
      </c>
      <c r="K37" s="34">
        <v>-7.4</v>
      </c>
      <c r="L37" s="34">
        <v>-103.3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3133806</v>
      </c>
      <c r="E38" s="34">
        <v>0</v>
      </c>
      <c r="F38" s="33">
        <v>-573899</v>
      </c>
      <c r="G38" s="34">
        <v>0</v>
      </c>
      <c r="H38" s="33">
        <v>2559907</v>
      </c>
      <c r="I38" s="34">
        <v>0</v>
      </c>
      <c r="J38" s="33">
        <v>-27917</v>
      </c>
      <c r="K38" s="34">
        <v>0</v>
      </c>
      <c r="L38" s="34">
        <v>1955.7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2693817</v>
      </c>
      <c r="G39" s="34">
        <v>0</v>
      </c>
      <c r="H39" s="33">
        <v>2693817</v>
      </c>
      <c r="I39" s="34">
        <v>0</v>
      </c>
      <c r="J39" s="33">
        <v>0</v>
      </c>
      <c r="K39" s="34">
        <v>0</v>
      </c>
      <c r="L39" s="34">
        <v>-100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27022350155</v>
      </c>
      <c r="D41" s="29">
        <v>5856177213</v>
      </c>
      <c r="E41" s="30">
        <v>21.7</v>
      </c>
      <c r="F41" s="29">
        <v>6427966012</v>
      </c>
      <c r="G41" s="30">
        <v>23.8</v>
      </c>
      <c r="H41" s="29">
        <v>12284143225</v>
      </c>
      <c r="I41" s="30">
        <v>45.5</v>
      </c>
      <c r="J41" s="29">
        <v>5699425858</v>
      </c>
      <c r="K41" s="30">
        <v>46.6</v>
      </c>
      <c r="L41" s="30">
        <v>12.8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8392637204</v>
      </c>
      <c r="D42" s="33">
        <v>1817970253</v>
      </c>
      <c r="E42" s="34">
        <v>21.7</v>
      </c>
      <c r="F42" s="33">
        <v>1930533051</v>
      </c>
      <c r="G42" s="34">
        <v>23</v>
      </c>
      <c r="H42" s="33">
        <v>3748503304</v>
      </c>
      <c r="I42" s="34">
        <v>44.7</v>
      </c>
      <c r="J42" s="33">
        <v>1785929901</v>
      </c>
      <c r="K42" s="34">
        <v>44.4</v>
      </c>
      <c r="L42" s="34">
        <v>8.1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635330406</v>
      </c>
      <c r="D43" s="33">
        <v>135372454</v>
      </c>
      <c r="E43" s="34">
        <v>21.3</v>
      </c>
      <c r="F43" s="33">
        <v>184717104</v>
      </c>
      <c r="G43" s="34">
        <v>29.1</v>
      </c>
      <c r="H43" s="33">
        <v>320089558</v>
      </c>
      <c r="I43" s="34">
        <v>50.4</v>
      </c>
      <c r="J43" s="33">
        <v>114043617</v>
      </c>
      <c r="K43" s="34">
        <v>43.7</v>
      </c>
      <c r="L43" s="34">
        <v>62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3848342027</v>
      </c>
      <c r="D44" s="33">
        <v>1063370157</v>
      </c>
      <c r="E44" s="34">
        <v>27.6</v>
      </c>
      <c r="F44" s="33">
        <v>758896022</v>
      </c>
      <c r="G44" s="34">
        <v>19.7</v>
      </c>
      <c r="H44" s="33">
        <v>1822266179</v>
      </c>
      <c r="I44" s="34">
        <v>47.4</v>
      </c>
      <c r="J44" s="33">
        <v>853924437</v>
      </c>
      <c r="K44" s="34">
        <v>48.7</v>
      </c>
      <c r="L44" s="34">
        <v>-11.1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1786977063</v>
      </c>
      <c r="D45" s="33">
        <v>382436101</v>
      </c>
      <c r="E45" s="34">
        <v>21.4</v>
      </c>
      <c r="F45" s="33">
        <v>424372131</v>
      </c>
      <c r="G45" s="34">
        <v>23.7</v>
      </c>
      <c r="H45" s="33">
        <v>806808232</v>
      </c>
      <c r="I45" s="34">
        <v>45.1</v>
      </c>
      <c r="J45" s="33">
        <v>454815019</v>
      </c>
      <c r="K45" s="34">
        <v>45.9</v>
      </c>
      <c r="L45" s="34">
        <v>-6.7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1453984289</v>
      </c>
      <c r="D46" s="33">
        <v>26859304</v>
      </c>
      <c r="E46" s="34">
        <v>1.8</v>
      </c>
      <c r="F46" s="33">
        <v>62905211</v>
      </c>
      <c r="G46" s="34">
        <v>4.3</v>
      </c>
      <c r="H46" s="33">
        <v>89764515</v>
      </c>
      <c r="I46" s="34">
        <v>6.2</v>
      </c>
      <c r="J46" s="33">
        <v>31601877</v>
      </c>
      <c r="K46" s="34">
        <v>3.4</v>
      </c>
      <c r="L46" s="34">
        <v>99.1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2491606517</v>
      </c>
      <c r="D47" s="33">
        <v>587018437</v>
      </c>
      <c r="E47" s="34">
        <v>23.6</v>
      </c>
      <c r="F47" s="33">
        <v>748682774</v>
      </c>
      <c r="G47" s="34">
        <v>30</v>
      </c>
      <c r="H47" s="33">
        <v>1335701211</v>
      </c>
      <c r="I47" s="34">
        <v>53.6</v>
      </c>
      <c r="J47" s="33">
        <v>649213563</v>
      </c>
      <c r="K47" s="34">
        <v>74.3</v>
      </c>
      <c r="L47" s="34">
        <v>15.3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221705115</v>
      </c>
      <c r="D48" s="33">
        <v>13272609</v>
      </c>
      <c r="E48" s="34">
        <v>6</v>
      </c>
      <c r="F48" s="33">
        <v>10615865</v>
      </c>
      <c r="G48" s="34">
        <v>4.8</v>
      </c>
      <c r="H48" s="33">
        <v>23888474</v>
      </c>
      <c r="I48" s="34">
        <v>10.8</v>
      </c>
      <c r="J48" s="33">
        <v>12969047</v>
      </c>
      <c r="K48" s="34">
        <v>20.7</v>
      </c>
      <c r="L48" s="34">
        <v>-18.100000000000001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4576698589</v>
      </c>
      <c r="D49" s="33">
        <v>1107425317</v>
      </c>
      <c r="E49" s="34">
        <v>24.2</v>
      </c>
      <c r="F49" s="33">
        <v>1412819843</v>
      </c>
      <c r="G49" s="34">
        <v>30.9</v>
      </c>
      <c r="H49" s="33">
        <v>2520245160</v>
      </c>
      <c r="I49" s="34">
        <v>55.1</v>
      </c>
      <c r="J49" s="33">
        <v>1039015867</v>
      </c>
      <c r="K49" s="34">
        <v>50.9</v>
      </c>
      <c r="L49" s="34">
        <v>36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124837831</v>
      </c>
      <c r="D50" s="33">
        <v>19911735</v>
      </c>
      <c r="E50" s="34">
        <v>16</v>
      </c>
      <c r="F50" s="33">
        <v>28625065</v>
      </c>
      <c r="G50" s="34">
        <v>22.9</v>
      </c>
      <c r="H50" s="33">
        <v>48536800</v>
      </c>
      <c r="I50" s="34">
        <v>38.9</v>
      </c>
      <c r="J50" s="33">
        <v>24817135</v>
      </c>
      <c r="K50" s="34">
        <v>45.6</v>
      </c>
      <c r="L50" s="34">
        <v>15.3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402553287</v>
      </c>
      <c r="D51" s="33">
        <v>32104139</v>
      </c>
      <c r="E51" s="34">
        <v>8</v>
      </c>
      <c r="F51" s="33">
        <v>151420553</v>
      </c>
      <c r="G51" s="34">
        <v>37.6</v>
      </c>
      <c r="H51" s="33">
        <v>183524692</v>
      </c>
      <c r="I51" s="34">
        <v>45.6</v>
      </c>
      <c r="J51" s="33">
        <v>61029507</v>
      </c>
      <c r="K51" s="34">
        <v>59.2</v>
      </c>
      <c r="L51" s="34">
        <v>148.1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3018161973</v>
      </c>
      <c r="D52" s="33">
        <v>670013243</v>
      </c>
      <c r="E52" s="34">
        <v>22.2</v>
      </c>
      <c r="F52" s="33">
        <v>714251458</v>
      </c>
      <c r="G52" s="34">
        <v>23.7</v>
      </c>
      <c r="H52" s="33">
        <v>1384264701</v>
      </c>
      <c r="I52" s="34">
        <v>45.9</v>
      </c>
      <c r="J52" s="33">
        <v>678890989</v>
      </c>
      <c r="K52" s="34">
        <v>48.4</v>
      </c>
      <c r="L52" s="34">
        <v>5.2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16173905</v>
      </c>
      <c r="D53" s="33">
        <v>5726</v>
      </c>
      <c r="E53" s="34">
        <v>0</v>
      </c>
      <c r="F53" s="33">
        <v>11835</v>
      </c>
      <c r="G53" s="34">
        <v>0.1</v>
      </c>
      <c r="H53" s="33">
        <v>17561</v>
      </c>
      <c r="I53" s="34">
        <v>0.1</v>
      </c>
      <c r="J53" s="33">
        <v>-7004488</v>
      </c>
      <c r="K53" s="34">
        <v>-38.5</v>
      </c>
      <c r="L53" s="34">
        <v>-100.2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53341949</v>
      </c>
      <c r="D54" s="33">
        <v>417738</v>
      </c>
      <c r="E54" s="34">
        <v>0.8</v>
      </c>
      <c r="F54" s="33">
        <v>115100</v>
      </c>
      <c r="G54" s="34">
        <v>0.2</v>
      </c>
      <c r="H54" s="33">
        <v>532838</v>
      </c>
      <c r="I54" s="34">
        <v>1</v>
      </c>
      <c r="J54" s="33">
        <v>179387</v>
      </c>
      <c r="K54" s="34">
        <v>0.9</v>
      </c>
      <c r="L54" s="34">
        <v>-35.799999999999997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891888793</v>
      </c>
      <c r="D56" s="41">
        <v>2907835898</v>
      </c>
      <c r="E56" s="42"/>
      <c r="F56" s="41">
        <v>1017289676</v>
      </c>
      <c r="G56" s="42"/>
      <c r="H56" s="41">
        <v>3925125574</v>
      </c>
      <c r="I56" s="42"/>
      <c r="J56" s="41">
        <v>787407555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5096458603</v>
      </c>
      <c r="D57" s="33">
        <v>897830045</v>
      </c>
      <c r="E57" s="34">
        <v>17.600000000000001</v>
      </c>
      <c r="F57" s="33">
        <v>1366807775</v>
      </c>
      <c r="G57" s="34">
        <v>26.8</v>
      </c>
      <c r="H57" s="33">
        <v>2264637820</v>
      </c>
      <c r="I57" s="34">
        <v>44.4</v>
      </c>
      <c r="J57" s="33">
        <v>1690383392</v>
      </c>
      <c r="K57" s="34">
        <v>51.7</v>
      </c>
      <c r="L57" s="34">
        <v>-19.100000000000001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3048200</v>
      </c>
      <c r="E58" s="34">
        <v>0</v>
      </c>
      <c r="F58" s="33">
        <v>556918</v>
      </c>
      <c r="G58" s="34">
        <v>0</v>
      </c>
      <c r="H58" s="33">
        <v>3605118</v>
      </c>
      <c r="I58" s="34">
        <v>0</v>
      </c>
      <c r="J58" s="33">
        <v>1722896</v>
      </c>
      <c r="K58" s="34">
        <v>763.7</v>
      </c>
      <c r="L58" s="34">
        <v>-67.7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5988347396</v>
      </c>
      <c r="D59" s="41">
        <v>3808714143</v>
      </c>
      <c r="E59" s="42"/>
      <c r="F59" s="41">
        <v>2384654369</v>
      </c>
      <c r="G59" s="42"/>
      <c r="H59" s="41">
        <v>6193368512</v>
      </c>
      <c r="I59" s="42"/>
      <c r="J59" s="41">
        <v>2479513843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5988347396</v>
      </c>
      <c r="D61" s="41">
        <v>3808714143</v>
      </c>
      <c r="E61" s="42"/>
      <c r="F61" s="41">
        <v>2384654369</v>
      </c>
      <c r="G61" s="42"/>
      <c r="H61" s="41">
        <v>6193368512</v>
      </c>
      <c r="I61" s="42"/>
      <c r="J61" s="41">
        <v>2479513843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5988347396</v>
      </c>
      <c r="D64" s="41">
        <v>3808714143</v>
      </c>
      <c r="E64" s="42"/>
      <c r="F64" s="41">
        <v>2384654369</v>
      </c>
      <c r="G64" s="42"/>
      <c r="H64" s="41">
        <v>6193368512</v>
      </c>
      <c r="I64" s="42"/>
      <c r="J64" s="41">
        <v>2479513843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5988347396</v>
      </c>
      <c r="D67" s="41">
        <v>3808714143</v>
      </c>
      <c r="E67" s="42"/>
      <c r="F67" s="41">
        <v>2384654369</v>
      </c>
      <c r="G67" s="42"/>
      <c r="H67" s="41">
        <v>6193368512</v>
      </c>
      <c r="I67" s="42"/>
      <c r="J67" s="41">
        <v>2479513843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6832645997</v>
      </c>
      <c r="D75" s="29">
        <v>1146127297</v>
      </c>
      <c r="E75" s="30">
        <v>16.8</v>
      </c>
      <c r="F75" s="29">
        <v>1874366274</v>
      </c>
      <c r="G75" s="30">
        <v>27.4</v>
      </c>
      <c r="H75" s="29">
        <v>3020493571</v>
      </c>
      <c r="I75" s="30">
        <v>44.2</v>
      </c>
      <c r="J75" s="29">
        <v>1880893136</v>
      </c>
      <c r="K75" s="30">
        <v>45.1</v>
      </c>
      <c r="L75" s="30">
        <v>-0.3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4715186275</v>
      </c>
      <c r="D76" s="51">
        <v>841797614</v>
      </c>
      <c r="E76" s="39">
        <v>17.899999999999999</v>
      </c>
      <c r="F76" s="51">
        <v>1314317023</v>
      </c>
      <c r="G76" s="39">
        <v>27.9</v>
      </c>
      <c r="H76" s="51">
        <v>2156114637</v>
      </c>
      <c r="I76" s="39">
        <v>45.7</v>
      </c>
      <c r="J76" s="51">
        <v>1444624637</v>
      </c>
      <c r="K76" s="39">
        <v>51.5</v>
      </c>
      <c r="L76" s="39">
        <v>-9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2254567</v>
      </c>
      <c r="E77" s="39">
        <v>0</v>
      </c>
      <c r="F77" s="51">
        <v>4729136</v>
      </c>
      <c r="G77" s="39">
        <v>0</v>
      </c>
      <c r="H77" s="51">
        <v>6983703</v>
      </c>
      <c r="I77" s="39">
        <v>0</v>
      </c>
      <c r="J77" s="51">
        <v>0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106056884</v>
      </c>
      <c r="G78" s="39">
        <v>0</v>
      </c>
      <c r="H78" s="51">
        <v>106056884</v>
      </c>
      <c r="I78" s="39">
        <v>0</v>
      </c>
      <c r="J78" s="51">
        <v>0</v>
      </c>
      <c r="K78" s="39">
        <v>0</v>
      </c>
      <c r="L78" s="39">
        <v>-100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360404</v>
      </c>
      <c r="D79" s="51">
        <v>0</v>
      </c>
      <c r="E79" s="39">
        <v>0</v>
      </c>
      <c r="F79" s="51">
        <v>106500</v>
      </c>
      <c r="G79" s="39">
        <v>29.6</v>
      </c>
      <c r="H79" s="51">
        <v>106500</v>
      </c>
      <c r="I79" s="39">
        <v>29.6</v>
      </c>
      <c r="J79" s="51">
        <v>0</v>
      </c>
      <c r="K79" s="39">
        <v>0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4715546679</v>
      </c>
      <c r="D80" s="53">
        <v>844052181</v>
      </c>
      <c r="E80" s="54">
        <v>17.899999999999999</v>
      </c>
      <c r="F80" s="53">
        <v>1425209543</v>
      </c>
      <c r="G80" s="54">
        <v>30.2</v>
      </c>
      <c r="H80" s="53">
        <v>2269261724</v>
      </c>
      <c r="I80" s="54">
        <v>48.1</v>
      </c>
      <c r="J80" s="53">
        <v>1444624637</v>
      </c>
      <c r="K80" s="54">
        <v>51.5</v>
      </c>
      <c r="L80" s="54">
        <v>-1.3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34782608</v>
      </c>
      <c r="D81" s="51">
        <v>32625701</v>
      </c>
      <c r="E81" s="39">
        <v>93.8</v>
      </c>
      <c r="F81" s="51">
        <v>10380307</v>
      </c>
      <c r="G81" s="39">
        <v>29.8</v>
      </c>
      <c r="H81" s="51">
        <v>43006008</v>
      </c>
      <c r="I81" s="39">
        <v>123.6</v>
      </c>
      <c r="J81" s="51">
        <v>45837616</v>
      </c>
      <c r="K81" s="39">
        <v>52.1</v>
      </c>
      <c r="L81" s="39">
        <v>-77.400000000000006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2082316710</v>
      </c>
      <c r="D82" s="51">
        <v>269449415</v>
      </c>
      <c r="E82" s="39">
        <v>12.9</v>
      </c>
      <c r="F82" s="51">
        <v>438776424</v>
      </c>
      <c r="G82" s="39">
        <v>21.1</v>
      </c>
      <c r="H82" s="51">
        <v>708225839</v>
      </c>
      <c r="I82" s="39">
        <v>34</v>
      </c>
      <c r="J82" s="51">
        <v>390430883</v>
      </c>
      <c r="K82" s="39">
        <v>32.299999999999997</v>
      </c>
      <c r="L82" s="39">
        <v>12.4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6833345997</v>
      </c>
      <c r="D85" s="29">
        <v>1150975648</v>
      </c>
      <c r="E85" s="54">
        <v>16.8</v>
      </c>
      <c r="F85" s="29">
        <v>1877322023</v>
      </c>
      <c r="G85" s="54">
        <v>27.5</v>
      </c>
      <c r="H85" s="29">
        <v>3028297671</v>
      </c>
      <c r="I85" s="54">
        <v>44.3</v>
      </c>
      <c r="J85" s="29">
        <v>1889543965</v>
      </c>
      <c r="K85" s="54">
        <v>45.3</v>
      </c>
      <c r="L85" s="54">
        <v>-0.6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425669424</v>
      </c>
      <c r="D86" s="53">
        <v>29882485</v>
      </c>
      <c r="E86" s="54">
        <v>7</v>
      </c>
      <c r="F86" s="53">
        <v>89719342</v>
      </c>
      <c r="G86" s="54">
        <v>21.1</v>
      </c>
      <c r="H86" s="53">
        <v>119601827</v>
      </c>
      <c r="I86" s="54">
        <v>28.1</v>
      </c>
      <c r="J86" s="53">
        <v>63747223</v>
      </c>
      <c r="K86" s="54">
        <v>30.8</v>
      </c>
      <c r="L86" s="54">
        <v>40.700000000000003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24312767</v>
      </c>
      <c r="D87" s="33">
        <v>4084810</v>
      </c>
      <c r="E87" s="34">
        <v>16.8</v>
      </c>
      <c r="F87" s="33">
        <v>4644560</v>
      </c>
      <c r="G87" s="34">
        <v>19.100000000000001</v>
      </c>
      <c r="H87" s="33">
        <v>8729370</v>
      </c>
      <c r="I87" s="34">
        <v>35.9</v>
      </c>
      <c r="J87" s="33">
        <v>6660757</v>
      </c>
      <c r="K87" s="34">
        <v>60.7</v>
      </c>
      <c r="L87" s="34">
        <v>-30.3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399991439</v>
      </c>
      <c r="D88" s="33">
        <v>25797675</v>
      </c>
      <c r="E88" s="34">
        <v>6.4</v>
      </c>
      <c r="F88" s="33">
        <v>85074782</v>
      </c>
      <c r="G88" s="34">
        <v>21.3</v>
      </c>
      <c r="H88" s="33">
        <v>110872457</v>
      </c>
      <c r="I88" s="34">
        <v>27.7</v>
      </c>
      <c r="J88" s="33">
        <v>57086466</v>
      </c>
      <c r="K88" s="34">
        <v>29.7</v>
      </c>
      <c r="L88" s="34">
        <v>49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1365218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314539812</v>
      </c>
      <c r="D90" s="53">
        <v>33658998</v>
      </c>
      <c r="E90" s="54">
        <v>10.7</v>
      </c>
      <c r="F90" s="53">
        <v>37209721</v>
      </c>
      <c r="G90" s="54">
        <v>11.8</v>
      </c>
      <c r="H90" s="53">
        <v>70868719</v>
      </c>
      <c r="I90" s="54">
        <v>22.5</v>
      </c>
      <c r="J90" s="53">
        <v>54160360</v>
      </c>
      <c r="K90" s="54">
        <v>32.5</v>
      </c>
      <c r="L90" s="54">
        <v>-31.3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100990465</v>
      </c>
      <c r="D91" s="33">
        <v>6076912</v>
      </c>
      <c r="E91" s="34">
        <v>6</v>
      </c>
      <c r="F91" s="33">
        <v>12314184</v>
      </c>
      <c r="G91" s="34">
        <v>12.2</v>
      </c>
      <c r="H91" s="33">
        <v>18391096</v>
      </c>
      <c r="I91" s="34">
        <v>18.2</v>
      </c>
      <c r="J91" s="33">
        <v>11718623</v>
      </c>
      <c r="K91" s="34">
        <v>29</v>
      </c>
      <c r="L91" s="34">
        <v>5.0999999999999996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188577171</v>
      </c>
      <c r="D92" s="33">
        <v>26745064</v>
      </c>
      <c r="E92" s="34">
        <v>14.2</v>
      </c>
      <c r="F92" s="33">
        <v>24567869</v>
      </c>
      <c r="G92" s="34">
        <v>13</v>
      </c>
      <c r="H92" s="33">
        <v>51312933</v>
      </c>
      <c r="I92" s="34">
        <v>27.2</v>
      </c>
      <c r="J92" s="33">
        <v>31737922</v>
      </c>
      <c r="K92" s="34">
        <v>33.5</v>
      </c>
      <c r="L92" s="34">
        <v>-22.6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8792176</v>
      </c>
      <c r="D93" s="33">
        <v>0</v>
      </c>
      <c r="E93" s="34">
        <v>0</v>
      </c>
      <c r="F93" s="33">
        <v>63652</v>
      </c>
      <c r="G93" s="34">
        <v>0.7</v>
      </c>
      <c r="H93" s="33">
        <v>63652</v>
      </c>
      <c r="I93" s="34">
        <v>0.7</v>
      </c>
      <c r="J93" s="33">
        <v>1535837</v>
      </c>
      <c r="K93" s="34">
        <v>47.4</v>
      </c>
      <c r="L93" s="34">
        <v>-95.9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15380000</v>
      </c>
      <c r="D94" s="33">
        <v>837022</v>
      </c>
      <c r="E94" s="34">
        <v>5.4</v>
      </c>
      <c r="F94" s="33">
        <v>264016</v>
      </c>
      <c r="G94" s="34">
        <v>1.7</v>
      </c>
      <c r="H94" s="33">
        <v>1101038</v>
      </c>
      <c r="I94" s="34">
        <v>7.2</v>
      </c>
      <c r="J94" s="33">
        <v>9167978</v>
      </c>
      <c r="K94" s="34">
        <v>34.1</v>
      </c>
      <c r="L94" s="34">
        <v>-97.1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800000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2352641481</v>
      </c>
      <c r="D96" s="53">
        <v>543675441</v>
      </c>
      <c r="E96" s="54">
        <v>23.1</v>
      </c>
      <c r="F96" s="53">
        <v>664258317</v>
      </c>
      <c r="G96" s="54">
        <v>28.2</v>
      </c>
      <c r="H96" s="53">
        <v>1207933758</v>
      </c>
      <c r="I96" s="54">
        <v>51.3</v>
      </c>
      <c r="J96" s="53">
        <v>836894847</v>
      </c>
      <c r="K96" s="54">
        <v>45.9</v>
      </c>
      <c r="L96" s="54">
        <v>-20.6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212333082</v>
      </c>
      <c r="D97" s="33">
        <v>21197280</v>
      </c>
      <c r="E97" s="34">
        <v>10</v>
      </c>
      <c r="F97" s="33">
        <v>38514485</v>
      </c>
      <c r="G97" s="34">
        <v>18.100000000000001</v>
      </c>
      <c r="H97" s="33">
        <v>59711765</v>
      </c>
      <c r="I97" s="34">
        <v>28.1</v>
      </c>
      <c r="J97" s="33">
        <v>193686668</v>
      </c>
      <c r="K97" s="34">
        <v>44.8</v>
      </c>
      <c r="L97" s="34">
        <v>-80.099999999999994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2129303679</v>
      </c>
      <c r="D98" s="33">
        <v>522478161</v>
      </c>
      <c r="E98" s="34">
        <v>24.5</v>
      </c>
      <c r="F98" s="33">
        <v>625743832</v>
      </c>
      <c r="G98" s="34">
        <v>29.4</v>
      </c>
      <c r="H98" s="33">
        <v>1148221993</v>
      </c>
      <c r="I98" s="34">
        <v>53.9</v>
      </c>
      <c r="J98" s="33">
        <v>643208179</v>
      </c>
      <c r="K98" s="34">
        <v>46.2</v>
      </c>
      <c r="L98" s="34">
        <v>-2.7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11004720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3727060497</v>
      </c>
      <c r="D100" s="53">
        <v>543758724</v>
      </c>
      <c r="E100" s="54">
        <v>14.6</v>
      </c>
      <c r="F100" s="53">
        <v>1086134643</v>
      </c>
      <c r="G100" s="54">
        <v>29.1</v>
      </c>
      <c r="H100" s="53">
        <v>1629893367</v>
      </c>
      <c r="I100" s="54">
        <v>43.7</v>
      </c>
      <c r="J100" s="53">
        <v>934741535</v>
      </c>
      <c r="K100" s="54">
        <v>47.9</v>
      </c>
      <c r="L100" s="54">
        <v>16.2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439234172</v>
      </c>
      <c r="D101" s="33">
        <v>49601893</v>
      </c>
      <c r="E101" s="34">
        <v>11.3</v>
      </c>
      <c r="F101" s="33">
        <v>64671583</v>
      </c>
      <c r="G101" s="34">
        <v>14.7</v>
      </c>
      <c r="H101" s="33">
        <v>114273476</v>
      </c>
      <c r="I101" s="34">
        <v>26</v>
      </c>
      <c r="J101" s="33">
        <v>101658233</v>
      </c>
      <c r="K101" s="34">
        <v>25.7</v>
      </c>
      <c r="L101" s="34">
        <v>-36.4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2890774254</v>
      </c>
      <c r="D102" s="33">
        <v>428841525</v>
      </c>
      <c r="E102" s="34">
        <v>14.8</v>
      </c>
      <c r="F102" s="33">
        <v>881724795</v>
      </c>
      <c r="G102" s="34">
        <v>30.5</v>
      </c>
      <c r="H102" s="33">
        <v>1310566320</v>
      </c>
      <c r="I102" s="34">
        <v>45.3</v>
      </c>
      <c r="J102" s="33">
        <v>700818729</v>
      </c>
      <c r="K102" s="34">
        <v>55.3</v>
      </c>
      <c r="L102" s="34">
        <v>25.8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258943700</v>
      </c>
      <c r="D103" s="33">
        <v>59188341</v>
      </c>
      <c r="E103" s="34">
        <v>22.9</v>
      </c>
      <c r="F103" s="33">
        <v>86151793</v>
      </c>
      <c r="G103" s="34">
        <v>33.299999999999997</v>
      </c>
      <c r="H103" s="33">
        <v>145340134</v>
      </c>
      <c r="I103" s="34">
        <v>56.1</v>
      </c>
      <c r="J103" s="33">
        <v>88540823</v>
      </c>
      <c r="K103" s="34">
        <v>52</v>
      </c>
      <c r="L103" s="34">
        <v>-2.7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138108371</v>
      </c>
      <c r="D104" s="33">
        <v>6126965</v>
      </c>
      <c r="E104" s="34">
        <v>4.4000000000000004</v>
      </c>
      <c r="F104" s="33">
        <v>53586472</v>
      </c>
      <c r="G104" s="34">
        <v>38.799999999999997</v>
      </c>
      <c r="H104" s="33">
        <v>59713437</v>
      </c>
      <c r="I104" s="34">
        <v>43.2</v>
      </c>
      <c r="J104" s="33">
        <v>43723750</v>
      </c>
      <c r="K104" s="34">
        <v>26.9</v>
      </c>
      <c r="L104" s="34">
        <v>22.6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13434783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31987589871</v>
      </c>
      <c r="D113" s="53">
        <v>12101442800</v>
      </c>
      <c r="E113" s="54">
        <v>37.799999999999997</v>
      </c>
      <c r="F113" s="53">
        <v>10732617439</v>
      </c>
      <c r="G113" s="54">
        <v>33.6</v>
      </c>
      <c r="H113" s="53">
        <v>22834060239</v>
      </c>
      <c r="I113" s="54">
        <v>71.400000000000006</v>
      </c>
      <c r="J113" s="53">
        <v>9663682907</v>
      </c>
      <c r="K113" s="54">
        <v>72.5</v>
      </c>
      <c r="L113" s="54">
        <v>11.1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2298611826</v>
      </c>
      <c r="D114" s="33">
        <v>529767652</v>
      </c>
      <c r="E114" s="34">
        <v>23</v>
      </c>
      <c r="F114" s="33">
        <v>598444577</v>
      </c>
      <c r="G114" s="34">
        <v>26</v>
      </c>
      <c r="H114" s="33">
        <v>1128212229</v>
      </c>
      <c r="I114" s="34">
        <v>49.1</v>
      </c>
      <c r="J114" s="33">
        <v>1109531232</v>
      </c>
      <c r="K114" s="34">
        <v>112.2</v>
      </c>
      <c r="L114" s="34">
        <v>-46.1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6787585352</v>
      </c>
      <c r="D115" s="33">
        <v>2229355076</v>
      </c>
      <c r="E115" s="34">
        <v>32.799999999999997</v>
      </c>
      <c r="F115" s="33">
        <v>1868527389</v>
      </c>
      <c r="G115" s="34">
        <v>27.5</v>
      </c>
      <c r="H115" s="33">
        <v>4097882465</v>
      </c>
      <c r="I115" s="34">
        <v>60.4</v>
      </c>
      <c r="J115" s="33">
        <v>1413914207</v>
      </c>
      <c r="K115" s="34">
        <v>38.6</v>
      </c>
      <c r="L115" s="34">
        <v>32.200000000000003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2737233752</v>
      </c>
      <c r="D116" s="33">
        <v>827693709</v>
      </c>
      <c r="E116" s="34">
        <v>30.2</v>
      </c>
      <c r="F116" s="33">
        <v>820090153</v>
      </c>
      <c r="G116" s="34">
        <v>30</v>
      </c>
      <c r="H116" s="33">
        <v>1647783862</v>
      </c>
      <c r="I116" s="34">
        <v>60.2</v>
      </c>
      <c r="J116" s="33">
        <v>237645399</v>
      </c>
      <c r="K116" s="34">
        <v>42.6</v>
      </c>
      <c r="L116" s="34">
        <v>245.1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14362267799</v>
      </c>
      <c r="D117" s="33">
        <v>6441541440</v>
      </c>
      <c r="E117" s="34">
        <v>44.9</v>
      </c>
      <c r="F117" s="33">
        <v>5427212869</v>
      </c>
      <c r="G117" s="34">
        <v>37.799999999999997</v>
      </c>
      <c r="H117" s="33">
        <v>11868754309</v>
      </c>
      <c r="I117" s="34">
        <v>82.6</v>
      </c>
      <c r="J117" s="33">
        <v>5499285148</v>
      </c>
      <c r="K117" s="34">
        <v>94</v>
      </c>
      <c r="L117" s="34">
        <v>-1.3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4993552298</v>
      </c>
      <c r="D118" s="33">
        <v>1515576064</v>
      </c>
      <c r="E118" s="34">
        <v>30.4</v>
      </c>
      <c r="F118" s="33">
        <v>1565034371</v>
      </c>
      <c r="G118" s="34">
        <v>31.3</v>
      </c>
      <c r="H118" s="33">
        <v>3080610435</v>
      </c>
      <c r="I118" s="34">
        <v>61.7</v>
      </c>
      <c r="J118" s="33">
        <v>1293841564</v>
      </c>
      <c r="K118" s="34">
        <v>56.2</v>
      </c>
      <c r="L118" s="34">
        <v>21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808338844</v>
      </c>
      <c r="D119" s="33">
        <v>557508859</v>
      </c>
      <c r="E119" s="34">
        <v>69</v>
      </c>
      <c r="F119" s="33">
        <v>453308080</v>
      </c>
      <c r="G119" s="34">
        <v>56.1</v>
      </c>
      <c r="H119" s="33">
        <v>1010816939</v>
      </c>
      <c r="I119" s="34">
        <v>125</v>
      </c>
      <c r="J119" s="33">
        <v>109465357</v>
      </c>
      <c r="K119" s="34">
        <v>63.7</v>
      </c>
      <c r="L119" s="34">
        <v>314.10000000000002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-23723385460</v>
      </c>
      <c r="D121" s="53">
        <v>-5977580275</v>
      </c>
      <c r="E121" s="54">
        <v>25.2</v>
      </c>
      <c r="F121" s="53">
        <v>-6012545500</v>
      </c>
      <c r="G121" s="54">
        <v>25.3</v>
      </c>
      <c r="H121" s="53">
        <v>-11990125775</v>
      </c>
      <c r="I121" s="54">
        <v>50.5</v>
      </c>
      <c r="J121" s="53">
        <v>-5658661407</v>
      </c>
      <c r="K121" s="54">
        <v>51.8</v>
      </c>
      <c r="L121" s="54">
        <v>6.3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-23546783018</v>
      </c>
      <c r="D122" s="33">
        <v>-5938052452</v>
      </c>
      <c r="E122" s="34">
        <v>25.2</v>
      </c>
      <c r="F122" s="33">
        <v>-6007506899</v>
      </c>
      <c r="G122" s="34">
        <v>25.5</v>
      </c>
      <c r="H122" s="33">
        <v>-11945559351</v>
      </c>
      <c r="I122" s="34">
        <v>50.7</v>
      </c>
      <c r="J122" s="33">
        <v>-5655428219</v>
      </c>
      <c r="K122" s="34">
        <v>52.2</v>
      </c>
      <c r="L122" s="34">
        <v>6.2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-121341936</v>
      </c>
      <c r="D123" s="33">
        <v>-34474967</v>
      </c>
      <c r="E123" s="34">
        <v>28.4</v>
      </c>
      <c r="F123" s="33">
        <v>0</v>
      </c>
      <c r="G123" s="34">
        <v>0</v>
      </c>
      <c r="H123" s="33">
        <v>-34474967</v>
      </c>
      <c r="I123" s="34">
        <v>28.4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-55260506</v>
      </c>
      <c r="D124" s="33">
        <v>-5052856</v>
      </c>
      <c r="E124" s="34">
        <v>9.1</v>
      </c>
      <c r="F124" s="33">
        <v>-5038601</v>
      </c>
      <c r="G124" s="34">
        <v>9.1</v>
      </c>
      <c r="H124" s="33">
        <v>-10091457</v>
      </c>
      <c r="I124" s="34">
        <v>18.3</v>
      </c>
      <c r="J124" s="33">
        <v>-3233188</v>
      </c>
      <c r="K124" s="34">
        <v>7.4</v>
      </c>
      <c r="L124" s="34">
        <v>55.8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8264204411</v>
      </c>
      <c r="D125" s="61">
        <v>6123862525</v>
      </c>
      <c r="E125" s="62">
        <v>74.099999999999994</v>
      </c>
      <c r="F125" s="61">
        <v>4720071939</v>
      </c>
      <c r="G125" s="62">
        <v>57.1</v>
      </c>
      <c r="H125" s="61">
        <v>10843934464</v>
      </c>
      <c r="I125" s="62">
        <v>131.19999999999999</v>
      </c>
      <c r="J125" s="61">
        <v>4005021500</v>
      </c>
      <c r="K125" s="62">
        <v>124.2</v>
      </c>
      <c r="L125" s="62">
        <v>17.899999999999999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3178288</v>
      </c>
      <c r="D128" s="53">
        <v>-3051651</v>
      </c>
      <c r="E128" s="54">
        <v>-96</v>
      </c>
      <c r="F128" s="53">
        <v>-2689036</v>
      </c>
      <c r="G128" s="54">
        <v>-84.6</v>
      </c>
      <c r="H128" s="53">
        <v>-5740687</v>
      </c>
      <c r="I128" s="54">
        <v>-180.6</v>
      </c>
      <c r="J128" s="53">
        <v>173397929</v>
      </c>
      <c r="K128" s="54">
        <v>750</v>
      </c>
      <c r="L128" s="54">
        <v>-101.6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4372775</v>
      </c>
      <c r="D129" s="33">
        <v>5000</v>
      </c>
      <c r="E129" s="34">
        <v>0.1</v>
      </c>
      <c r="F129" s="33">
        <v>2813</v>
      </c>
      <c r="G129" s="34">
        <v>0.1</v>
      </c>
      <c r="H129" s="33">
        <v>7813</v>
      </c>
      <c r="I129" s="34">
        <v>0.2</v>
      </c>
      <c r="J129" s="33">
        <v>578115</v>
      </c>
      <c r="K129" s="34">
        <v>36.200000000000003</v>
      </c>
      <c r="L129" s="34">
        <v>-99.5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-1194487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-3056651</v>
      </c>
      <c r="E132" s="34">
        <v>0</v>
      </c>
      <c r="F132" s="33">
        <v>-2691849</v>
      </c>
      <c r="G132" s="34">
        <v>0</v>
      </c>
      <c r="H132" s="33">
        <v>-5748500</v>
      </c>
      <c r="I132" s="34">
        <v>0</v>
      </c>
      <c r="J132" s="33">
        <v>172819814</v>
      </c>
      <c r="K132" s="34">
        <v>-2610.6999999999998</v>
      </c>
      <c r="L132" s="34">
        <v>-101.6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-6791111637</v>
      </c>
      <c r="D133" s="53">
        <v>-1373301490</v>
      </c>
      <c r="E133" s="54">
        <v>20.2</v>
      </c>
      <c r="F133" s="53">
        <v>-1932530004</v>
      </c>
      <c r="G133" s="54">
        <v>28.5</v>
      </c>
      <c r="H133" s="53">
        <v>-3305831494</v>
      </c>
      <c r="I133" s="54">
        <v>48.7</v>
      </c>
      <c r="J133" s="53">
        <v>-1875618965</v>
      </c>
      <c r="K133" s="54">
        <v>48.3</v>
      </c>
      <c r="L133" s="54">
        <v>3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-6791111637</v>
      </c>
      <c r="D134" s="33">
        <v>-1373301490</v>
      </c>
      <c r="E134" s="34">
        <v>20.2</v>
      </c>
      <c r="F134" s="33">
        <v>-1932530004</v>
      </c>
      <c r="G134" s="34">
        <v>28.5</v>
      </c>
      <c r="H134" s="33">
        <v>-3305831494</v>
      </c>
      <c r="I134" s="34">
        <v>48.7</v>
      </c>
      <c r="J134" s="33">
        <v>-1875618965</v>
      </c>
      <c r="K134" s="34">
        <v>48.3</v>
      </c>
      <c r="L134" s="34">
        <v>3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-6787933349</v>
      </c>
      <c r="D135" s="61">
        <v>-1376353141</v>
      </c>
      <c r="E135" s="62">
        <v>20.3</v>
      </c>
      <c r="F135" s="61">
        <v>-1935219040</v>
      </c>
      <c r="G135" s="62">
        <v>28.5</v>
      </c>
      <c r="H135" s="61">
        <v>-3311572181</v>
      </c>
      <c r="I135" s="62">
        <v>48.8</v>
      </c>
      <c r="J135" s="61">
        <v>-1702221036</v>
      </c>
      <c r="K135" s="62">
        <v>48</v>
      </c>
      <c r="L135" s="62">
        <v>13.7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-11326106</v>
      </c>
      <c r="E138" s="54">
        <v>0</v>
      </c>
      <c r="F138" s="53">
        <v>-11277617</v>
      </c>
      <c r="G138" s="54">
        <v>0</v>
      </c>
      <c r="H138" s="53">
        <v>-22603723</v>
      </c>
      <c r="I138" s="54">
        <v>0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-11274848</v>
      </c>
      <c r="E140" s="34">
        <v>0</v>
      </c>
      <c r="F140" s="33">
        <v>-11274846</v>
      </c>
      <c r="G140" s="34">
        <v>0</v>
      </c>
      <c r="H140" s="33">
        <v>-22549694</v>
      </c>
      <c r="I140" s="34">
        <v>0</v>
      </c>
      <c r="J140" s="33">
        <v>0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-51258</v>
      </c>
      <c r="E141" s="34">
        <v>0</v>
      </c>
      <c r="F141" s="33">
        <v>-2771</v>
      </c>
      <c r="G141" s="34">
        <v>0</v>
      </c>
      <c r="H141" s="33">
        <v>-54029</v>
      </c>
      <c r="I141" s="34">
        <v>0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-39406520</v>
      </c>
      <c r="D142" s="53">
        <v>-6790541</v>
      </c>
      <c r="E142" s="54">
        <v>17.2</v>
      </c>
      <c r="F142" s="53">
        <v>-8536536</v>
      </c>
      <c r="G142" s="54">
        <v>21.7</v>
      </c>
      <c r="H142" s="53">
        <v>-15327077</v>
      </c>
      <c r="I142" s="54">
        <v>38.9</v>
      </c>
      <c r="J142" s="53">
        <v>-15696876</v>
      </c>
      <c r="K142" s="54">
        <v>20.7</v>
      </c>
      <c r="L142" s="54">
        <v>-45.6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-39406520</v>
      </c>
      <c r="D143" s="33">
        <v>-6790541</v>
      </c>
      <c r="E143" s="34">
        <v>17.2</v>
      </c>
      <c r="F143" s="33">
        <v>-8536536</v>
      </c>
      <c r="G143" s="34">
        <v>21.7</v>
      </c>
      <c r="H143" s="33">
        <v>-15327077</v>
      </c>
      <c r="I143" s="34">
        <v>38.9</v>
      </c>
      <c r="J143" s="33">
        <v>-15696876</v>
      </c>
      <c r="K143" s="34">
        <v>20.7</v>
      </c>
      <c r="L143" s="34">
        <v>-45.6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-39406520</v>
      </c>
      <c r="D144" s="61">
        <v>-18116647</v>
      </c>
      <c r="E144" s="62">
        <v>46</v>
      </c>
      <c r="F144" s="61">
        <v>-19814153</v>
      </c>
      <c r="G144" s="62">
        <v>50.3</v>
      </c>
      <c r="H144" s="61">
        <v>-37930800</v>
      </c>
      <c r="I144" s="62">
        <v>96.3</v>
      </c>
      <c r="J144" s="61">
        <v>-15696876</v>
      </c>
      <c r="K144" s="62">
        <v>174.6</v>
      </c>
      <c r="L144" s="62">
        <v>26.2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1436864542</v>
      </c>
      <c r="D146" s="29">
        <v>4729392737</v>
      </c>
      <c r="E146" s="30">
        <v>329.1</v>
      </c>
      <c r="F146" s="29">
        <v>2765038746</v>
      </c>
      <c r="G146" s="30">
        <v>192.4</v>
      </c>
      <c r="H146" s="29">
        <v>7494431483</v>
      </c>
      <c r="I146" s="30">
        <v>521.6</v>
      </c>
      <c r="J146" s="29">
        <v>2287103588</v>
      </c>
      <c r="K146" s="30">
        <v>536.9</v>
      </c>
      <c r="L146" s="30">
        <v>20.9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4947388820</v>
      </c>
      <c r="D147" s="33">
        <v>5228395872</v>
      </c>
      <c r="E147" s="34">
        <v>105.7</v>
      </c>
      <c r="F147" s="33">
        <v>10377109836</v>
      </c>
      <c r="G147" s="34">
        <v>209.7</v>
      </c>
      <c r="H147" s="33">
        <v>5228395872</v>
      </c>
      <c r="I147" s="34">
        <v>105.7</v>
      </c>
      <c r="J147" s="33">
        <v>9516770981</v>
      </c>
      <c r="K147" s="34">
        <v>83.4</v>
      </c>
      <c r="L147" s="34">
        <v>9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6384253362</v>
      </c>
      <c r="D148" s="71">
        <v>9982050131</v>
      </c>
      <c r="E148" s="72">
        <v>156.4</v>
      </c>
      <c r="F148" s="71">
        <v>13137335734</v>
      </c>
      <c r="G148" s="72">
        <v>205.8</v>
      </c>
      <c r="H148" s="71">
        <v>13137335734</v>
      </c>
      <c r="I148" s="72">
        <v>205.8</v>
      </c>
      <c r="J148" s="71">
        <v>12072737570</v>
      </c>
      <c r="K148" s="72">
        <v>210.7</v>
      </c>
      <c r="L148" s="72">
        <v>8.8000000000000007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155647067</v>
      </c>
      <c r="D155" s="34">
        <v>2.2999999999999998</v>
      </c>
      <c r="E155" s="33">
        <v>136452660</v>
      </c>
      <c r="F155" s="34">
        <v>2</v>
      </c>
      <c r="G155" s="33">
        <v>123338846</v>
      </c>
      <c r="H155" s="34">
        <v>1.8</v>
      </c>
      <c r="I155" s="33">
        <v>6273941877</v>
      </c>
      <c r="J155" s="34">
        <v>93.8</v>
      </c>
      <c r="K155" s="33">
        <v>6689380450</v>
      </c>
      <c r="L155" s="34">
        <v>32.200000000000003</v>
      </c>
      <c r="M155" s="33">
        <v>-598074</v>
      </c>
      <c r="N155" s="34">
        <v>0</v>
      </c>
      <c r="O155" s="33">
        <v>-3749263883</v>
      </c>
      <c r="P155" s="34">
        <v>-56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336140892</v>
      </c>
      <c r="D156" s="34">
        <v>21.8</v>
      </c>
      <c r="E156" s="33">
        <v>100244459</v>
      </c>
      <c r="F156" s="34">
        <v>6.5</v>
      </c>
      <c r="G156" s="33">
        <v>57714448</v>
      </c>
      <c r="H156" s="34">
        <v>3.7</v>
      </c>
      <c r="I156" s="33">
        <v>1050623294</v>
      </c>
      <c r="J156" s="34">
        <v>68</v>
      </c>
      <c r="K156" s="33">
        <v>1544723093</v>
      </c>
      <c r="L156" s="34">
        <v>7.4</v>
      </c>
      <c r="M156" s="33">
        <v>1970315</v>
      </c>
      <c r="N156" s="34">
        <v>0.1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230100268</v>
      </c>
      <c r="D157" s="34">
        <v>4.7</v>
      </c>
      <c r="E157" s="33">
        <v>130474188</v>
      </c>
      <c r="F157" s="34">
        <v>2.7</v>
      </c>
      <c r="G157" s="33">
        <v>110312644</v>
      </c>
      <c r="H157" s="34">
        <v>2.2999999999999998</v>
      </c>
      <c r="I157" s="33">
        <v>4410230705</v>
      </c>
      <c r="J157" s="34">
        <v>90.4</v>
      </c>
      <c r="K157" s="33">
        <v>4881117805</v>
      </c>
      <c r="L157" s="34">
        <v>23.5</v>
      </c>
      <c r="M157" s="33">
        <v>-5276289</v>
      </c>
      <c r="N157" s="34">
        <v>-0.1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41648827</v>
      </c>
      <c r="D158" s="34">
        <v>3.7</v>
      </c>
      <c r="E158" s="33">
        <v>24277704</v>
      </c>
      <c r="F158" s="34">
        <v>2.2000000000000002</v>
      </c>
      <c r="G158" s="33">
        <v>21142458</v>
      </c>
      <c r="H158" s="34">
        <v>1.9</v>
      </c>
      <c r="I158" s="33">
        <v>1027887480</v>
      </c>
      <c r="J158" s="34">
        <v>92.2</v>
      </c>
      <c r="K158" s="33">
        <v>1114956469</v>
      </c>
      <c r="L158" s="34">
        <v>5.4</v>
      </c>
      <c r="M158" s="33">
        <v>30882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56707844</v>
      </c>
      <c r="D159" s="34">
        <v>3.8</v>
      </c>
      <c r="E159" s="33">
        <v>32922563</v>
      </c>
      <c r="F159" s="34">
        <v>2.2000000000000002</v>
      </c>
      <c r="G159" s="33">
        <v>30569151</v>
      </c>
      <c r="H159" s="34">
        <v>2</v>
      </c>
      <c r="I159" s="33">
        <v>1387137800</v>
      </c>
      <c r="J159" s="34">
        <v>92</v>
      </c>
      <c r="K159" s="33">
        <v>1507337358</v>
      </c>
      <c r="L159" s="34">
        <v>7.3</v>
      </c>
      <c r="M159" s="33">
        <v>-222434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461652</v>
      </c>
      <c r="D160" s="34">
        <v>0.9</v>
      </c>
      <c r="E160" s="33">
        <v>174569</v>
      </c>
      <c r="F160" s="34">
        <v>0.3</v>
      </c>
      <c r="G160" s="33">
        <v>146304</v>
      </c>
      <c r="H160" s="34">
        <v>0.3</v>
      </c>
      <c r="I160" s="33">
        <v>50295642</v>
      </c>
      <c r="J160" s="34">
        <v>98.5</v>
      </c>
      <c r="K160" s="33">
        <v>51078167</v>
      </c>
      <c r="L160" s="34">
        <v>0.2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91930932</v>
      </c>
      <c r="D161" s="34">
        <v>2.2999999999999998</v>
      </c>
      <c r="E161" s="33">
        <v>90282958</v>
      </c>
      <c r="F161" s="34">
        <v>2.2000000000000002</v>
      </c>
      <c r="G161" s="33">
        <v>88585732</v>
      </c>
      <c r="H161" s="34">
        <v>2.2000000000000002</v>
      </c>
      <c r="I161" s="33">
        <v>3777184267</v>
      </c>
      <c r="J161" s="34">
        <v>93.3</v>
      </c>
      <c r="K161" s="33">
        <v>4047983889</v>
      </c>
      <c r="L161" s="34">
        <v>19.5</v>
      </c>
      <c r="M161" s="33">
        <v>49331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27191338</v>
      </c>
      <c r="D163" s="34">
        <v>2.9</v>
      </c>
      <c r="E163" s="33">
        <v>23040001</v>
      </c>
      <c r="F163" s="34">
        <v>2.4</v>
      </c>
      <c r="G163" s="33">
        <v>25944999</v>
      </c>
      <c r="H163" s="34">
        <v>2.7</v>
      </c>
      <c r="I163" s="33">
        <v>870561940</v>
      </c>
      <c r="J163" s="34">
        <v>92</v>
      </c>
      <c r="K163" s="33">
        <v>946738278</v>
      </c>
      <c r="L163" s="34">
        <v>4.5999999999999996</v>
      </c>
      <c r="M163" s="33">
        <v>-18622</v>
      </c>
      <c r="N163" s="34">
        <v>0</v>
      </c>
      <c r="O163" s="33">
        <v>-2563498</v>
      </c>
      <c r="P163" s="34">
        <v>-0.3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939828820</v>
      </c>
      <c r="D164" s="76">
        <v>4.5</v>
      </c>
      <c r="E164" s="41">
        <v>537869102</v>
      </c>
      <c r="F164" s="76">
        <v>2.6</v>
      </c>
      <c r="G164" s="41">
        <v>457754582</v>
      </c>
      <c r="H164" s="76">
        <v>2.2000000000000002</v>
      </c>
      <c r="I164" s="41">
        <v>18847863005</v>
      </c>
      <c r="J164" s="76">
        <v>90.7</v>
      </c>
      <c r="K164" s="41">
        <v>20783315509</v>
      </c>
      <c r="L164" s="76">
        <v>100</v>
      </c>
      <c r="M164" s="41">
        <v>-4064891</v>
      </c>
      <c r="N164" s="76">
        <v>0</v>
      </c>
      <c r="O164" s="41">
        <v>-3751827381</v>
      </c>
      <c r="P164" s="76">
        <v>-18.100000000000001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90657247</v>
      </c>
      <c r="D166" s="34">
        <v>4.4000000000000004</v>
      </c>
      <c r="E166" s="33">
        <v>61636462</v>
      </c>
      <c r="F166" s="34">
        <v>3</v>
      </c>
      <c r="G166" s="33">
        <v>67360957</v>
      </c>
      <c r="H166" s="34">
        <v>3.3</v>
      </c>
      <c r="I166" s="33">
        <v>1844159007</v>
      </c>
      <c r="J166" s="34">
        <v>89.4</v>
      </c>
      <c r="K166" s="33">
        <v>2063813673</v>
      </c>
      <c r="L166" s="34">
        <v>9.9</v>
      </c>
      <c r="M166" s="33">
        <v>-20982</v>
      </c>
      <c r="N166" s="34">
        <v>0</v>
      </c>
      <c r="O166" s="33">
        <v>-64112412</v>
      </c>
      <c r="P166" s="34">
        <v>-3.1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367501688</v>
      </c>
      <c r="D167" s="34">
        <v>9.9</v>
      </c>
      <c r="E167" s="33">
        <v>147536074</v>
      </c>
      <c r="F167" s="34">
        <v>4</v>
      </c>
      <c r="G167" s="33">
        <v>103814386</v>
      </c>
      <c r="H167" s="34">
        <v>2.8</v>
      </c>
      <c r="I167" s="33">
        <v>3110037163</v>
      </c>
      <c r="J167" s="34">
        <v>83.4</v>
      </c>
      <c r="K167" s="33">
        <v>3728889311</v>
      </c>
      <c r="L167" s="34">
        <v>17.899999999999999</v>
      </c>
      <c r="M167" s="33">
        <v>285493</v>
      </c>
      <c r="N167" s="34">
        <v>0</v>
      </c>
      <c r="O167" s="33">
        <v>-176215403</v>
      </c>
      <c r="P167" s="34">
        <v>-4.7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477895007</v>
      </c>
      <c r="D168" s="34">
        <v>3.2</v>
      </c>
      <c r="E168" s="33">
        <v>325347229</v>
      </c>
      <c r="F168" s="34">
        <v>2.2000000000000002</v>
      </c>
      <c r="G168" s="33">
        <v>283300005</v>
      </c>
      <c r="H168" s="34">
        <v>1.9</v>
      </c>
      <c r="I168" s="33">
        <v>13806173253</v>
      </c>
      <c r="J168" s="34">
        <v>92.7</v>
      </c>
      <c r="K168" s="33">
        <v>14892715494</v>
      </c>
      <c r="L168" s="34">
        <v>71.7</v>
      </c>
      <c r="M168" s="33">
        <v>-4329402</v>
      </c>
      <c r="N168" s="34">
        <v>0</v>
      </c>
      <c r="O168" s="33">
        <v>-3508936068</v>
      </c>
      <c r="P168" s="34">
        <v>-23.6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3774878</v>
      </c>
      <c r="D169" s="34">
        <v>3.9</v>
      </c>
      <c r="E169" s="33">
        <v>3349337</v>
      </c>
      <c r="F169" s="34">
        <v>3.4</v>
      </c>
      <c r="G169" s="33">
        <v>3279234</v>
      </c>
      <c r="H169" s="34">
        <v>3.3</v>
      </c>
      <c r="I169" s="33">
        <v>87493582</v>
      </c>
      <c r="J169" s="34">
        <v>89.4</v>
      </c>
      <c r="K169" s="33">
        <v>97897031</v>
      </c>
      <c r="L169" s="34">
        <v>0.5</v>
      </c>
      <c r="M169" s="33">
        <v>0</v>
      </c>
      <c r="N169" s="34">
        <v>0</v>
      </c>
      <c r="O169" s="33">
        <v>-2563498</v>
      </c>
      <c r="P169" s="34">
        <v>-2.6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939828820</v>
      </c>
      <c r="D170" s="76">
        <v>4.5</v>
      </c>
      <c r="E170" s="41">
        <v>537869102</v>
      </c>
      <c r="F170" s="76">
        <v>2.6</v>
      </c>
      <c r="G170" s="41">
        <v>457754582</v>
      </c>
      <c r="H170" s="76">
        <v>2.2000000000000002</v>
      </c>
      <c r="I170" s="41">
        <v>18847863005</v>
      </c>
      <c r="J170" s="76">
        <v>90.7</v>
      </c>
      <c r="K170" s="41">
        <v>20783315509</v>
      </c>
      <c r="L170" s="76">
        <v>100</v>
      </c>
      <c r="M170" s="41">
        <v>-4064891</v>
      </c>
      <c r="N170" s="76">
        <v>0</v>
      </c>
      <c r="O170" s="41">
        <v>-3751827381</v>
      </c>
      <c r="P170" s="76">
        <v>-18.100000000000001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36048357</v>
      </c>
      <c r="D177" s="34">
        <v>2.9</v>
      </c>
      <c r="E177" s="33">
        <v>9115764</v>
      </c>
      <c r="F177" s="34">
        <v>0.7</v>
      </c>
      <c r="G177" s="33">
        <v>22814260</v>
      </c>
      <c r="H177" s="34">
        <v>1.8</v>
      </c>
      <c r="I177" s="33">
        <v>1176169493</v>
      </c>
      <c r="J177" s="34">
        <v>94.5</v>
      </c>
      <c r="K177" s="33">
        <v>1244147874</v>
      </c>
      <c r="L177" s="34">
        <v>48.8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27089541</v>
      </c>
      <c r="D178" s="34">
        <v>15.4</v>
      </c>
      <c r="E178" s="33">
        <v>1798023</v>
      </c>
      <c r="F178" s="34">
        <v>1</v>
      </c>
      <c r="G178" s="33">
        <v>24265121</v>
      </c>
      <c r="H178" s="34">
        <v>13.8</v>
      </c>
      <c r="I178" s="33">
        <v>122400881</v>
      </c>
      <c r="J178" s="34">
        <v>69.7</v>
      </c>
      <c r="K178" s="33">
        <v>175553566</v>
      </c>
      <c r="L178" s="34">
        <v>6.9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7771875</v>
      </c>
      <c r="D180" s="34">
        <v>119.9</v>
      </c>
      <c r="E180" s="33">
        <v>0</v>
      </c>
      <c r="F180" s="34">
        <v>0</v>
      </c>
      <c r="G180" s="33">
        <v>0</v>
      </c>
      <c r="H180" s="34">
        <v>0</v>
      </c>
      <c r="I180" s="33">
        <v>-1288871</v>
      </c>
      <c r="J180" s="34">
        <v>-19.899999999999999</v>
      </c>
      <c r="K180" s="33">
        <v>6483004</v>
      </c>
      <c r="L180" s="34">
        <v>0.3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689</v>
      </c>
      <c r="J181" s="34">
        <v>100</v>
      </c>
      <c r="K181" s="33">
        <v>689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100510079</v>
      </c>
      <c r="D183" s="34">
        <v>9.1</v>
      </c>
      <c r="E183" s="33">
        <v>66711608</v>
      </c>
      <c r="F183" s="34">
        <v>6</v>
      </c>
      <c r="G183" s="33">
        <v>52325521</v>
      </c>
      <c r="H183" s="34">
        <v>4.7</v>
      </c>
      <c r="I183" s="33">
        <v>888394131</v>
      </c>
      <c r="J183" s="34">
        <v>80.2</v>
      </c>
      <c r="K183" s="33">
        <v>1107941339</v>
      </c>
      <c r="L183" s="34">
        <v>43.4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17000</v>
      </c>
      <c r="D184" s="34">
        <v>94.2</v>
      </c>
      <c r="E184" s="33">
        <v>0</v>
      </c>
      <c r="F184" s="34">
        <v>0</v>
      </c>
      <c r="G184" s="33">
        <v>0</v>
      </c>
      <c r="H184" s="34">
        <v>0</v>
      </c>
      <c r="I184" s="33">
        <v>1047</v>
      </c>
      <c r="J184" s="34">
        <v>5.8</v>
      </c>
      <c r="K184" s="33">
        <v>18047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5713235</v>
      </c>
      <c r="D185" s="34">
        <v>33.4</v>
      </c>
      <c r="E185" s="33">
        <v>714018</v>
      </c>
      <c r="F185" s="34">
        <v>4.2</v>
      </c>
      <c r="G185" s="33">
        <v>0</v>
      </c>
      <c r="H185" s="34">
        <v>0</v>
      </c>
      <c r="I185" s="33">
        <v>10671198</v>
      </c>
      <c r="J185" s="34">
        <v>62.4</v>
      </c>
      <c r="K185" s="33">
        <v>17098451</v>
      </c>
      <c r="L185" s="34">
        <v>0.7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108258</v>
      </c>
      <c r="J186" s="34">
        <v>100</v>
      </c>
      <c r="K186" s="33">
        <v>108258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177150087</v>
      </c>
      <c r="D187" s="76">
        <v>6.9</v>
      </c>
      <c r="E187" s="41">
        <v>78339413</v>
      </c>
      <c r="F187" s="76">
        <v>3.1</v>
      </c>
      <c r="G187" s="41">
        <v>99404902</v>
      </c>
      <c r="H187" s="76">
        <v>3.9</v>
      </c>
      <c r="I187" s="41">
        <v>2196456826</v>
      </c>
      <c r="J187" s="76">
        <v>86.1</v>
      </c>
      <c r="K187" s="41">
        <v>2551351228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4VyIATfqXJAFdfO5USq7kmE3dEro0tzQ2vPsCVEwWmyJVwlSnJyq2l9NUwQlQ0JAjsAMy64lihxhPmUouh5cpg==" saltValue="jKuxcxPIP8Leyo6eJQj/aQ==" spinCount="100000" sheet="1" objects="1" scenarios="1"/>
  <mergeCells count="40">
    <mergeCell ref="H199:I199"/>
    <mergeCell ref="I152:J152"/>
    <mergeCell ref="K152:L152"/>
    <mergeCell ref="C190:E190"/>
    <mergeCell ref="F190:H190"/>
    <mergeCell ref="C191:E191"/>
    <mergeCell ref="F191:H191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C109:I109"/>
    <mergeCell ref="J109:K109"/>
    <mergeCell ref="L109:L111"/>
    <mergeCell ref="D110:E110"/>
    <mergeCell ref="F110:G110"/>
    <mergeCell ref="H110:I110"/>
    <mergeCell ref="J110:K110"/>
    <mergeCell ref="C70:I70"/>
    <mergeCell ref="J70:K70"/>
    <mergeCell ref="L70:L72"/>
    <mergeCell ref="D71:E71"/>
    <mergeCell ref="F71:G71"/>
    <mergeCell ref="H71:I71"/>
    <mergeCell ref="J71:K71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27 E29:E39 E41:E54 E57:E58 E60 E62:E63 E65:E66 E75:E82 E85:E105 E113:E125 E128:E135 E138:E144 E146:E148">
    <cfRule type="cellIs" dxfId="14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00CE0-B1AF-47AE-9612-0C6F712966B3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168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28775116337</v>
      </c>
      <c r="D12" s="29">
        <v>7642272623</v>
      </c>
      <c r="E12" s="30">
        <v>26.6</v>
      </c>
      <c r="F12" s="29">
        <v>7317899412</v>
      </c>
      <c r="G12" s="30">
        <v>25.4</v>
      </c>
      <c r="H12" s="29">
        <v>14960172035</v>
      </c>
      <c r="I12" s="30">
        <v>52</v>
      </c>
      <c r="J12" s="29">
        <v>6267687170</v>
      </c>
      <c r="K12" s="30">
        <v>50.2</v>
      </c>
      <c r="L12" s="30">
        <v>16.8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7476885967</v>
      </c>
      <c r="D14" s="33">
        <v>1852031020</v>
      </c>
      <c r="E14" s="34">
        <v>24.8</v>
      </c>
      <c r="F14" s="33">
        <v>1558657610</v>
      </c>
      <c r="G14" s="34">
        <v>20.8</v>
      </c>
      <c r="H14" s="33">
        <v>3410688630</v>
      </c>
      <c r="I14" s="34">
        <v>45.6</v>
      </c>
      <c r="J14" s="33">
        <v>1287960094</v>
      </c>
      <c r="K14" s="34">
        <v>39.4</v>
      </c>
      <c r="L14" s="34">
        <v>21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2377518618</v>
      </c>
      <c r="D15" s="33">
        <v>481099762</v>
      </c>
      <c r="E15" s="34">
        <v>20.2</v>
      </c>
      <c r="F15" s="33">
        <v>468302384</v>
      </c>
      <c r="G15" s="34">
        <v>19.7</v>
      </c>
      <c r="H15" s="33">
        <v>949402146</v>
      </c>
      <c r="I15" s="34">
        <v>39.9</v>
      </c>
      <c r="J15" s="33">
        <v>421801250</v>
      </c>
      <c r="K15" s="34">
        <v>34.5</v>
      </c>
      <c r="L15" s="34">
        <v>11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777580241</v>
      </c>
      <c r="D16" s="33">
        <v>187477856</v>
      </c>
      <c r="E16" s="34">
        <v>24.1</v>
      </c>
      <c r="F16" s="33">
        <v>185124834</v>
      </c>
      <c r="G16" s="34">
        <v>23.8</v>
      </c>
      <c r="H16" s="33">
        <v>372602690</v>
      </c>
      <c r="I16" s="34">
        <v>47.9</v>
      </c>
      <c r="J16" s="33">
        <v>153033714</v>
      </c>
      <c r="K16" s="34">
        <v>45.7</v>
      </c>
      <c r="L16" s="34">
        <v>21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969552278</v>
      </c>
      <c r="D17" s="33">
        <v>222791983</v>
      </c>
      <c r="E17" s="34">
        <v>23</v>
      </c>
      <c r="F17" s="33">
        <v>227353770</v>
      </c>
      <c r="G17" s="34">
        <v>23.4</v>
      </c>
      <c r="H17" s="33">
        <v>450145753</v>
      </c>
      <c r="I17" s="34">
        <v>46.4</v>
      </c>
      <c r="J17" s="33">
        <v>188757414</v>
      </c>
      <c r="K17" s="34">
        <v>42.4</v>
      </c>
      <c r="L17" s="34">
        <v>20.399999999999999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119404417</v>
      </c>
      <c r="D18" s="33">
        <v>21842502</v>
      </c>
      <c r="E18" s="34">
        <v>18.3</v>
      </c>
      <c r="F18" s="33">
        <v>20327637</v>
      </c>
      <c r="G18" s="34">
        <v>17</v>
      </c>
      <c r="H18" s="33">
        <v>42170139</v>
      </c>
      <c r="I18" s="34">
        <v>35.299999999999997</v>
      </c>
      <c r="J18" s="33">
        <v>16158711</v>
      </c>
      <c r="K18" s="34">
        <v>43.8</v>
      </c>
      <c r="L18" s="34">
        <v>25.8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67790755</v>
      </c>
      <c r="D19" s="33">
        <v>19752234</v>
      </c>
      <c r="E19" s="34">
        <v>29.1</v>
      </c>
      <c r="F19" s="33">
        <v>20648749</v>
      </c>
      <c r="G19" s="34">
        <v>30.5</v>
      </c>
      <c r="H19" s="33">
        <v>40400983</v>
      </c>
      <c r="I19" s="34">
        <v>59.6</v>
      </c>
      <c r="J19" s="33">
        <v>13163715</v>
      </c>
      <c r="K19" s="34">
        <v>20.9</v>
      </c>
      <c r="L19" s="34">
        <v>56.9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1392471463</v>
      </c>
      <c r="D21" s="33">
        <v>268796675</v>
      </c>
      <c r="E21" s="34">
        <v>19.3</v>
      </c>
      <c r="F21" s="33">
        <v>275992269</v>
      </c>
      <c r="G21" s="34">
        <v>19.8</v>
      </c>
      <c r="H21" s="33">
        <v>544788944</v>
      </c>
      <c r="I21" s="34">
        <v>39.1</v>
      </c>
      <c r="J21" s="33">
        <v>302847328</v>
      </c>
      <c r="K21" s="34">
        <v>55.5</v>
      </c>
      <c r="L21" s="34">
        <v>-8.9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226786661</v>
      </c>
      <c r="D22" s="33">
        <v>24997420</v>
      </c>
      <c r="E22" s="34">
        <v>11</v>
      </c>
      <c r="F22" s="33">
        <v>26479207</v>
      </c>
      <c r="G22" s="34">
        <v>11.7</v>
      </c>
      <c r="H22" s="33">
        <v>51476627</v>
      </c>
      <c r="I22" s="34">
        <v>22.7</v>
      </c>
      <c r="J22" s="33">
        <v>40472010</v>
      </c>
      <c r="K22" s="34">
        <v>44.9</v>
      </c>
      <c r="L22" s="34">
        <v>-34.6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407929</v>
      </c>
      <c r="D23" s="33">
        <v>1589263</v>
      </c>
      <c r="E23" s="34">
        <v>389.6</v>
      </c>
      <c r="F23" s="33">
        <v>2049354</v>
      </c>
      <c r="G23" s="34">
        <v>502.4</v>
      </c>
      <c r="H23" s="33">
        <v>3638617</v>
      </c>
      <c r="I23" s="34">
        <v>892</v>
      </c>
      <c r="J23" s="33">
        <v>0</v>
      </c>
      <c r="K23" s="34">
        <v>0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19952727</v>
      </c>
      <c r="D24" s="33">
        <v>5250885</v>
      </c>
      <c r="E24" s="34">
        <v>26.3</v>
      </c>
      <c r="F24" s="33">
        <v>4878992</v>
      </c>
      <c r="G24" s="34">
        <v>24.5</v>
      </c>
      <c r="H24" s="33">
        <v>10129877</v>
      </c>
      <c r="I24" s="34">
        <v>50.8</v>
      </c>
      <c r="J24" s="33">
        <v>4828879</v>
      </c>
      <c r="K24" s="34">
        <v>54.3</v>
      </c>
      <c r="L24" s="34">
        <v>1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78959878</v>
      </c>
      <c r="D25" s="33">
        <v>16654809</v>
      </c>
      <c r="E25" s="34">
        <v>21.1</v>
      </c>
      <c r="F25" s="33">
        <v>13194922</v>
      </c>
      <c r="G25" s="34">
        <v>16.7</v>
      </c>
      <c r="H25" s="33">
        <v>29849731</v>
      </c>
      <c r="I25" s="34">
        <v>37.799999999999997</v>
      </c>
      <c r="J25" s="33">
        <v>16154772</v>
      </c>
      <c r="K25" s="34">
        <v>32.700000000000003</v>
      </c>
      <c r="L25" s="34">
        <v>-18.3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29901906</v>
      </c>
      <c r="D26" s="33">
        <v>1681255</v>
      </c>
      <c r="E26" s="34">
        <v>5.6</v>
      </c>
      <c r="F26" s="33">
        <v>3740188</v>
      </c>
      <c r="G26" s="34">
        <v>12.5</v>
      </c>
      <c r="H26" s="33">
        <v>5421443</v>
      </c>
      <c r="I26" s="34">
        <v>18.100000000000001</v>
      </c>
      <c r="J26" s="33">
        <v>4650022</v>
      </c>
      <c r="K26" s="34">
        <v>26.4</v>
      </c>
      <c r="L26" s="34">
        <v>-19.600000000000001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465649382</v>
      </c>
      <c r="D27" s="33">
        <v>26055158</v>
      </c>
      <c r="E27" s="34">
        <v>5.6</v>
      </c>
      <c r="F27" s="33">
        <v>33739940</v>
      </c>
      <c r="G27" s="34">
        <v>7.2</v>
      </c>
      <c r="H27" s="33">
        <v>59795098</v>
      </c>
      <c r="I27" s="34">
        <v>12.8</v>
      </c>
      <c r="J27" s="33">
        <v>40534622</v>
      </c>
      <c r="K27" s="34">
        <v>15.6</v>
      </c>
      <c r="L27" s="34">
        <v>-16.8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4677850608</v>
      </c>
      <c r="D29" s="33">
        <v>1114458131</v>
      </c>
      <c r="E29" s="34">
        <v>23.8</v>
      </c>
      <c r="F29" s="33">
        <v>1340550904</v>
      </c>
      <c r="G29" s="34">
        <v>28.7</v>
      </c>
      <c r="H29" s="33">
        <v>2455009035</v>
      </c>
      <c r="I29" s="34">
        <v>52.5</v>
      </c>
      <c r="J29" s="33">
        <v>871812355</v>
      </c>
      <c r="K29" s="34">
        <v>44.2</v>
      </c>
      <c r="L29" s="34">
        <v>53.8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33485921</v>
      </c>
      <c r="D30" s="33">
        <v>20830664</v>
      </c>
      <c r="E30" s="34">
        <v>62.2</v>
      </c>
      <c r="F30" s="33">
        <v>40931959</v>
      </c>
      <c r="G30" s="34">
        <v>122.2</v>
      </c>
      <c r="H30" s="33">
        <v>61762623</v>
      </c>
      <c r="I30" s="34">
        <v>184.4</v>
      </c>
      <c r="J30" s="33">
        <v>15427391</v>
      </c>
      <c r="K30" s="34">
        <v>50</v>
      </c>
      <c r="L30" s="34">
        <v>165.3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137051818</v>
      </c>
      <c r="D31" s="33">
        <v>18877757</v>
      </c>
      <c r="E31" s="34">
        <v>13.8</v>
      </c>
      <c r="F31" s="33">
        <v>23260812</v>
      </c>
      <c r="G31" s="34">
        <v>17</v>
      </c>
      <c r="H31" s="33">
        <v>42138569</v>
      </c>
      <c r="I31" s="34">
        <v>30.7</v>
      </c>
      <c r="J31" s="33">
        <v>16111061</v>
      </c>
      <c r="K31" s="34">
        <v>19.3</v>
      </c>
      <c r="L31" s="34">
        <v>44.4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18806039</v>
      </c>
      <c r="D32" s="33">
        <v>532605</v>
      </c>
      <c r="E32" s="34">
        <v>2.8</v>
      </c>
      <c r="F32" s="33">
        <v>3454535</v>
      </c>
      <c r="G32" s="34">
        <v>18.399999999999999</v>
      </c>
      <c r="H32" s="33">
        <v>3987140</v>
      </c>
      <c r="I32" s="34">
        <v>21.2</v>
      </c>
      <c r="J32" s="33">
        <v>1619944</v>
      </c>
      <c r="K32" s="34">
        <v>16.2</v>
      </c>
      <c r="L32" s="34">
        <v>113.3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8964502557</v>
      </c>
      <c r="D33" s="33">
        <v>3205696515</v>
      </c>
      <c r="E33" s="34">
        <v>35.799999999999997</v>
      </c>
      <c r="F33" s="33">
        <v>2811320033</v>
      </c>
      <c r="G33" s="34">
        <v>31.4</v>
      </c>
      <c r="H33" s="33">
        <v>6017016548</v>
      </c>
      <c r="I33" s="34">
        <v>67.099999999999994</v>
      </c>
      <c r="J33" s="33">
        <v>2709752720</v>
      </c>
      <c r="K33" s="34">
        <v>68.900000000000006</v>
      </c>
      <c r="L33" s="34">
        <v>3.7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505194139</v>
      </c>
      <c r="D34" s="33">
        <v>132974632</v>
      </c>
      <c r="E34" s="34">
        <v>26.3</v>
      </c>
      <c r="F34" s="33">
        <v>109508428</v>
      </c>
      <c r="G34" s="34">
        <v>21.7</v>
      </c>
      <c r="H34" s="33">
        <v>242483060</v>
      </c>
      <c r="I34" s="34">
        <v>48</v>
      </c>
      <c r="J34" s="33">
        <v>38159396</v>
      </c>
      <c r="K34" s="34">
        <v>53.1</v>
      </c>
      <c r="L34" s="34">
        <v>187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377017000</v>
      </c>
      <c r="D35" s="33">
        <v>0</v>
      </c>
      <c r="E35" s="34">
        <v>0</v>
      </c>
      <c r="F35" s="33">
        <v>125672640</v>
      </c>
      <c r="G35" s="34">
        <v>33.299999999999997</v>
      </c>
      <c r="H35" s="33">
        <v>125672640</v>
      </c>
      <c r="I35" s="34">
        <v>33.299999999999997</v>
      </c>
      <c r="J35" s="33">
        <v>123355307</v>
      </c>
      <c r="K35" s="34">
        <v>75</v>
      </c>
      <c r="L35" s="34">
        <v>1.9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13709833</v>
      </c>
      <c r="D36" s="33">
        <v>17562584</v>
      </c>
      <c r="E36" s="34">
        <v>128.1</v>
      </c>
      <c r="F36" s="33">
        <v>16429592</v>
      </c>
      <c r="G36" s="34">
        <v>119.8</v>
      </c>
      <c r="H36" s="33">
        <v>33992176</v>
      </c>
      <c r="I36" s="34">
        <v>247.9</v>
      </c>
      <c r="J36" s="33">
        <v>763037</v>
      </c>
      <c r="K36" s="34">
        <v>15.6</v>
      </c>
      <c r="L36" s="34">
        <v>2053.1999999999998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24073500</v>
      </c>
      <c r="D37" s="33">
        <v>1318602</v>
      </c>
      <c r="E37" s="34">
        <v>5.5</v>
      </c>
      <c r="F37" s="33">
        <v>54980</v>
      </c>
      <c r="G37" s="34">
        <v>0.2</v>
      </c>
      <c r="H37" s="33">
        <v>1373582</v>
      </c>
      <c r="I37" s="34">
        <v>5.7</v>
      </c>
      <c r="J37" s="33">
        <v>321036</v>
      </c>
      <c r="K37" s="34">
        <v>34.6</v>
      </c>
      <c r="L37" s="34">
        <v>-82.9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20562700</v>
      </c>
      <c r="D38" s="33">
        <v>311</v>
      </c>
      <c r="E38" s="34">
        <v>0</v>
      </c>
      <c r="F38" s="33">
        <v>6225673</v>
      </c>
      <c r="G38" s="34">
        <v>30.3</v>
      </c>
      <c r="H38" s="33">
        <v>6225984</v>
      </c>
      <c r="I38" s="34">
        <v>30.3</v>
      </c>
      <c r="J38" s="33">
        <v>2392</v>
      </c>
      <c r="K38" s="34">
        <v>54</v>
      </c>
      <c r="L38" s="34">
        <v>260170.6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30519627036</v>
      </c>
      <c r="D41" s="29">
        <v>6525671082</v>
      </c>
      <c r="E41" s="30">
        <v>21.4</v>
      </c>
      <c r="F41" s="29">
        <v>7164665309</v>
      </c>
      <c r="G41" s="30">
        <v>23.5</v>
      </c>
      <c r="H41" s="29">
        <v>13690336391</v>
      </c>
      <c r="I41" s="30">
        <v>44.9</v>
      </c>
      <c r="J41" s="29">
        <v>6418399855</v>
      </c>
      <c r="K41" s="30">
        <v>45.5</v>
      </c>
      <c r="L41" s="30">
        <v>11.6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8622452312</v>
      </c>
      <c r="D42" s="33">
        <v>1819069423</v>
      </c>
      <c r="E42" s="34">
        <v>21.1</v>
      </c>
      <c r="F42" s="33">
        <v>2172604714</v>
      </c>
      <c r="G42" s="34">
        <v>25.2</v>
      </c>
      <c r="H42" s="33">
        <v>3991674137</v>
      </c>
      <c r="I42" s="34">
        <v>46.3</v>
      </c>
      <c r="J42" s="33">
        <v>1872288513</v>
      </c>
      <c r="K42" s="34">
        <v>47.4</v>
      </c>
      <c r="L42" s="34">
        <v>16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485543857</v>
      </c>
      <c r="D43" s="33">
        <v>96351542</v>
      </c>
      <c r="E43" s="34">
        <v>19.8</v>
      </c>
      <c r="F43" s="33">
        <v>121520907</v>
      </c>
      <c r="G43" s="34">
        <v>25</v>
      </c>
      <c r="H43" s="33">
        <v>217872449</v>
      </c>
      <c r="I43" s="34">
        <v>44.9</v>
      </c>
      <c r="J43" s="33">
        <v>133234081</v>
      </c>
      <c r="K43" s="34">
        <v>51.2</v>
      </c>
      <c r="L43" s="34">
        <v>-8.8000000000000007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6857787316</v>
      </c>
      <c r="D44" s="33">
        <v>2430841546</v>
      </c>
      <c r="E44" s="34">
        <v>35.4</v>
      </c>
      <c r="F44" s="33">
        <v>1772252976</v>
      </c>
      <c r="G44" s="34">
        <v>25.8</v>
      </c>
      <c r="H44" s="33">
        <v>4203094522</v>
      </c>
      <c r="I44" s="34">
        <v>61.3</v>
      </c>
      <c r="J44" s="33">
        <v>1425855067</v>
      </c>
      <c r="K44" s="34">
        <v>49.5</v>
      </c>
      <c r="L44" s="34">
        <v>24.3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1621788638</v>
      </c>
      <c r="D45" s="33">
        <v>322838525</v>
      </c>
      <c r="E45" s="34">
        <v>19.899999999999999</v>
      </c>
      <c r="F45" s="33">
        <v>414516513</v>
      </c>
      <c r="G45" s="34">
        <v>25.6</v>
      </c>
      <c r="H45" s="33">
        <v>737355038</v>
      </c>
      <c r="I45" s="34">
        <v>45.5</v>
      </c>
      <c r="J45" s="33">
        <v>368907964</v>
      </c>
      <c r="K45" s="34">
        <v>41.8</v>
      </c>
      <c r="L45" s="34">
        <v>12.4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3636263908</v>
      </c>
      <c r="D46" s="33">
        <v>6046</v>
      </c>
      <c r="E46" s="34">
        <v>0</v>
      </c>
      <c r="F46" s="33">
        <v>35491</v>
      </c>
      <c r="G46" s="34">
        <v>0</v>
      </c>
      <c r="H46" s="33">
        <v>41537</v>
      </c>
      <c r="I46" s="34">
        <v>0</v>
      </c>
      <c r="J46" s="33">
        <v>68176868</v>
      </c>
      <c r="K46" s="34">
        <v>10</v>
      </c>
      <c r="L46" s="34">
        <v>-99.9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2443091044</v>
      </c>
      <c r="D47" s="33">
        <v>327042687</v>
      </c>
      <c r="E47" s="34">
        <v>13.4</v>
      </c>
      <c r="F47" s="33">
        <v>598208541</v>
      </c>
      <c r="G47" s="34">
        <v>24.5</v>
      </c>
      <c r="H47" s="33">
        <v>925251228</v>
      </c>
      <c r="I47" s="34">
        <v>37.9</v>
      </c>
      <c r="J47" s="33">
        <v>443007143</v>
      </c>
      <c r="K47" s="34">
        <v>28.7</v>
      </c>
      <c r="L47" s="34">
        <v>35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666559852</v>
      </c>
      <c r="D48" s="33">
        <v>132556782</v>
      </c>
      <c r="E48" s="34">
        <v>19.899999999999999</v>
      </c>
      <c r="F48" s="33">
        <v>231389127</v>
      </c>
      <c r="G48" s="34">
        <v>34.700000000000003</v>
      </c>
      <c r="H48" s="33">
        <v>363945909</v>
      </c>
      <c r="I48" s="34">
        <v>54.6</v>
      </c>
      <c r="J48" s="33">
        <v>256207611</v>
      </c>
      <c r="K48" s="34">
        <v>97.3</v>
      </c>
      <c r="L48" s="34">
        <v>-9.6999999999999993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3148597538</v>
      </c>
      <c r="D49" s="33">
        <v>671205626</v>
      </c>
      <c r="E49" s="34">
        <v>21.3</v>
      </c>
      <c r="F49" s="33">
        <v>1007413307</v>
      </c>
      <c r="G49" s="34">
        <v>32</v>
      </c>
      <c r="H49" s="33">
        <v>1678618933</v>
      </c>
      <c r="I49" s="34">
        <v>53.3</v>
      </c>
      <c r="J49" s="33">
        <v>977088441</v>
      </c>
      <c r="K49" s="34">
        <v>52.7</v>
      </c>
      <c r="L49" s="34">
        <v>3.1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694022438</v>
      </c>
      <c r="D50" s="33">
        <v>251565908</v>
      </c>
      <c r="E50" s="34">
        <v>36.200000000000003</v>
      </c>
      <c r="F50" s="33">
        <v>300035783</v>
      </c>
      <c r="G50" s="34">
        <v>43.2</v>
      </c>
      <c r="H50" s="33">
        <v>551601691</v>
      </c>
      <c r="I50" s="34">
        <v>79.5</v>
      </c>
      <c r="J50" s="33">
        <v>350921557</v>
      </c>
      <c r="K50" s="34">
        <v>82.2</v>
      </c>
      <c r="L50" s="34">
        <v>-14.5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317695605</v>
      </c>
      <c r="D51" s="33">
        <v>7823155</v>
      </c>
      <c r="E51" s="34">
        <v>2.5</v>
      </c>
      <c r="F51" s="33">
        <v>29760091</v>
      </c>
      <c r="G51" s="34">
        <v>9.4</v>
      </c>
      <c r="H51" s="33">
        <v>37583246</v>
      </c>
      <c r="I51" s="34">
        <v>11.8</v>
      </c>
      <c r="J51" s="33">
        <v>20444847</v>
      </c>
      <c r="K51" s="34">
        <v>11.1</v>
      </c>
      <c r="L51" s="34">
        <v>45.6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2018363548</v>
      </c>
      <c r="D52" s="33">
        <v>466360534</v>
      </c>
      <c r="E52" s="34">
        <v>23.1</v>
      </c>
      <c r="F52" s="33">
        <v>569740144</v>
      </c>
      <c r="G52" s="34">
        <v>28.2</v>
      </c>
      <c r="H52" s="33">
        <v>1036100678</v>
      </c>
      <c r="I52" s="34">
        <v>51.3</v>
      </c>
      <c r="J52" s="33">
        <v>505708477</v>
      </c>
      <c r="K52" s="34">
        <v>52.2</v>
      </c>
      <c r="L52" s="34">
        <v>12.7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4000000</v>
      </c>
      <c r="D53" s="33">
        <v>0</v>
      </c>
      <c r="E53" s="34">
        <v>0</v>
      </c>
      <c r="F53" s="33">
        <v>-59126125</v>
      </c>
      <c r="G53" s="34">
        <v>-1478.2</v>
      </c>
      <c r="H53" s="33">
        <v>-59126125</v>
      </c>
      <c r="I53" s="34">
        <v>-1478.2</v>
      </c>
      <c r="J53" s="33">
        <v>0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3460980</v>
      </c>
      <c r="D54" s="33">
        <v>9308</v>
      </c>
      <c r="E54" s="34">
        <v>0.3</v>
      </c>
      <c r="F54" s="33">
        <v>6313840</v>
      </c>
      <c r="G54" s="34">
        <v>182.4</v>
      </c>
      <c r="H54" s="33">
        <v>6323148</v>
      </c>
      <c r="I54" s="34">
        <v>182.7</v>
      </c>
      <c r="J54" s="33">
        <v>-3440714</v>
      </c>
      <c r="K54" s="34">
        <v>-74.099999999999994</v>
      </c>
      <c r="L54" s="34">
        <v>-283.5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-1744510699</v>
      </c>
      <c r="D56" s="41">
        <v>1116601541</v>
      </c>
      <c r="E56" s="42"/>
      <c r="F56" s="41">
        <v>153234103</v>
      </c>
      <c r="G56" s="42"/>
      <c r="H56" s="41">
        <v>1269835644</v>
      </c>
      <c r="I56" s="42"/>
      <c r="J56" s="41">
        <v>-150712685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3418808283</v>
      </c>
      <c r="D57" s="33">
        <v>530652856</v>
      </c>
      <c r="E57" s="34">
        <v>15.5</v>
      </c>
      <c r="F57" s="33">
        <v>623207607</v>
      </c>
      <c r="G57" s="34">
        <v>18.2</v>
      </c>
      <c r="H57" s="33">
        <v>1153860463</v>
      </c>
      <c r="I57" s="34">
        <v>33.799999999999997</v>
      </c>
      <c r="J57" s="33">
        <v>594527053</v>
      </c>
      <c r="K57" s="34">
        <v>28.4</v>
      </c>
      <c r="L57" s="34">
        <v>4.8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129417483</v>
      </c>
      <c r="D58" s="33">
        <v>0</v>
      </c>
      <c r="E58" s="34">
        <v>0</v>
      </c>
      <c r="F58" s="33">
        <v>371121</v>
      </c>
      <c r="G58" s="34">
        <v>0.3</v>
      </c>
      <c r="H58" s="33">
        <v>371121</v>
      </c>
      <c r="I58" s="34">
        <v>0.3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1803715067</v>
      </c>
      <c r="D59" s="41">
        <v>1647254397</v>
      </c>
      <c r="E59" s="42"/>
      <c r="F59" s="41">
        <v>776812831</v>
      </c>
      <c r="G59" s="42"/>
      <c r="H59" s="41">
        <v>2424067228</v>
      </c>
      <c r="I59" s="42"/>
      <c r="J59" s="41">
        <v>443814368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1803715067</v>
      </c>
      <c r="D61" s="41">
        <v>1647254397</v>
      </c>
      <c r="E61" s="42"/>
      <c r="F61" s="41">
        <v>776812831</v>
      </c>
      <c r="G61" s="42"/>
      <c r="H61" s="41">
        <v>2424067228</v>
      </c>
      <c r="I61" s="42"/>
      <c r="J61" s="41">
        <v>443814368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1803715067</v>
      </c>
      <c r="D64" s="41">
        <v>1647254397</v>
      </c>
      <c r="E64" s="42"/>
      <c r="F64" s="41">
        <v>776812831</v>
      </c>
      <c r="G64" s="42"/>
      <c r="H64" s="41">
        <v>2424067228</v>
      </c>
      <c r="I64" s="42"/>
      <c r="J64" s="41">
        <v>443814368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60333</v>
      </c>
      <c r="E66" s="34">
        <v>0</v>
      </c>
      <c r="F66" s="33">
        <v>8767</v>
      </c>
      <c r="G66" s="34">
        <v>0</v>
      </c>
      <c r="H66" s="33">
        <v>69100</v>
      </c>
      <c r="I66" s="34">
        <v>0</v>
      </c>
      <c r="J66" s="33">
        <v>60348</v>
      </c>
      <c r="K66" s="34">
        <v>515.79999999999995</v>
      </c>
      <c r="L66" s="34">
        <v>-85.5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1803715067</v>
      </c>
      <c r="D67" s="41">
        <v>1647314730</v>
      </c>
      <c r="E67" s="42"/>
      <c r="F67" s="41">
        <v>776821598</v>
      </c>
      <c r="G67" s="42"/>
      <c r="H67" s="41">
        <v>2424136328</v>
      </c>
      <c r="I67" s="42"/>
      <c r="J67" s="41">
        <v>443874716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4255496764</v>
      </c>
      <c r="D75" s="29">
        <v>672180441</v>
      </c>
      <c r="E75" s="30">
        <v>15.8</v>
      </c>
      <c r="F75" s="29">
        <v>923704417</v>
      </c>
      <c r="G75" s="30">
        <v>21.7</v>
      </c>
      <c r="H75" s="29">
        <v>1595884858</v>
      </c>
      <c r="I75" s="30">
        <v>37.5</v>
      </c>
      <c r="J75" s="29">
        <v>945735961</v>
      </c>
      <c r="K75" s="30">
        <v>44.6</v>
      </c>
      <c r="L75" s="30">
        <v>-2.2999999999999998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3322298152</v>
      </c>
      <c r="D76" s="51">
        <v>594542949</v>
      </c>
      <c r="E76" s="39">
        <v>17.899999999999999</v>
      </c>
      <c r="F76" s="51">
        <v>802257403</v>
      </c>
      <c r="G76" s="39">
        <v>24.1</v>
      </c>
      <c r="H76" s="51">
        <v>1396800352</v>
      </c>
      <c r="I76" s="39">
        <v>42</v>
      </c>
      <c r="J76" s="51">
        <v>756095911</v>
      </c>
      <c r="K76" s="39">
        <v>46.9</v>
      </c>
      <c r="L76" s="39">
        <v>6.1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795124</v>
      </c>
      <c r="K77" s="39">
        <v>0</v>
      </c>
      <c r="L77" s="39">
        <v>-100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1135547</v>
      </c>
      <c r="E79" s="39">
        <v>0</v>
      </c>
      <c r="F79" s="51">
        <v>0</v>
      </c>
      <c r="G79" s="39">
        <v>0</v>
      </c>
      <c r="H79" s="51">
        <v>1135547</v>
      </c>
      <c r="I79" s="39">
        <v>0</v>
      </c>
      <c r="J79" s="51">
        <v>869043</v>
      </c>
      <c r="K79" s="39">
        <v>0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3322298152</v>
      </c>
      <c r="D80" s="53">
        <v>595678496</v>
      </c>
      <c r="E80" s="54">
        <v>17.899999999999999</v>
      </c>
      <c r="F80" s="53">
        <v>802257403</v>
      </c>
      <c r="G80" s="54">
        <v>24.1</v>
      </c>
      <c r="H80" s="53">
        <v>1397935899</v>
      </c>
      <c r="I80" s="54">
        <v>42.1</v>
      </c>
      <c r="J80" s="53">
        <v>757760078</v>
      </c>
      <c r="K80" s="54">
        <v>46.9</v>
      </c>
      <c r="L80" s="54">
        <v>5.9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6091940</v>
      </c>
      <c r="K81" s="39">
        <v>0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933198612</v>
      </c>
      <c r="D82" s="51">
        <v>76501945</v>
      </c>
      <c r="E82" s="39">
        <v>8.1999999999999993</v>
      </c>
      <c r="F82" s="51">
        <v>121447014</v>
      </c>
      <c r="G82" s="39">
        <v>13</v>
      </c>
      <c r="H82" s="51">
        <v>197948959</v>
      </c>
      <c r="I82" s="39">
        <v>21.2</v>
      </c>
      <c r="J82" s="51">
        <v>181883943</v>
      </c>
      <c r="K82" s="39">
        <v>34.6</v>
      </c>
      <c r="L82" s="39">
        <v>-33.200000000000003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4259066764</v>
      </c>
      <c r="D85" s="29">
        <v>672220241</v>
      </c>
      <c r="E85" s="54">
        <v>15.8</v>
      </c>
      <c r="F85" s="29">
        <v>924526313</v>
      </c>
      <c r="G85" s="54">
        <v>21.7</v>
      </c>
      <c r="H85" s="29">
        <v>1596746554</v>
      </c>
      <c r="I85" s="54">
        <v>37.5</v>
      </c>
      <c r="J85" s="29">
        <v>954165218</v>
      </c>
      <c r="K85" s="54">
        <v>44.1</v>
      </c>
      <c r="L85" s="54">
        <v>-3.1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203209641</v>
      </c>
      <c r="D86" s="53">
        <v>24449443</v>
      </c>
      <c r="E86" s="54">
        <v>12</v>
      </c>
      <c r="F86" s="53">
        <v>25935978</v>
      </c>
      <c r="G86" s="54">
        <v>12.8</v>
      </c>
      <c r="H86" s="53">
        <v>50385421</v>
      </c>
      <c r="I86" s="54">
        <v>24.8</v>
      </c>
      <c r="J86" s="53">
        <v>55848741</v>
      </c>
      <c r="K86" s="54">
        <v>45.2</v>
      </c>
      <c r="L86" s="54">
        <v>-53.6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8425000</v>
      </c>
      <c r="D87" s="33">
        <v>874702</v>
      </c>
      <c r="E87" s="34">
        <v>10.4</v>
      </c>
      <c r="F87" s="33">
        <v>3231017</v>
      </c>
      <c r="G87" s="34">
        <v>38.4</v>
      </c>
      <c r="H87" s="33">
        <v>4105719</v>
      </c>
      <c r="I87" s="34">
        <v>48.7</v>
      </c>
      <c r="J87" s="33">
        <v>391764</v>
      </c>
      <c r="K87" s="34">
        <v>48.6</v>
      </c>
      <c r="L87" s="34">
        <v>724.7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194574641</v>
      </c>
      <c r="D88" s="33">
        <v>23574741</v>
      </c>
      <c r="E88" s="34">
        <v>12.1</v>
      </c>
      <c r="F88" s="33">
        <v>22704961</v>
      </c>
      <c r="G88" s="34">
        <v>11.7</v>
      </c>
      <c r="H88" s="33">
        <v>46279702</v>
      </c>
      <c r="I88" s="34">
        <v>23.8</v>
      </c>
      <c r="J88" s="33">
        <v>55388726</v>
      </c>
      <c r="K88" s="34">
        <v>45.2</v>
      </c>
      <c r="L88" s="34">
        <v>-59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210000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68251</v>
      </c>
      <c r="K89" s="34">
        <v>12.4</v>
      </c>
      <c r="L89" s="34">
        <v>-100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317780540</v>
      </c>
      <c r="D90" s="53">
        <v>17789069</v>
      </c>
      <c r="E90" s="54">
        <v>5.6</v>
      </c>
      <c r="F90" s="53">
        <v>36747152</v>
      </c>
      <c r="G90" s="54">
        <v>11.6</v>
      </c>
      <c r="H90" s="53">
        <v>54536221</v>
      </c>
      <c r="I90" s="54">
        <v>17.2</v>
      </c>
      <c r="J90" s="53">
        <v>22982529</v>
      </c>
      <c r="K90" s="54">
        <v>24.4</v>
      </c>
      <c r="L90" s="54">
        <v>59.9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116644540</v>
      </c>
      <c r="D91" s="33">
        <v>10925551</v>
      </c>
      <c r="E91" s="34">
        <v>9.4</v>
      </c>
      <c r="F91" s="33">
        <v>25717012</v>
      </c>
      <c r="G91" s="34">
        <v>22</v>
      </c>
      <c r="H91" s="33">
        <v>36642563</v>
      </c>
      <c r="I91" s="34">
        <v>31.4</v>
      </c>
      <c r="J91" s="33">
        <v>9429009</v>
      </c>
      <c r="K91" s="34">
        <v>21.2</v>
      </c>
      <c r="L91" s="34">
        <v>172.7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65878000</v>
      </c>
      <c r="D92" s="33">
        <v>4465540</v>
      </c>
      <c r="E92" s="34">
        <v>6.8</v>
      </c>
      <c r="F92" s="33">
        <v>9974049</v>
      </c>
      <c r="G92" s="34">
        <v>15.1</v>
      </c>
      <c r="H92" s="33">
        <v>14439589</v>
      </c>
      <c r="I92" s="34">
        <v>21.9</v>
      </c>
      <c r="J92" s="33">
        <v>6548896</v>
      </c>
      <c r="K92" s="34">
        <v>32.1</v>
      </c>
      <c r="L92" s="34">
        <v>52.3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17600000</v>
      </c>
      <c r="D93" s="33">
        <v>29430</v>
      </c>
      <c r="E93" s="34">
        <v>0.2</v>
      </c>
      <c r="F93" s="33">
        <v>1056091</v>
      </c>
      <c r="G93" s="34">
        <v>6</v>
      </c>
      <c r="H93" s="33">
        <v>1085521</v>
      </c>
      <c r="I93" s="34">
        <v>6.2</v>
      </c>
      <c r="J93" s="33">
        <v>1428358</v>
      </c>
      <c r="K93" s="34">
        <v>10.199999999999999</v>
      </c>
      <c r="L93" s="34">
        <v>-26.1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23000000</v>
      </c>
      <c r="D94" s="33">
        <v>2368548</v>
      </c>
      <c r="E94" s="34">
        <v>10.3</v>
      </c>
      <c r="F94" s="33">
        <v>0</v>
      </c>
      <c r="G94" s="34">
        <v>0</v>
      </c>
      <c r="H94" s="33">
        <v>2368548</v>
      </c>
      <c r="I94" s="34">
        <v>10.3</v>
      </c>
      <c r="J94" s="33">
        <v>5576266</v>
      </c>
      <c r="K94" s="34">
        <v>44.1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94658000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1561585181</v>
      </c>
      <c r="D96" s="53">
        <v>269543365</v>
      </c>
      <c r="E96" s="54">
        <v>17.3</v>
      </c>
      <c r="F96" s="53">
        <v>347874869</v>
      </c>
      <c r="G96" s="54">
        <v>22.3</v>
      </c>
      <c r="H96" s="53">
        <v>617418234</v>
      </c>
      <c r="I96" s="54">
        <v>39.5</v>
      </c>
      <c r="J96" s="53">
        <v>312968458</v>
      </c>
      <c r="K96" s="54">
        <v>54.1</v>
      </c>
      <c r="L96" s="54">
        <v>11.2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528481126</v>
      </c>
      <c r="D97" s="33">
        <v>77698881</v>
      </c>
      <c r="E97" s="34">
        <v>14.7</v>
      </c>
      <c r="F97" s="33">
        <v>128375045</v>
      </c>
      <c r="G97" s="34">
        <v>24.3</v>
      </c>
      <c r="H97" s="33">
        <v>206073926</v>
      </c>
      <c r="I97" s="34">
        <v>39</v>
      </c>
      <c r="J97" s="33">
        <v>117761649</v>
      </c>
      <c r="K97" s="34">
        <v>153.9</v>
      </c>
      <c r="L97" s="34">
        <v>9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1028994055</v>
      </c>
      <c r="D98" s="33">
        <v>191844484</v>
      </c>
      <c r="E98" s="34">
        <v>18.600000000000001</v>
      </c>
      <c r="F98" s="33">
        <v>219134995</v>
      </c>
      <c r="G98" s="34">
        <v>21.3</v>
      </c>
      <c r="H98" s="33">
        <v>410979479</v>
      </c>
      <c r="I98" s="34">
        <v>39.9</v>
      </c>
      <c r="J98" s="33">
        <v>194516573</v>
      </c>
      <c r="K98" s="34">
        <v>41.9</v>
      </c>
      <c r="L98" s="34">
        <v>12.7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4110000</v>
      </c>
      <c r="D99" s="33">
        <v>0</v>
      </c>
      <c r="E99" s="34">
        <v>0</v>
      </c>
      <c r="F99" s="33">
        <v>364829</v>
      </c>
      <c r="G99" s="34">
        <v>8.9</v>
      </c>
      <c r="H99" s="33">
        <v>364829</v>
      </c>
      <c r="I99" s="34">
        <v>8.9</v>
      </c>
      <c r="J99" s="33">
        <v>690236</v>
      </c>
      <c r="K99" s="34">
        <v>32.799999999999997</v>
      </c>
      <c r="L99" s="34">
        <v>-47.1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2175391402</v>
      </c>
      <c r="D100" s="53">
        <v>360438364</v>
      </c>
      <c r="E100" s="54">
        <v>16.600000000000001</v>
      </c>
      <c r="F100" s="53">
        <v>513930808</v>
      </c>
      <c r="G100" s="54">
        <v>23.6</v>
      </c>
      <c r="H100" s="53">
        <v>874369172</v>
      </c>
      <c r="I100" s="54">
        <v>40.200000000000003</v>
      </c>
      <c r="J100" s="53">
        <v>562365490</v>
      </c>
      <c r="K100" s="54">
        <v>41.2</v>
      </c>
      <c r="L100" s="54">
        <v>-8.6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345489683</v>
      </c>
      <c r="D101" s="33">
        <v>68502580</v>
      </c>
      <c r="E101" s="34">
        <v>19.8</v>
      </c>
      <c r="F101" s="33">
        <v>103408170</v>
      </c>
      <c r="G101" s="34">
        <v>29.9</v>
      </c>
      <c r="H101" s="33">
        <v>171910750</v>
      </c>
      <c r="I101" s="34">
        <v>49.8</v>
      </c>
      <c r="J101" s="33">
        <v>145787367</v>
      </c>
      <c r="K101" s="34">
        <v>50.1</v>
      </c>
      <c r="L101" s="34">
        <v>-29.1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1183028762</v>
      </c>
      <c r="D102" s="33">
        <v>189249091</v>
      </c>
      <c r="E102" s="34">
        <v>16</v>
      </c>
      <c r="F102" s="33">
        <v>230392383</v>
      </c>
      <c r="G102" s="34">
        <v>19.5</v>
      </c>
      <c r="H102" s="33">
        <v>419641474</v>
      </c>
      <c r="I102" s="34">
        <v>35.5</v>
      </c>
      <c r="J102" s="33">
        <v>270110008</v>
      </c>
      <c r="K102" s="34">
        <v>41.6</v>
      </c>
      <c r="L102" s="34">
        <v>-14.7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524796538</v>
      </c>
      <c r="D103" s="33">
        <v>88337947</v>
      </c>
      <c r="E103" s="34">
        <v>16.8</v>
      </c>
      <c r="F103" s="33">
        <v>143312014</v>
      </c>
      <c r="G103" s="34">
        <v>27.3</v>
      </c>
      <c r="H103" s="33">
        <v>231649961</v>
      </c>
      <c r="I103" s="34">
        <v>44.1</v>
      </c>
      <c r="J103" s="33">
        <v>125079466</v>
      </c>
      <c r="K103" s="34">
        <v>33.799999999999997</v>
      </c>
      <c r="L103" s="34">
        <v>14.6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122076419</v>
      </c>
      <c r="D104" s="33">
        <v>14348746</v>
      </c>
      <c r="E104" s="34">
        <v>11.8</v>
      </c>
      <c r="F104" s="33">
        <v>36818241</v>
      </c>
      <c r="G104" s="34">
        <v>30.2</v>
      </c>
      <c r="H104" s="33">
        <v>51166987</v>
      </c>
      <c r="I104" s="34">
        <v>41.9</v>
      </c>
      <c r="J104" s="33">
        <v>21388649</v>
      </c>
      <c r="K104" s="34">
        <v>41.3</v>
      </c>
      <c r="L104" s="34">
        <v>72.099999999999994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1100000</v>
      </c>
      <c r="D105" s="53">
        <v>0</v>
      </c>
      <c r="E105" s="54">
        <v>0</v>
      </c>
      <c r="F105" s="53">
        <v>37506</v>
      </c>
      <c r="G105" s="54">
        <v>3.4</v>
      </c>
      <c r="H105" s="53">
        <v>37506</v>
      </c>
      <c r="I105" s="54">
        <v>3.4</v>
      </c>
      <c r="J105" s="53">
        <v>0</v>
      </c>
      <c r="K105" s="54">
        <v>0</v>
      </c>
      <c r="L105" s="54">
        <v>-100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29741937502</v>
      </c>
      <c r="D113" s="53">
        <v>10149947957</v>
      </c>
      <c r="E113" s="54">
        <v>34.1</v>
      </c>
      <c r="F113" s="53">
        <v>10543867622</v>
      </c>
      <c r="G113" s="54">
        <v>35.5</v>
      </c>
      <c r="H113" s="53">
        <v>20693815579</v>
      </c>
      <c r="I113" s="54">
        <v>69.599999999999994</v>
      </c>
      <c r="J113" s="53">
        <v>6553867333</v>
      </c>
      <c r="K113" s="54">
        <v>52.6</v>
      </c>
      <c r="L113" s="54">
        <v>60.9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4040696497</v>
      </c>
      <c r="D114" s="33">
        <v>2356077623</v>
      </c>
      <c r="E114" s="34">
        <v>58.3</v>
      </c>
      <c r="F114" s="33">
        <v>2753907223</v>
      </c>
      <c r="G114" s="34">
        <v>68.2</v>
      </c>
      <c r="H114" s="33">
        <v>5109984846</v>
      </c>
      <c r="I114" s="34">
        <v>126.5</v>
      </c>
      <c r="J114" s="33">
        <v>658975439</v>
      </c>
      <c r="K114" s="34">
        <v>35.799999999999997</v>
      </c>
      <c r="L114" s="34">
        <v>317.89999999999998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11156067450</v>
      </c>
      <c r="D115" s="33">
        <v>1940805729</v>
      </c>
      <c r="E115" s="34">
        <v>17.399999999999999</v>
      </c>
      <c r="F115" s="33">
        <v>2052903502</v>
      </c>
      <c r="G115" s="34">
        <v>18.399999999999999</v>
      </c>
      <c r="H115" s="33">
        <v>3993709231</v>
      </c>
      <c r="I115" s="34">
        <v>35.799999999999997</v>
      </c>
      <c r="J115" s="33">
        <v>1538676275</v>
      </c>
      <c r="K115" s="34">
        <v>32.299999999999997</v>
      </c>
      <c r="L115" s="34">
        <v>33.4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1392273674</v>
      </c>
      <c r="D116" s="33">
        <v>1612176104</v>
      </c>
      <c r="E116" s="34">
        <v>115.8</v>
      </c>
      <c r="F116" s="33">
        <v>1491944948</v>
      </c>
      <c r="G116" s="34">
        <v>107.2</v>
      </c>
      <c r="H116" s="33">
        <v>3104121052</v>
      </c>
      <c r="I116" s="34">
        <v>223</v>
      </c>
      <c r="J116" s="33">
        <v>790558364</v>
      </c>
      <c r="K116" s="34">
        <v>103.5</v>
      </c>
      <c r="L116" s="34">
        <v>88.7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9264831929</v>
      </c>
      <c r="D117" s="33">
        <v>3068825136</v>
      </c>
      <c r="E117" s="34">
        <v>33.1</v>
      </c>
      <c r="F117" s="33">
        <v>2922075621</v>
      </c>
      <c r="G117" s="34">
        <v>31.5</v>
      </c>
      <c r="H117" s="33">
        <v>5990900757</v>
      </c>
      <c r="I117" s="34">
        <v>64.7</v>
      </c>
      <c r="J117" s="33">
        <v>2610373537</v>
      </c>
      <c r="K117" s="34">
        <v>71</v>
      </c>
      <c r="L117" s="34">
        <v>11.9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3451837385</v>
      </c>
      <c r="D118" s="33">
        <v>1159933660</v>
      </c>
      <c r="E118" s="34">
        <v>33.6</v>
      </c>
      <c r="F118" s="33">
        <v>1287105515</v>
      </c>
      <c r="G118" s="34">
        <v>37.299999999999997</v>
      </c>
      <c r="H118" s="33">
        <v>2447039175</v>
      </c>
      <c r="I118" s="34">
        <v>70.900000000000006</v>
      </c>
      <c r="J118" s="33">
        <v>936012958</v>
      </c>
      <c r="K118" s="34">
        <v>66.400000000000006</v>
      </c>
      <c r="L118" s="34">
        <v>37.5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436032438</v>
      </c>
      <c r="D119" s="33">
        <v>12023390</v>
      </c>
      <c r="E119" s="34">
        <v>2.8</v>
      </c>
      <c r="F119" s="33">
        <v>35303934</v>
      </c>
      <c r="G119" s="34">
        <v>8.1</v>
      </c>
      <c r="H119" s="33">
        <v>47327324</v>
      </c>
      <c r="I119" s="34">
        <v>10.9</v>
      </c>
      <c r="J119" s="33">
        <v>19270760</v>
      </c>
      <c r="K119" s="34">
        <v>17.600000000000001</v>
      </c>
      <c r="L119" s="34">
        <v>83.2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198129</v>
      </c>
      <c r="D120" s="33">
        <v>106315</v>
      </c>
      <c r="E120" s="34">
        <v>53.7</v>
      </c>
      <c r="F120" s="33">
        <v>626879</v>
      </c>
      <c r="G120" s="34">
        <v>316.39999999999998</v>
      </c>
      <c r="H120" s="33">
        <v>733194</v>
      </c>
      <c r="I120" s="34">
        <v>370.1</v>
      </c>
      <c r="J120" s="33">
        <v>0</v>
      </c>
      <c r="K120" s="34">
        <v>0</v>
      </c>
      <c r="L120" s="34">
        <v>-100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-24565197888</v>
      </c>
      <c r="D121" s="53">
        <v>-6439381728</v>
      </c>
      <c r="E121" s="54">
        <v>26.2</v>
      </c>
      <c r="F121" s="53">
        <v>-6550039151</v>
      </c>
      <c r="G121" s="54">
        <v>26.7</v>
      </c>
      <c r="H121" s="53">
        <v>-12989420879</v>
      </c>
      <c r="I121" s="54">
        <v>52.9</v>
      </c>
      <c r="J121" s="53">
        <v>-4621836014</v>
      </c>
      <c r="K121" s="54">
        <v>43.3</v>
      </c>
      <c r="L121" s="54">
        <v>41.7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-24069590283</v>
      </c>
      <c r="D122" s="33">
        <v>-6439381728</v>
      </c>
      <c r="E122" s="34">
        <v>26.8</v>
      </c>
      <c r="F122" s="33">
        <v>-6550039151</v>
      </c>
      <c r="G122" s="34">
        <v>27.2</v>
      </c>
      <c r="H122" s="33">
        <v>-12989420879</v>
      </c>
      <c r="I122" s="34">
        <v>54</v>
      </c>
      <c r="J122" s="33">
        <v>-4621836014</v>
      </c>
      <c r="K122" s="34">
        <v>44.3</v>
      </c>
      <c r="L122" s="34">
        <v>41.7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-479033046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-16574559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5176739614</v>
      </c>
      <c r="D125" s="61">
        <v>3710566229</v>
      </c>
      <c r="E125" s="62">
        <v>71.7</v>
      </c>
      <c r="F125" s="61">
        <v>3993828471</v>
      </c>
      <c r="G125" s="62">
        <v>77.099999999999994</v>
      </c>
      <c r="H125" s="61">
        <v>7704394700</v>
      </c>
      <c r="I125" s="62">
        <v>148.80000000000001</v>
      </c>
      <c r="J125" s="61">
        <v>1932031319</v>
      </c>
      <c r="K125" s="62">
        <v>117.1</v>
      </c>
      <c r="L125" s="62">
        <v>106.7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-24131176</v>
      </c>
      <c r="E128" s="54">
        <v>0</v>
      </c>
      <c r="F128" s="53">
        <v>24892779</v>
      </c>
      <c r="G128" s="54">
        <v>0</v>
      </c>
      <c r="H128" s="53">
        <v>761603</v>
      </c>
      <c r="I128" s="54">
        <v>0</v>
      </c>
      <c r="J128" s="53">
        <v>228943</v>
      </c>
      <c r="K128" s="54">
        <v>157.1</v>
      </c>
      <c r="L128" s="54">
        <v>10772.9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1319502</v>
      </c>
      <c r="E129" s="34">
        <v>0</v>
      </c>
      <c r="F129" s="33">
        <v>54980</v>
      </c>
      <c r="G129" s="34">
        <v>0</v>
      </c>
      <c r="H129" s="33">
        <v>1374482</v>
      </c>
      <c r="I129" s="34">
        <v>0</v>
      </c>
      <c r="J129" s="33">
        <v>94955</v>
      </c>
      <c r="K129" s="34">
        <v>7.2</v>
      </c>
      <c r="L129" s="34">
        <v>-42.1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-450678</v>
      </c>
      <c r="E131" s="34">
        <v>0</v>
      </c>
      <c r="F131" s="33">
        <v>-162201</v>
      </c>
      <c r="G131" s="34">
        <v>0</v>
      </c>
      <c r="H131" s="33">
        <v>-612879</v>
      </c>
      <c r="I131" s="34">
        <v>0</v>
      </c>
      <c r="J131" s="33">
        <v>263760</v>
      </c>
      <c r="K131" s="34">
        <v>3882.9</v>
      </c>
      <c r="L131" s="34">
        <v>-161.5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-25000000</v>
      </c>
      <c r="E132" s="34">
        <v>0</v>
      </c>
      <c r="F132" s="33">
        <v>25000000</v>
      </c>
      <c r="G132" s="34">
        <v>0</v>
      </c>
      <c r="H132" s="33">
        <v>0</v>
      </c>
      <c r="I132" s="34">
        <v>0</v>
      </c>
      <c r="J132" s="33">
        <v>-129772</v>
      </c>
      <c r="K132" s="34">
        <v>0</v>
      </c>
      <c r="L132" s="34">
        <v>-19364.599999999999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-4276368485</v>
      </c>
      <c r="D133" s="53">
        <v>-738743730</v>
      </c>
      <c r="E133" s="54">
        <v>17.3</v>
      </c>
      <c r="F133" s="53">
        <v>-1054470167</v>
      </c>
      <c r="G133" s="54">
        <v>24.7</v>
      </c>
      <c r="H133" s="53">
        <v>-1793213897</v>
      </c>
      <c r="I133" s="54">
        <v>41.9</v>
      </c>
      <c r="J133" s="53">
        <v>-1115707719</v>
      </c>
      <c r="K133" s="54">
        <v>42.6</v>
      </c>
      <c r="L133" s="54">
        <v>-5.5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-4276368485</v>
      </c>
      <c r="D134" s="33">
        <v>-738743730</v>
      </c>
      <c r="E134" s="34">
        <v>17.3</v>
      </c>
      <c r="F134" s="33">
        <v>-1054470167</v>
      </c>
      <c r="G134" s="34">
        <v>24.7</v>
      </c>
      <c r="H134" s="33">
        <v>-1793213897</v>
      </c>
      <c r="I134" s="34">
        <v>41.9</v>
      </c>
      <c r="J134" s="33">
        <v>-1115707719</v>
      </c>
      <c r="K134" s="34">
        <v>42.6</v>
      </c>
      <c r="L134" s="34">
        <v>-5.5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-4276368485</v>
      </c>
      <c r="D135" s="61">
        <v>-762874906</v>
      </c>
      <c r="E135" s="62">
        <v>17.8</v>
      </c>
      <c r="F135" s="61">
        <v>-1029577388</v>
      </c>
      <c r="G135" s="62">
        <v>24.1</v>
      </c>
      <c r="H135" s="61">
        <v>-1792452294</v>
      </c>
      <c r="I135" s="62">
        <v>41.9</v>
      </c>
      <c r="J135" s="61">
        <v>-1115478776</v>
      </c>
      <c r="K135" s="62">
        <v>42.3</v>
      </c>
      <c r="L135" s="62">
        <v>-7.7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1322796</v>
      </c>
      <c r="D138" s="53">
        <v>2741603</v>
      </c>
      <c r="E138" s="54">
        <v>207.3</v>
      </c>
      <c r="F138" s="53">
        <v>3239771</v>
      </c>
      <c r="G138" s="54">
        <v>244.9</v>
      </c>
      <c r="H138" s="53">
        <v>5981374</v>
      </c>
      <c r="I138" s="54">
        <v>452.2</v>
      </c>
      <c r="J138" s="53">
        <v>0</v>
      </c>
      <c r="K138" s="54">
        <v>0.1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1056141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266655</v>
      </c>
      <c r="D141" s="33">
        <v>2741603</v>
      </c>
      <c r="E141" s="34">
        <v>1028.0999999999999</v>
      </c>
      <c r="F141" s="33">
        <v>3239771</v>
      </c>
      <c r="G141" s="34">
        <v>1215</v>
      </c>
      <c r="H141" s="33">
        <v>5981374</v>
      </c>
      <c r="I141" s="34">
        <v>2243.1</v>
      </c>
      <c r="J141" s="33">
        <v>0</v>
      </c>
      <c r="K141" s="34">
        <v>1.9</v>
      </c>
      <c r="L141" s="34">
        <v>-100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-163891937</v>
      </c>
      <c r="D142" s="53">
        <v>0</v>
      </c>
      <c r="E142" s="54">
        <v>0</v>
      </c>
      <c r="F142" s="53">
        <v>-67221467</v>
      </c>
      <c r="G142" s="54">
        <v>41</v>
      </c>
      <c r="H142" s="53">
        <v>-67221467</v>
      </c>
      <c r="I142" s="54">
        <v>41</v>
      </c>
      <c r="J142" s="53">
        <v>-30490688</v>
      </c>
      <c r="K142" s="54">
        <v>33.4</v>
      </c>
      <c r="L142" s="54">
        <v>120.5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-163891937</v>
      </c>
      <c r="D143" s="33">
        <v>0</v>
      </c>
      <c r="E143" s="34">
        <v>0</v>
      </c>
      <c r="F143" s="33">
        <v>-67221467</v>
      </c>
      <c r="G143" s="34">
        <v>41</v>
      </c>
      <c r="H143" s="33">
        <v>-67221467</v>
      </c>
      <c r="I143" s="34">
        <v>41</v>
      </c>
      <c r="J143" s="33">
        <v>-30490688</v>
      </c>
      <c r="K143" s="34">
        <v>33.4</v>
      </c>
      <c r="L143" s="34">
        <v>120.5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-162569141</v>
      </c>
      <c r="D144" s="61">
        <v>2741603</v>
      </c>
      <c r="E144" s="62">
        <v>-1.7</v>
      </c>
      <c r="F144" s="61">
        <v>-63981696</v>
      </c>
      <c r="G144" s="62">
        <v>39.4</v>
      </c>
      <c r="H144" s="61">
        <v>-61240093</v>
      </c>
      <c r="I144" s="62">
        <v>37.700000000000003</v>
      </c>
      <c r="J144" s="61">
        <v>-30490688</v>
      </c>
      <c r="K144" s="62">
        <v>35.200000000000003</v>
      </c>
      <c r="L144" s="62">
        <v>109.8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737801988</v>
      </c>
      <c r="D146" s="29">
        <v>2950432926</v>
      </c>
      <c r="E146" s="30">
        <v>399.9</v>
      </c>
      <c r="F146" s="29">
        <v>2900269387</v>
      </c>
      <c r="G146" s="30">
        <v>393.1</v>
      </c>
      <c r="H146" s="29">
        <v>5850702313</v>
      </c>
      <c r="I146" s="30">
        <v>793</v>
      </c>
      <c r="J146" s="29">
        <v>786061855</v>
      </c>
      <c r="K146" s="30">
        <v>-182.3</v>
      </c>
      <c r="L146" s="30">
        <v>269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1829732677</v>
      </c>
      <c r="D147" s="33">
        <v>372031747</v>
      </c>
      <c r="E147" s="34">
        <v>20.3</v>
      </c>
      <c r="F147" s="33">
        <v>3752646784</v>
      </c>
      <c r="G147" s="34">
        <v>205.1</v>
      </c>
      <c r="H147" s="33">
        <v>372031747</v>
      </c>
      <c r="I147" s="34">
        <v>20.3</v>
      </c>
      <c r="J147" s="33">
        <v>2925180092</v>
      </c>
      <c r="K147" s="34">
        <v>58.3</v>
      </c>
      <c r="L147" s="34">
        <v>28.3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2567534665</v>
      </c>
      <c r="D148" s="71">
        <v>3595755758</v>
      </c>
      <c r="E148" s="72">
        <v>140</v>
      </c>
      <c r="F148" s="71">
        <v>6653692979</v>
      </c>
      <c r="G148" s="72">
        <v>259.10000000000002</v>
      </c>
      <c r="H148" s="71">
        <v>6653692979</v>
      </c>
      <c r="I148" s="72">
        <v>259.10000000000002</v>
      </c>
      <c r="J148" s="71">
        <v>3708017387</v>
      </c>
      <c r="K148" s="72">
        <v>256.8</v>
      </c>
      <c r="L148" s="72">
        <v>79.400000000000006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180124619</v>
      </c>
      <c r="D155" s="34">
        <v>2.5</v>
      </c>
      <c r="E155" s="33">
        <v>105113887</v>
      </c>
      <c r="F155" s="34">
        <v>1.5</v>
      </c>
      <c r="G155" s="33">
        <v>111193363</v>
      </c>
      <c r="H155" s="34">
        <v>1.6</v>
      </c>
      <c r="I155" s="33">
        <v>6743561062</v>
      </c>
      <c r="J155" s="34">
        <v>94.4</v>
      </c>
      <c r="K155" s="33">
        <v>7139992931</v>
      </c>
      <c r="L155" s="34">
        <v>23</v>
      </c>
      <c r="M155" s="33">
        <v>-84171864</v>
      </c>
      <c r="N155" s="34">
        <v>-1.2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429409819</v>
      </c>
      <c r="D156" s="34">
        <v>10.6</v>
      </c>
      <c r="E156" s="33">
        <v>135618237</v>
      </c>
      <c r="F156" s="34">
        <v>3.3</v>
      </c>
      <c r="G156" s="33">
        <v>143140258</v>
      </c>
      <c r="H156" s="34">
        <v>3.5</v>
      </c>
      <c r="I156" s="33">
        <v>3361780255</v>
      </c>
      <c r="J156" s="34">
        <v>82.6</v>
      </c>
      <c r="K156" s="33">
        <v>4069948569</v>
      </c>
      <c r="L156" s="34">
        <v>13.1</v>
      </c>
      <c r="M156" s="33">
        <v>-23559630</v>
      </c>
      <c r="N156" s="34">
        <v>-0.6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358605134</v>
      </c>
      <c r="D157" s="34">
        <v>5.5</v>
      </c>
      <c r="E157" s="33">
        <v>184340557</v>
      </c>
      <c r="F157" s="34">
        <v>2.8</v>
      </c>
      <c r="G157" s="33">
        <v>294201034</v>
      </c>
      <c r="H157" s="34">
        <v>4.5</v>
      </c>
      <c r="I157" s="33">
        <v>5711574537</v>
      </c>
      <c r="J157" s="34">
        <v>87.2</v>
      </c>
      <c r="K157" s="33">
        <v>6548721262</v>
      </c>
      <c r="L157" s="34">
        <v>21.1</v>
      </c>
      <c r="M157" s="33">
        <v>-10287182</v>
      </c>
      <c r="N157" s="34">
        <v>-0.2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63573125</v>
      </c>
      <c r="D158" s="34">
        <v>2.9</v>
      </c>
      <c r="E158" s="33">
        <v>41606011</v>
      </c>
      <c r="F158" s="34">
        <v>1.9</v>
      </c>
      <c r="G158" s="33">
        <v>40677272</v>
      </c>
      <c r="H158" s="34">
        <v>1.9</v>
      </c>
      <c r="I158" s="33">
        <v>2051142334</v>
      </c>
      <c r="J158" s="34">
        <v>93.4</v>
      </c>
      <c r="K158" s="33">
        <v>2196998742</v>
      </c>
      <c r="L158" s="34">
        <v>7.1</v>
      </c>
      <c r="M158" s="33">
        <v>-31162018</v>
      </c>
      <c r="N158" s="34">
        <v>-1.4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75107238</v>
      </c>
      <c r="D159" s="34">
        <v>3</v>
      </c>
      <c r="E159" s="33">
        <v>43709868</v>
      </c>
      <c r="F159" s="34">
        <v>1.8</v>
      </c>
      <c r="G159" s="33">
        <v>50113564</v>
      </c>
      <c r="H159" s="34">
        <v>2</v>
      </c>
      <c r="I159" s="33">
        <v>2315029686</v>
      </c>
      <c r="J159" s="34">
        <v>93.2</v>
      </c>
      <c r="K159" s="33">
        <v>2483960356</v>
      </c>
      <c r="L159" s="34">
        <v>8</v>
      </c>
      <c r="M159" s="33">
        <v>-27450437</v>
      </c>
      <c r="N159" s="34">
        <v>-1.1000000000000001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280294</v>
      </c>
      <c r="D160" s="34">
        <v>1.5</v>
      </c>
      <c r="E160" s="33">
        <v>127455</v>
      </c>
      <c r="F160" s="34">
        <v>0.7</v>
      </c>
      <c r="G160" s="33">
        <v>173339</v>
      </c>
      <c r="H160" s="34">
        <v>0.9</v>
      </c>
      <c r="I160" s="33">
        <v>17749939</v>
      </c>
      <c r="J160" s="34">
        <v>96.8</v>
      </c>
      <c r="K160" s="33">
        <v>18331027</v>
      </c>
      <c r="L160" s="34">
        <v>0.1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139457235</v>
      </c>
      <c r="D161" s="34">
        <v>2.1</v>
      </c>
      <c r="E161" s="33">
        <v>145887235</v>
      </c>
      <c r="F161" s="34">
        <v>2.2000000000000002</v>
      </c>
      <c r="G161" s="33">
        <v>152165516</v>
      </c>
      <c r="H161" s="34">
        <v>2.2999999999999998</v>
      </c>
      <c r="I161" s="33">
        <v>6097595559</v>
      </c>
      <c r="J161" s="34">
        <v>93.3</v>
      </c>
      <c r="K161" s="33">
        <v>6535105545</v>
      </c>
      <c r="L161" s="34">
        <v>21</v>
      </c>
      <c r="M161" s="33">
        <v>36679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11570326</v>
      </c>
      <c r="D163" s="34">
        <v>0.6</v>
      </c>
      <c r="E163" s="33">
        <v>3814040</v>
      </c>
      <c r="F163" s="34">
        <v>0.2</v>
      </c>
      <c r="G163" s="33">
        <v>7625534</v>
      </c>
      <c r="H163" s="34">
        <v>0.4</v>
      </c>
      <c r="I163" s="33">
        <v>2039307488</v>
      </c>
      <c r="J163" s="34">
        <v>98.9</v>
      </c>
      <c r="K163" s="33">
        <v>2062317388</v>
      </c>
      <c r="L163" s="34">
        <v>6.6</v>
      </c>
      <c r="M163" s="33">
        <v>-7471076</v>
      </c>
      <c r="N163" s="34">
        <v>-0.4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1258127790</v>
      </c>
      <c r="D164" s="76">
        <v>4.0999999999999996</v>
      </c>
      <c r="E164" s="41">
        <v>660217290</v>
      </c>
      <c r="F164" s="76">
        <v>2.1</v>
      </c>
      <c r="G164" s="41">
        <v>799289880</v>
      </c>
      <c r="H164" s="76">
        <v>2.6</v>
      </c>
      <c r="I164" s="41">
        <v>28337740860</v>
      </c>
      <c r="J164" s="76">
        <v>91.2</v>
      </c>
      <c r="K164" s="41">
        <v>31055375820</v>
      </c>
      <c r="L164" s="76">
        <v>100</v>
      </c>
      <c r="M164" s="41">
        <v>-184065528</v>
      </c>
      <c r="N164" s="76">
        <v>-0.6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125726375</v>
      </c>
      <c r="D166" s="34">
        <v>4.2</v>
      </c>
      <c r="E166" s="33">
        <v>68062473</v>
      </c>
      <c r="F166" s="34">
        <v>2.2999999999999998</v>
      </c>
      <c r="G166" s="33">
        <v>95410302</v>
      </c>
      <c r="H166" s="34">
        <v>3.2</v>
      </c>
      <c r="I166" s="33">
        <v>2706221168</v>
      </c>
      <c r="J166" s="34">
        <v>90.3</v>
      </c>
      <c r="K166" s="33">
        <v>2995420318</v>
      </c>
      <c r="L166" s="34">
        <v>9.6</v>
      </c>
      <c r="M166" s="33">
        <v>-32651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581718654</v>
      </c>
      <c r="D167" s="34">
        <v>5.2</v>
      </c>
      <c r="E167" s="33">
        <v>264384937</v>
      </c>
      <c r="F167" s="34">
        <v>2.4</v>
      </c>
      <c r="G167" s="33">
        <v>325397099</v>
      </c>
      <c r="H167" s="34">
        <v>2.9</v>
      </c>
      <c r="I167" s="33">
        <v>10059137021</v>
      </c>
      <c r="J167" s="34">
        <v>89.6</v>
      </c>
      <c r="K167" s="33">
        <v>11230637711</v>
      </c>
      <c r="L167" s="34">
        <v>36.200000000000003</v>
      </c>
      <c r="M167" s="33">
        <v>-3443624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528750675</v>
      </c>
      <c r="D168" s="34">
        <v>3.3</v>
      </c>
      <c r="E168" s="33">
        <v>306951236</v>
      </c>
      <c r="F168" s="34">
        <v>1.9</v>
      </c>
      <c r="G168" s="33">
        <v>353901255</v>
      </c>
      <c r="H168" s="34">
        <v>2.2000000000000002</v>
      </c>
      <c r="I168" s="33">
        <v>14771136051</v>
      </c>
      <c r="J168" s="34">
        <v>92.5</v>
      </c>
      <c r="K168" s="33">
        <v>15960739217</v>
      </c>
      <c r="L168" s="34">
        <v>51.4</v>
      </c>
      <c r="M168" s="33">
        <v>-180589253</v>
      </c>
      <c r="N168" s="34">
        <v>-1.1000000000000001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21932086</v>
      </c>
      <c r="D169" s="34">
        <v>2.5</v>
      </c>
      <c r="E169" s="33">
        <v>20818644</v>
      </c>
      <c r="F169" s="34">
        <v>2.4</v>
      </c>
      <c r="G169" s="33">
        <v>24581224</v>
      </c>
      <c r="H169" s="34">
        <v>2.8</v>
      </c>
      <c r="I169" s="33">
        <v>801246620</v>
      </c>
      <c r="J169" s="34">
        <v>92.2</v>
      </c>
      <c r="K169" s="33">
        <v>868578574</v>
      </c>
      <c r="L169" s="34">
        <v>2.8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1258127790</v>
      </c>
      <c r="D170" s="76">
        <v>4.0999999999999996</v>
      </c>
      <c r="E170" s="41">
        <v>660217290</v>
      </c>
      <c r="F170" s="76">
        <v>2.1</v>
      </c>
      <c r="G170" s="41">
        <v>799289880</v>
      </c>
      <c r="H170" s="76">
        <v>2.6</v>
      </c>
      <c r="I170" s="41">
        <v>28337740860</v>
      </c>
      <c r="J170" s="76">
        <v>91.2</v>
      </c>
      <c r="K170" s="41">
        <v>31055375820</v>
      </c>
      <c r="L170" s="76">
        <v>100</v>
      </c>
      <c r="M170" s="41">
        <v>-184065528</v>
      </c>
      <c r="N170" s="76">
        <v>-0.6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515095741</v>
      </c>
      <c r="D177" s="34">
        <v>3.9</v>
      </c>
      <c r="E177" s="33">
        <v>278228899</v>
      </c>
      <c r="F177" s="34">
        <v>2.1</v>
      </c>
      <c r="G177" s="33">
        <v>577756929</v>
      </c>
      <c r="H177" s="34">
        <v>4.4000000000000004</v>
      </c>
      <c r="I177" s="33">
        <v>11791287841</v>
      </c>
      <c r="J177" s="34">
        <v>89.6</v>
      </c>
      <c r="K177" s="33">
        <v>13162369410</v>
      </c>
      <c r="L177" s="34">
        <v>48.8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374828</v>
      </c>
      <c r="D178" s="34">
        <v>0</v>
      </c>
      <c r="E178" s="33">
        <v>11069101</v>
      </c>
      <c r="F178" s="34">
        <v>0.6</v>
      </c>
      <c r="G178" s="33">
        <v>15170114</v>
      </c>
      <c r="H178" s="34">
        <v>0.8</v>
      </c>
      <c r="I178" s="33">
        <v>1909719098</v>
      </c>
      <c r="J178" s="34">
        <v>98.6</v>
      </c>
      <c r="K178" s="33">
        <v>1936333141</v>
      </c>
      <c r="L178" s="34">
        <v>7.2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-767745</v>
      </c>
      <c r="D179" s="34">
        <v>7.9</v>
      </c>
      <c r="E179" s="33">
        <v>-10528661</v>
      </c>
      <c r="F179" s="34">
        <v>108.8</v>
      </c>
      <c r="G179" s="33">
        <v>1645656</v>
      </c>
      <c r="H179" s="34">
        <v>-17</v>
      </c>
      <c r="I179" s="33">
        <v>-28801</v>
      </c>
      <c r="J179" s="34">
        <v>0.3</v>
      </c>
      <c r="K179" s="33">
        <v>-9679551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557334</v>
      </c>
      <c r="D180" s="34">
        <v>54.3</v>
      </c>
      <c r="E180" s="33">
        <v>81989</v>
      </c>
      <c r="F180" s="34">
        <v>8</v>
      </c>
      <c r="G180" s="33">
        <v>353361</v>
      </c>
      <c r="H180" s="34">
        <v>34.4</v>
      </c>
      <c r="I180" s="33">
        <v>34341</v>
      </c>
      <c r="J180" s="34">
        <v>3.3</v>
      </c>
      <c r="K180" s="33">
        <v>1027025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-8376668</v>
      </c>
      <c r="D181" s="34">
        <v>42.9</v>
      </c>
      <c r="E181" s="33">
        <v>-15192256</v>
      </c>
      <c r="F181" s="34">
        <v>77.7</v>
      </c>
      <c r="G181" s="33">
        <v>0</v>
      </c>
      <c r="H181" s="34">
        <v>0</v>
      </c>
      <c r="I181" s="33">
        <v>4023188</v>
      </c>
      <c r="J181" s="34">
        <v>-20.6</v>
      </c>
      <c r="K181" s="33">
        <v>-19545736</v>
      </c>
      <c r="L181" s="34">
        <v>-0.1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195174671</v>
      </c>
      <c r="D183" s="34">
        <v>1.7</v>
      </c>
      <c r="E183" s="33">
        <v>104652020</v>
      </c>
      <c r="F183" s="34">
        <v>0.9</v>
      </c>
      <c r="G183" s="33">
        <v>95571356</v>
      </c>
      <c r="H183" s="34">
        <v>0.8</v>
      </c>
      <c r="I183" s="33">
        <v>11088400798</v>
      </c>
      <c r="J183" s="34">
        <v>96.6</v>
      </c>
      <c r="K183" s="33">
        <v>11483798845</v>
      </c>
      <c r="L183" s="34">
        <v>42.6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3367608</v>
      </c>
      <c r="D184" s="34">
        <v>20.100000000000001</v>
      </c>
      <c r="E184" s="33">
        <v>5125666</v>
      </c>
      <c r="F184" s="34">
        <v>30.7</v>
      </c>
      <c r="G184" s="33">
        <v>937229</v>
      </c>
      <c r="H184" s="34">
        <v>5.6</v>
      </c>
      <c r="I184" s="33">
        <v>7284374</v>
      </c>
      <c r="J184" s="34">
        <v>43.6</v>
      </c>
      <c r="K184" s="33">
        <v>16714877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-111440754</v>
      </c>
      <c r="D185" s="34">
        <v>-27.4</v>
      </c>
      <c r="E185" s="33">
        <v>-13369803</v>
      </c>
      <c r="F185" s="34">
        <v>-3.3</v>
      </c>
      <c r="G185" s="33">
        <v>-4356190</v>
      </c>
      <c r="H185" s="34">
        <v>-1.1000000000000001</v>
      </c>
      <c r="I185" s="33">
        <v>536151376</v>
      </c>
      <c r="J185" s="34">
        <v>131.69999999999999</v>
      </c>
      <c r="K185" s="33">
        <v>406984629</v>
      </c>
      <c r="L185" s="34">
        <v>1.5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2616683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2616683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596601698</v>
      </c>
      <c r="D187" s="76">
        <v>2.2000000000000002</v>
      </c>
      <c r="E187" s="41">
        <v>360066955</v>
      </c>
      <c r="F187" s="76">
        <v>1.3</v>
      </c>
      <c r="G187" s="41">
        <v>687078455</v>
      </c>
      <c r="H187" s="76">
        <v>2.5</v>
      </c>
      <c r="I187" s="41">
        <v>25336872215</v>
      </c>
      <c r="J187" s="76">
        <v>93.9</v>
      </c>
      <c r="K187" s="41">
        <v>26980619323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NdCJpWozfIQfzgrHxAXqGv9U2Tkd9FiEyRBjMxbORsNemi7da7ks4uk0dAf1JCJwOCuP9JbAn2HmOav357nIlA==" saltValue="ZrhQlyU1I/kudahFxr/SAg==" spinCount="100000" sheet="1" objects="1" scenarios="1"/>
  <mergeCells count="40">
    <mergeCell ref="H199:I199"/>
    <mergeCell ref="I152:J152"/>
    <mergeCell ref="K152:L152"/>
    <mergeCell ref="C190:E190"/>
    <mergeCell ref="F190:H190"/>
    <mergeCell ref="C191:E191"/>
    <mergeCell ref="F191:H191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C109:I109"/>
    <mergeCell ref="J109:K109"/>
    <mergeCell ref="L109:L111"/>
    <mergeCell ref="D110:E110"/>
    <mergeCell ref="F110:G110"/>
    <mergeCell ref="H110:I110"/>
    <mergeCell ref="J110:K110"/>
    <mergeCell ref="C70:I70"/>
    <mergeCell ref="J70:K70"/>
    <mergeCell ref="L70:L72"/>
    <mergeCell ref="D71:E71"/>
    <mergeCell ref="F71:G71"/>
    <mergeCell ref="H71:I71"/>
    <mergeCell ref="J71:K71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27 E29:E39 E41:E54 E57:E58 E60 E62:E63 E65:E66 E75:E82 E85:E105 E113:E125 E128:E135 E138:E144 E146:E148">
    <cfRule type="cellIs" dxfId="1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EF1AF-0300-4122-A399-20973439BE2E}">
  <sheetPr>
    <pageSetUpPr fitToPage="1"/>
  </sheetPr>
  <dimension ref="A1:U204"/>
  <sheetViews>
    <sheetView showGridLines="0" workbookViewId="0">
      <selection activeCell="C8" sqref="C8"/>
    </sheetView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166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10339136908</v>
      </c>
      <c r="D12" s="29">
        <v>2659911753</v>
      </c>
      <c r="E12" s="30">
        <v>25.7</v>
      </c>
      <c r="F12" s="29">
        <v>2463518787</v>
      </c>
      <c r="G12" s="30">
        <v>23.8</v>
      </c>
      <c r="H12" s="29">
        <v>5123430540</v>
      </c>
      <c r="I12" s="30">
        <v>49.6</v>
      </c>
      <c r="J12" s="29">
        <v>2101794355</v>
      </c>
      <c r="K12" s="30">
        <v>44</v>
      </c>
      <c r="L12" s="30">
        <v>17.2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2839302975</v>
      </c>
      <c r="D14" s="33">
        <v>634488937</v>
      </c>
      <c r="E14" s="34">
        <v>22.3</v>
      </c>
      <c r="F14" s="33">
        <v>607861721</v>
      </c>
      <c r="G14" s="34">
        <v>21.4</v>
      </c>
      <c r="H14" s="33">
        <v>1242350658</v>
      </c>
      <c r="I14" s="34">
        <v>43.8</v>
      </c>
      <c r="J14" s="33">
        <v>586898154</v>
      </c>
      <c r="K14" s="34">
        <v>38.9</v>
      </c>
      <c r="L14" s="34">
        <v>3.6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952877185</v>
      </c>
      <c r="D15" s="33">
        <v>186869783</v>
      </c>
      <c r="E15" s="34">
        <v>19.600000000000001</v>
      </c>
      <c r="F15" s="33">
        <v>262777684</v>
      </c>
      <c r="G15" s="34">
        <v>27.6</v>
      </c>
      <c r="H15" s="33">
        <v>449647467</v>
      </c>
      <c r="I15" s="34">
        <v>47.2</v>
      </c>
      <c r="J15" s="33">
        <v>186286200</v>
      </c>
      <c r="K15" s="34">
        <v>16.5</v>
      </c>
      <c r="L15" s="34">
        <v>41.1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432356148</v>
      </c>
      <c r="D16" s="33">
        <v>99277804</v>
      </c>
      <c r="E16" s="34">
        <v>23</v>
      </c>
      <c r="F16" s="33">
        <v>105900074</v>
      </c>
      <c r="G16" s="34">
        <v>24.5</v>
      </c>
      <c r="H16" s="33">
        <v>205177878</v>
      </c>
      <c r="I16" s="34">
        <v>47.5</v>
      </c>
      <c r="J16" s="33">
        <v>98498217</v>
      </c>
      <c r="K16" s="34">
        <v>45.7</v>
      </c>
      <c r="L16" s="34">
        <v>7.5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347212443</v>
      </c>
      <c r="D17" s="33">
        <v>82312535</v>
      </c>
      <c r="E17" s="34">
        <v>23.7</v>
      </c>
      <c r="F17" s="33">
        <v>87531069</v>
      </c>
      <c r="G17" s="34">
        <v>25.2</v>
      </c>
      <c r="H17" s="33">
        <v>169843604</v>
      </c>
      <c r="I17" s="34">
        <v>48.9</v>
      </c>
      <c r="J17" s="33">
        <v>82628036</v>
      </c>
      <c r="K17" s="34">
        <v>49.3</v>
      </c>
      <c r="L17" s="34">
        <v>5.9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57949031</v>
      </c>
      <c r="D18" s="33">
        <v>14054291</v>
      </c>
      <c r="E18" s="34">
        <v>24.3</v>
      </c>
      <c r="F18" s="33">
        <v>11145688</v>
      </c>
      <c r="G18" s="34">
        <v>19.2</v>
      </c>
      <c r="H18" s="33">
        <v>25199979</v>
      </c>
      <c r="I18" s="34">
        <v>43.5</v>
      </c>
      <c r="J18" s="33">
        <v>12995475</v>
      </c>
      <c r="K18" s="34">
        <v>45.5</v>
      </c>
      <c r="L18" s="34">
        <v>-14.2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12567608</v>
      </c>
      <c r="D19" s="33">
        <v>3818045</v>
      </c>
      <c r="E19" s="34">
        <v>30.4</v>
      </c>
      <c r="F19" s="33">
        <v>1437659</v>
      </c>
      <c r="G19" s="34">
        <v>11.4</v>
      </c>
      <c r="H19" s="33">
        <v>5255704</v>
      </c>
      <c r="I19" s="34">
        <v>41.8</v>
      </c>
      <c r="J19" s="33">
        <v>1573088</v>
      </c>
      <c r="K19" s="34">
        <v>54</v>
      </c>
      <c r="L19" s="34">
        <v>-8.6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463214208</v>
      </c>
      <c r="D21" s="33">
        <v>120693705</v>
      </c>
      <c r="E21" s="34">
        <v>26.1</v>
      </c>
      <c r="F21" s="33">
        <v>131570142</v>
      </c>
      <c r="G21" s="34">
        <v>28.4</v>
      </c>
      <c r="H21" s="33">
        <v>252263847</v>
      </c>
      <c r="I21" s="34">
        <v>54.5</v>
      </c>
      <c r="J21" s="33">
        <v>148735982</v>
      </c>
      <c r="K21" s="34">
        <v>63.9</v>
      </c>
      <c r="L21" s="34">
        <v>-11.5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71936875</v>
      </c>
      <c r="D22" s="33">
        <v>13143937</v>
      </c>
      <c r="E22" s="34">
        <v>18.3</v>
      </c>
      <c r="F22" s="33">
        <v>20373123</v>
      </c>
      <c r="G22" s="34">
        <v>28.3</v>
      </c>
      <c r="H22" s="33">
        <v>33517060</v>
      </c>
      <c r="I22" s="34">
        <v>46.6</v>
      </c>
      <c r="J22" s="33">
        <v>14226331</v>
      </c>
      <c r="K22" s="34">
        <v>50</v>
      </c>
      <c r="L22" s="34">
        <v>43.2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2454467</v>
      </c>
      <c r="D24" s="33">
        <v>457145</v>
      </c>
      <c r="E24" s="34">
        <v>18.600000000000001</v>
      </c>
      <c r="F24" s="33">
        <v>534379</v>
      </c>
      <c r="G24" s="34">
        <v>21.8</v>
      </c>
      <c r="H24" s="33">
        <v>991524</v>
      </c>
      <c r="I24" s="34">
        <v>40.4</v>
      </c>
      <c r="J24" s="33">
        <v>385366</v>
      </c>
      <c r="K24" s="34">
        <v>31.1</v>
      </c>
      <c r="L24" s="34">
        <v>38.700000000000003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69361538</v>
      </c>
      <c r="D25" s="33">
        <v>12064811</v>
      </c>
      <c r="E25" s="34">
        <v>17.399999999999999</v>
      </c>
      <c r="F25" s="33">
        <v>14053694</v>
      </c>
      <c r="G25" s="34">
        <v>20.3</v>
      </c>
      <c r="H25" s="33">
        <v>26118505</v>
      </c>
      <c r="I25" s="34">
        <v>37.700000000000003</v>
      </c>
      <c r="J25" s="33">
        <v>11721512</v>
      </c>
      <c r="K25" s="34">
        <v>35</v>
      </c>
      <c r="L25" s="34">
        <v>19.899999999999999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16160942</v>
      </c>
      <c r="D26" s="33">
        <v>3001441</v>
      </c>
      <c r="E26" s="34">
        <v>18.600000000000001</v>
      </c>
      <c r="F26" s="33">
        <v>2820690</v>
      </c>
      <c r="G26" s="34">
        <v>17.5</v>
      </c>
      <c r="H26" s="33">
        <v>5822131</v>
      </c>
      <c r="I26" s="34">
        <v>36</v>
      </c>
      <c r="J26" s="33">
        <v>2805176</v>
      </c>
      <c r="K26" s="34">
        <v>41.1</v>
      </c>
      <c r="L26" s="34">
        <v>0.6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93087674</v>
      </c>
      <c r="D27" s="33">
        <v>13423136</v>
      </c>
      <c r="E27" s="34">
        <v>14.4</v>
      </c>
      <c r="F27" s="33">
        <v>3769535</v>
      </c>
      <c r="G27" s="34">
        <v>4</v>
      </c>
      <c r="H27" s="33">
        <v>17192671</v>
      </c>
      <c r="I27" s="34">
        <v>18.5</v>
      </c>
      <c r="J27" s="33">
        <v>7217392</v>
      </c>
      <c r="K27" s="34">
        <v>14.8</v>
      </c>
      <c r="L27" s="34">
        <v>-47.8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1603066469</v>
      </c>
      <c r="D29" s="33">
        <v>525510170</v>
      </c>
      <c r="E29" s="34">
        <v>32.799999999999997</v>
      </c>
      <c r="F29" s="33">
        <v>325086561</v>
      </c>
      <c r="G29" s="34">
        <v>20.3</v>
      </c>
      <c r="H29" s="33">
        <v>850596731</v>
      </c>
      <c r="I29" s="34">
        <v>53.1</v>
      </c>
      <c r="J29" s="33">
        <v>297472230</v>
      </c>
      <c r="K29" s="34">
        <v>54.9</v>
      </c>
      <c r="L29" s="34">
        <v>9.3000000000000007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13492678</v>
      </c>
      <c r="D30" s="33">
        <v>8594</v>
      </c>
      <c r="E30" s="34">
        <v>0.1</v>
      </c>
      <c r="F30" s="33">
        <v>9413</v>
      </c>
      <c r="G30" s="34">
        <v>0.1</v>
      </c>
      <c r="H30" s="33">
        <v>18007</v>
      </c>
      <c r="I30" s="34">
        <v>0.1</v>
      </c>
      <c r="J30" s="33">
        <v>7702</v>
      </c>
      <c r="K30" s="34">
        <v>0.1</v>
      </c>
      <c r="L30" s="34">
        <v>22.2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93017080</v>
      </c>
      <c r="D31" s="33">
        <v>8818133</v>
      </c>
      <c r="E31" s="34">
        <v>9.5</v>
      </c>
      <c r="F31" s="33">
        <v>15654224</v>
      </c>
      <c r="G31" s="34">
        <v>16.8</v>
      </c>
      <c r="H31" s="33">
        <v>24472357</v>
      </c>
      <c r="I31" s="34">
        <v>26.3</v>
      </c>
      <c r="J31" s="33">
        <v>8785520</v>
      </c>
      <c r="K31" s="34">
        <v>23.9</v>
      </c>
      <c r="L31" s="34">
        <v>78.2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13110416</v>
      </c>
      <c r="D32" s="33">
        <v>4077643</v>
      </c>
      <c r="E32" s="34">
        <v>31.1</v>
      </c>
      <c r="F32" s="33">
        <v>3262373</v>
      </c>
      <c r="G32" s="34">
        <v>24.9</v>
      </c>
      <c r="H32" s="33">
        <v>7340016</v>
      </c>
      <c r="I32" s="34">
        <v>56</v>
      </c>
      <c r="J32" s="33">
        <v>915075</v>
      </c>
      <c r="K32" s="34">
        <v>50.8</v>
      </c>
      <c r="L32" s="34">
        <v>256.5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2759544861</v>
      </c>
      <c r="D33" s="33">
        <v>864534916</v>
      </c>
      <c r="E33" s="34">
        <v>31.3</v>
      </c>
      <c r="F33" s="33">
        <v>802046726</v>
      </c>
      <c r="G33" s="34">
        <v>29.1</v>
      </c>
      <c r="H33" s="33">
        <v>1666581642</v>
      </c>
      <c r="I33" s="34">
        <v>60.4</v>
      </c>
      <c r="J33" s="33">
        <v>590968393</v>
      </c>
      <c r="K33" s="34">
        <v>50.3</v>
      </c>
      <c r="L33" s="34">
        <v>35.700000000000003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193282302</v>
      </c>
      <c r="D34" s="33">
        <v>55202368</v>
      </c>
      <c r="E34" s="34">
        <v>28.6</v>
      </c>
      <c r="F34" s="33">
        <v>56067467</v>
      </c>
      <c r="G34" s="34">
        <v>29</v>
      </c>
      <c r="H34" s="33">
        <v>111269835</v>
      </c>
      <c r="I34" s="34">
        <v>57.6</v>
      </c>
      <c r="J34" s="33">
        <v>34825352</v>
      </c>
      <c r="K34" s="34">
        <v>88</v>
      </c>
      <c r="L34" s="34">
        <v>61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63481177</v>
      </c>
      <c r="D36" s="33">
        <v>17201396</v>
      </c>
      <c r="E36" s="34">
        <v>27.1</v>
      </c>
      <c r="F36" s="33">
        <v>8643046</v>
      </c>
      <c r="G36" s="34">
        <v>13.6</v>
      </c>
      <c r="H36" s="33">
        <v>25844442</v>
      </c>
      <c r="I36" s="34">
        <v>40.700000000000003</v>
      </c>
      <c r="J36" s="33">
        <v>14299349</v>
      </c>
      <c r="K36" s="34">
        <v>145.19999999999999</v>
      </c>
      <c r="L36" s="34">
        <v>-39.6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23075362</v>
      </c>
      <c r="D37" s="33">
        <v>371803</v>
      </c>
      <c r="E37" s="34">
        <v>1.6</v>
      </c>
      <c r="F37" s="33">
        <v>2840279</v>
      </c>
      <c r="G37" s="34">
        <v>12.3</v>
      </c>
      <c r="H37" s="33">
        <v>3212082</v>
      </c>
      <c r="I37" s="34">
        <v>13.9</v>
      </c>
      <c r="J37" s="33">
        <v>549805</v>
      </c>
      <c r="K37" s="34">
        <v>40.9</v>
      </c>
      <c r="L37" s="34">
        <v>416.6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218585469</v>
      </c>
      <c r="D38" s="33">
        <v>581160</v>
      </c>
      <c r="E38" s="34">
        <v>0.3</v>
      </c>
      <c r="F38" s="33">
        <v>133240</v>
      </c>
      <c r="G38" s="34">
        <v>0.1</v>
      </c>
      <c r="H38" s="33">
        <v>714400</v>
      </c>
      <c r="I38" s="34">
        <v>0.3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10453177217</v>
      </c>
      <c r="D41" s="29">
        <v>1953559815</v>
      </c>
      <c r="E41" s="30">
        <v>18.7</v>
      </c>
      <c r="F41" s="29">
        <v>2209945011</v>
      </c>
      <c r="G41" s="30">
        <v>21.1</v>
      </c>
      <c r="H41" s="29">
        <v>4163504826</v>
      </c>
      <c r="I41" s="30">
        <v>39.799999999999997</v>
      </c>
      <c r="J41" s="29">
        <v>2156151138</v>
      </c>
      <c r="K41" s="30">
        <v>37.9</v>
      </c>
      <c r="L41" s="30">
        <v>2.5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3660598681</v>
      </c>
      <c r="D42" s="33">
        <v>768633432</v>
      </c>
      <c r="E42" s="34">
        <v>21</v>
      </c>
      <c r="F42" s="33">
        <v>855555113</v>
      </c>
      <c r="G42" s="34">
        <v>23.4</v>
      </c>
      <c r="H42" s="33">
        <v>1624188545</v>
      </c>
      <c r="I42" s="34">
        <v>44.4</v>
      </c>
      <c r="J42" s="33">
        <v>773457125</v>
      </c>
      <c r="K42" s="34">
        <v>40.4</v>
      </c>
      <c r="L42" s="34">
        <v>10.6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233474069</v>
      </c>
      <c r="D43" s="33">
        <v>52224191</v>
      </c>
      <c r="E43" s="34">
        <v>22.4</v>
      </c>
      <c r="F43" s="33">
        <v>58395976</v>
      </c>
      <c r="G43" s="34">
        <v>25</v>
      </c>
      <c r="H43" s="33">
        <v>110620167</v>
      </c>
      <c r="I43" s="34">
        <v>47.4</v>
      </c>
      <c r="J43" s="33">
        <v>56725101</v>
      </c>
      <c r="K43" s="34">
        <v>46.1</v>
      </c>
      <c r="L43" s="34">
        <v>2.9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2396689232</v>
      </c>
      <c r="D44" s="33">
        <v>521162370</v>
      </c>
      <c r="E44" s="34">
        <v>21.7</v>
      </c>
      <c r="F44" s="33">
        <v>478659830</v>
      </c>
      <c r="G44" s="34">
        <v>20</v>
      </c>
      <c r="H44" s="33">
        <v>999822200</v>
      </c>
      <c r="I44" s="34">
        <v>41.7</v>
      </c>
      <c r="J44" s="33">
        <v>510615524</v>
      </c>
      <c r="K44" s="34">
        <v>41.4</v>
      </c>
      <c r="L44" s="34">
        <v>-6.3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756751084</v>
      </c>
      <c r="D45" s="33">
        <v>106924097</v>
      </c>
      <c r="E45" s="34">
        <v>14.1</v>
      </c>
      <c r="F45" s="33">
        <v>177995068</v>
      </c>
      <c r="G45" s="34">
        <v>23.5</v>
      </c>
      <c r="H45" s="33">
        <v>284919165</v>
      </c>
      <c r="I45" s="34">
        <v>37.700000000000003</v>
      </c>
      <c r="J45" s="33">
        <v>186006497</v>
      </c>
      <c r="K45" s="34">
        <v>39.6</v>
      </c>
      <c r="L45" s="34">
        <v>-4.3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692702937</v>
      </c>
      <c r="D46" s="33">
        <v>93075454</v>
      </c>
      <c r="E46" s="34">
        <v>13.4</v>
      </c>
      <c r="F46" s="33">
        <v>93077109</v>
      </c>
      <c r="G46" s="34">
        <v>13.4</v>
      </c>
      <c r="H46" s="33">
        <v>186152563</v>
      </c>
      <c r="I46" s="34">
        <v>26.9</v>
      </c>
      <c r="J46" s="33">
        <v>91788532</v>
      </c>
      <c r="K46" s="34">
        <v>27</v>
      </c>
      <c r="L46" s="34">
        <v>1.4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806996892</v>
      </c>
      <c r="D47" s="33">
        <v>62722218</v>
      </c>
      <c r="E47" s="34">
        <v>7.8</v>
      </c>
      <c r="F47" s="33">
        <v>78457121</v>
      </c>
      <c r="G47" s="34">
        <v>9.6999999999999993</v>
      </c>
      <c r="H47" s="33">
        <v>141179339</v>
      </c>
      <c r="I47" s="34">
        <v>17.5</v>
      </c>
      <c r="J47" s="33">
        <v>80625947</v>
      </c>
      <c r="K47" s="34">
        <v>13.2</v>
      </c>
      <c r="L47" s="34">
        <v>-2.7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162154641</v>
      </c>
      <c r="D48" s="33">
        <v>11175134</v>
      </c>
      <c r="E48" s="34">
        <v>6.9</v>
      </c>
      <c r="F48" s="33">
        <v>32427743</v>
      </c>
      <c r="G48" s="34">
        <v>20</v>
      </c>
      <c r="H48" s="33">
        <v>43602877</v>
      </c>
      <c r="I48" s="34">
        <v>26.9</v>
      </c>
      <c r="J48" s="33">
        <v>45457393</v>
      </c>
      <c r="K48" s="34">
        <v>65.599999999999994</v>
      </c>
      <c r="L48" s="34">
        <v>-28.7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697103472</v>
      </c>
      <c r="D49" s="33">
        <v>148040131</v>
      </c>
      <c r="E49" s="34">
        <v>21.2</v>
      </c>
      <c r="F49" s="33">
        <v>167788598</v>
      </c>
      <c r="G49" s="34">
        <v>24.1</v>
      </c>
      <c r="H49" s="33">
        <v>315828729</v>
      </c>
      <c r="I49" s="34">
        <v>45.3</v>
      </c>
      <c r="J49" s="33">
        <v>149607453</v>
      </c>
      <c r="K49" s="34">
        <v>40.299999999999997</v>
      </c>
      <c r="L49" s="34">
        <v>12.2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24289586</v>
      </c>
      <c r="D50" s="33">
        <v>2195256</v>
      </c>
      <c r="E50" s="34">
        <v>9</v>
      </c>
      <c r="F50" s="33">
        <v>11286367</v>
      </c>
      <c r="G50" s="34">
        <v>46.5</v>
      </c>
      <c r="H50" s="33">
        <v>13481623</v>
      </c>
      <c r="I50" s="34">
        <v>55.5</v>
      </c>
      <c r="J50" s="33">
        <v>17859103</v>
      </c>
      <c r="K50" s="34">
        <v>64</v>
      </c>
      <c r="L50" s="34">
        <v>-36.799999999999997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100239318</v>
      </c>
      <c r="D51" s="33">
        <v>6445714</v>
      </c>
      <c r="E51" s="34">
        <v>6.4</v>
      </c>
      <c r="F51" s="33">
        <v>2972147</v>
      </c>
      <c r="G51" s="34">
        <v>3</v>
      </c>
      <c r="H51" s="33">
        <v>9417861</v>
      </c>
      <c r="I51" s="34">
        <v>9.4</v>
      </c>
      <c r="J51" s="33">
        <v>3847693</v>
      </c>
      <c r="K51" s="34">
        <v>11.2</v>
      </c>
      <c r="L51" s="34">
        <v>-22.8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828988032</v>
      </c>
      <c r="D52" s="33">
        <v>180961818</v>
      </c>
      <c r="E52" s="34">
        <v>21.8</v>
      </c>
      <c r="F52" s="33">
        <v>215307663</v>
      </c>
      <c r="G52" s="34">
        <v>26</v>
      </c>
      <c r="H52" s="33">
        <v>396269481</v>
      </c>
      <c r="I52" s="34">
        <v>47.8</v>
      </c>
      <c r="J52" s="33">
        <v>212276114</v>
      </c>
      <c r="K52" s="34">
        <v>44.1</v>
      </c>
      <c r="L52" s="34">
        <v>1.4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17105059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5</v>
      </c>
      <c r="K53" s="34">
        <v>0</v>
      </c>
      <c r="L53" s="34">
        <v>-100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76084214</v>
      </c>
      <c r="D54" s="33">
        <v>0</v>
      </c>
      <c r="E54" s="34">
        <v>0</v>
      </c>
      <c r="F54" s="33">
        <v>38022276</v>
      </c>
      <c r="G54" s="34">
        <v>50</v>
      </c>
      <c r="H54" s="33">
        <v>38022276</v>
      </c>
      <c r="I54" s="34">
        <v>50</v>
      </c>
      <c r="J54" s="33">
        <v>27884651</v>
      </c>
      <c r="K54" s="34">
        <v>36.700000000000003</v>
      </c>
      <c r="L54" s="34">
        <v>36.4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-114040309</v>
      </c>
      <c r="D56" s="41">
        <v>706351938</v>
      </c>
      <c r="E56" s="42"/>
      <c r="F56" s="41">
        <v>253573776</v>
      </c>
      <c r="G56" s="42"/>
      <c r="H56" s="41">
        <v>959925714</v>
      </c>
      <c r="I56" s="42"/>
      <c r="J56" s="41">
        <v>-54356783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1636398068</v>
      </c>
      <c r="D57" s="33">
        <v>123816700</v>
      </c>
      <c r="E57" s="34">
        <v>7.6</v>
      </c>
      <c r="F57" s="33">
        <v>378192061</v>
      </c>
      <c r="G57" s="34">
        <v>23.1</v>
      </c>
      <c r="H57" s="33">
        <v>502008761</v>
      </c>
      <c r="I57" s="34">
        <v>30.7</v>
      </c>
      <c r="J57" s="33">
        <v>157024512</v>
      </c>
      <c r="K57" s="34">
        <v>18.399999999999999</v>
      </c>
      <c r="L57" s="34">
        <v>140.80000000000001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120000</v>
      </c>
      <c r="E58" s="34">
        <v>0</v>
      </c>
      <c r="F58" s="33">
        <v>110628</v>
      </c>
      <c r="G58" s="34">
        <v>0</v>
      </c>
      <c r="H58" s="33">
        <v>230628</v>
      </c>
      <c r="I58" s="34">
        <v>0</v>
      </c>
      <c r="J58" s="33">
        <v>-52145</v>
      </c>
      <c r="K58" s="34">
        <v>0.3</v>
      </c>
      <c r="L58" s="34">
        <v>-312.2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1522357759</v>
      </c>
      <c r="D59" s="41">
        <v>830288638</v>
      </c>
      <c r="E59" s="42"/>
      <c r="F59" s="41">
        <v>631876465</v>
      </c>
      <c r="G59" s="42"/>
      <c r="H59" s="41">
        <v>1462165103</v>
      </c>
      <c r="I59" s="42"/>
      <c r="J59" s="41">
        <v>102615584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1522357759</v>
      </c>
      <c r="D61" s="41">
        <v>830288638</v>
      </c>
      <c r="E61" s="42"/>
      <c r="F61" s="41">
        <v>631876465</v>
      </c>
      <c r="G61" s="42"/>
      <c r="H61" s="41">
        <v>1462165103</v>
      </c>
      <c r="I61" s="42"/>
      <c r="J61" s="41">
        <v>102615584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1522357759</v>
      </c>
      <c r="D64" s="41">
        <v>830288638</v>
      </c>
      <c r="E64" s="42"/>
      <c r="F64" s="41">
        <v>631876465</v>
      </c>
      <c r="G64" s="42"/>
      <c r="H64" s="41">
        <v>1462165103</v>
      </c>
      <c r="I64" s="42"/>
      <c r="J64" s="41">
        <v>102615584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1522357759</v>
      </c>
      <c r="D67" s="41">
        <v>830288638</v>
      </c>
      <c r="E67" s="42"/>
      <c r="F67" s="41">
        <v>631876465</v>
      </c>
      <c r="G67" s="42"/>
      <c r="H67" s="41">
        <v>1462165103</v>
      </c>
      <c r="I67" s="42"/>
      <c r="J67" s="41">
        <v>102615584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1858880630</v>
      </c>
      <c r="D75" s="29">
        <v>224675711</v>
      </c>
      <c r="E75" s="30">
        <v>12.1</v>
      </c>
      <c r="F75" s="29">
        <v>503140190</v>
      </c>
      <c r="G75" s="30">
        <v>27.1</v>
      </c>
      <c r="H75" s="29">
        <v>727815901</v>
      </c>
      <c r="I75" s="30">
        <v>39.200000000000003</v>
      </c>
      <c r="J75" s="29">
        <v>331158392</v>
      </c>
      <c r="K75" s="30">
        <v>32.299999999999997</v>
      </c>
      <c r="L75" s="30">
        <v>51.9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1650030574</v>
      </c>
      <c r="D76" s="51">
        <v>222091807</v>
      </c>
      <c r="E76" s="39">
        <v>13.5</v>
      </c>
      <c r="F76" s="51">
        <v>457125503</v>
      </c>
      <c r="G76" s="39">
        <v>27.7</v>
      </c>
      <c r="H76" s="51">
        <v>679217310</v>
      </c>
      <c r="I76" s="39">
        <v>41.2</v>
      </c>
      <c r="J76" s="51">
        <v>294293459</v>
      </c>
      <c r="K76" s="39">
        <v>32.4</v>
      </c>
      <c r="L76" s="39">
        <v>55.3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490000</v>
      </c>
      <c r="D77" s="51">
        <v>-110581</v>
      </c>
      <c r="E77" s="39">
        <v>-22.6</v>
      </c>
      <c r="F77" s="51">
        <v>7409</v>
      </c>
      <c r="G77" s="39">
        <v>1.5</v>
      </c>
      <c r="H77" s="51">
        <v>-103172</v>
      </c>
      <c r="I77" s="39">
        <v>-21.1</v>
      </c>
      <c r="J77" s="51">
        <v>117461</v>
      </c>
      <c r="K77" s="39">
        <v>97.7</v>
      </c>
      <c r="L77" s="39">
        <v>-93.7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208028</v>
      </c>
      <c r="K78" s="39">
        <v>6</v>
      </c>
      <c r="L78" s="39">
        <v>-100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-19480</v>
      </c>
      <c r="E79" s="39">
        <v>0</v>
      </c>
      <c r="F79" s="51">
        <v>6090732</v>
      </c>
      <c r="G79" s="39">
        <v>0</v>
      </c>
      <c r="H79" s="51">
        <v>6071252</v>
      </c>
      <c r="I79" s="39">
        <v>0</v>
      </c>
      <c r="J79" s="51">
        <v>1809431</v>
      </c>
      <c r="K79" s="39">
        <v>15.8</v>
      </c>
      <c r="L79" s="39">
        <v>236.6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1650520574</v>
      </c>
      <c r="D80" s="53">
        <v>221961746</v>
      </c>
      <c r="E80" s="54">
        <v>13.4</v>
      </c>
      <c r="F80" s="53">
        <v>463223644</v>
      </c>
      <c r="G80" s="54">
        <v>28.1</v>
      </c>
      <c r="H80" s="53">
        <v>685185390</v>
      </c>
      <c r="I80" s="54">
        <v>41.5</v>
      </c>
      <c r="J80" s="53">
        <v>296428379</v>
      </c>
      <c r="K80" s="54">
        <v>32.1</v>
      </c>
      <c r="L80" s="54">
        <v>56.3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2000000</v>
      </c>
      <c r="D81" s="51">
        <v>486361</v>
      </c>
      <c r="E81" s="39">
        <v>24.3</v>
      </c>
      <c r="F81" s="51">
        <v>0</v>
      </c>
      <c r="G81" s="39">
        <v>0</v>
      </c>
      <c r="H81" s="51">
        <v>486361</v>
      </c>
      <c r="I81" s="39">
        <v>24.3</v>
      </c>
      <c r="J81" s="51">
        <v>6870923</v>
      </c>
      <c r="K81" s="39">
        <v>262</v>
      </c>
      <c r="L81" s="39">
        <v>-100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206360056</v>
      </c>
      <c r="D82" s="51">
        <v>2227604</v>
      </c>
      <c r="E82" s="39">
        <v>1.1000000000000001</v>
      </c>
      <c r="F82" s="51">
        <v>39916546</v>
      </c>
      <c r="G82" s="39">
        <v>19.3</v>
      </c>
      <c r="H82" s="51">
        <v>42144150</v>
      </c>
      <c r="I82" s="39">
        <v>20.399999999999999</v>
      </c>
      <c r="J82" s="51">
        <v>27859090</v>
      </c>
      <c r="K82" s="39">
        <v>29.1</v>
      </c>
      <c r="L82" s="39">
        <v>43.3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1859580632</v>
      </c>
      <c r="D85" s="29">
        <v>224663408</v>
      </c>
      <c r="E85" s="54">
        <v>12.1</v>
      </c>
      <c r="F85" s="29">
        <v>503254614</v>
      </c>
      <c r="G85" s="54">
        <v>27.1</v>
      </c>
      <c r="H85" s="29">
        <v>727918022</v>
      </c>
      <c r="I85" s="54">
        <v>39.1</v>
      </c>
      <c r="J85" s="29">
        <v>333152048</v>
      </c>
      <c r="K85" s="54">
        <v>32.4</v>
      </c>
      <c r="L85" s="54">
        <v>51.1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112773245</v>
      </c>
      <c r="D86" s="53">
        <v>-898890</v>
      </c>
      <c r="E86" s="54">
        <v>-0.8</v>
      </c>
      <c r="F86" s="53">
        <v>29744823</v>
      </c>
      <c r="G86" s="54">
        <v>26.4</v>
      </c>
      <c r="H86" s="53">
        <v>28845933</v>
      </c>
      <c r="I86" s="54">
        <v>25.6</v>
      </c>
      <c r="J86" s="53">
        <v>6452090</v>
      </c>
      <c r="K86" s="54">
        <v>14.6</v>
      </c>
      <c r="L86" s="54">
        <v>361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26759326</v>
      </c>
      <c r="D87" s="33">
        <v>-1220599</v>
      </c>
      <c r="E87" s="34">
        <v>-4.5999999999999996</v>
      </c>
      <c r="F87" s="33">
        <v>23408020</v>
      </c>
      <c r="G87" s="34">
        <v>87.5</v>
      </c>
      <c r="H87" s="33">
        <v>22187421</v>
      </c>
      <c r="I87" s="34">
        <v>82.9</v>
      </c>
      <c r="J87" s="33">
        <v>1313699</v>
      </c>
      <c r="K87" s="34">
        <v>5.7</v>
      </c>
      <c r="L87" s="34">
        <v>1681.8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85255919</v>
      </c>
      <c r="D88" s="33">
        <v>321709</v>
      </c>
      <c r="E88" s="34">
        <v>0.4</v>
      </c>
      <c r="F88" s="33">
        <v>6268803</v>
      </c>
      <c r="G88" s="34">
        <v>7.4</v>
      </c>
      <c r="H88" s="33">
        <v>6590512</v>
      </c>
      <c r="I88" s="34">
        <v>7.7</v>
      </c>
      <c r="J88" s="33">
        <v>5138391</v>
      </c>
      <c r="K88" s="34">
        <v>24.4</v>
      </c>
      <c r="L88" s="34">
        <v>22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758000</v>
      </c>
      <c r="D89" s="33">
        <v>0</v>
      </c>
      <c r="E89" s="34">
        <v>0</v>
      </c>
      <c r="F89" s="33">
        <v>68000</v>
      </c>
      <c r="G89" s="34">
        <v>9</v>
      </c>
      <c r="H89" s="33">
        <v>68000</v>
      </c>
      <c r="I89" s="34">
        <v>9</v>
      </c>
      <c r="J89" s="33">
        <v>0</v>
      </c>
      <c r="K89" s="34">
        <v>0</v>
      </c>
      <c r="L89" s="34">
        <v>-100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84668870</v>
      </c>
      <c r="D90" s="53">
        <v>-6324795</v>
      </c>
      <c r="E90" s="54">
        <v>-7.5</v>
      </c>
      <c r="F90" s="53">
        <v>10121883</v>
      </c>
      <c r="G90" s="54">
        <v>12</v>
      </c>
      <c r="H90" s="53">
        <v>3797088</v>
      </c>
      <c r="I90" s="54">
        <v>4.5</v>
      </c>
      <c r="J90" s="53">
        <v>11685748</v>
      </c>
      <c r="K90" s="54">
        <v>32.6</v>
      </c>
      <c r="L90" s="54">
        <v>-13.4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34503872</v>
      </c>
      <c r="D91" s="33">
        <v>-8006437</v>
      </c>
      <c r="E91" s="34">
        <v>-23.2</v>
      </c>
      <c r="F91" s="33">
        <v>1909007</v>
      </c>
      <c r="G91" s="34">
        <v>5.5</v>
      </c>
      <c r="H91" s="33">
        <v>-6097430</v>
      </c>
      <c r="I91" s="34">
        <v>-17.7</v>
      </c>
      <c r="J91" s="33">
        <v>5416946</v>
      </c>
      <c r="K91" s="34">
        <v>28</v>
      </c>
      <c r="L91" s="34">
        <v>-64.8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46830098</v>
      </c>
      <c r="D92" s="33">
        <v>1555507</v>
      </c>
      <c r="E92" s="34">
        <v>3.3</v>
      </c>
      <c r="F92" s="33">
        <v>8102248</v>
      </c>
      <c r="G92" s="34">
        <v>17.3</v>
      </c>
      <c r="H92" s="33">
        <v>9657755</v>
      </c>
      <c r="I92" s="34">
        <v>20.6</v>
      </c>
      <c r="J92" s="33">
        <v>6138918</v>
      </c>
      <c r="K92" s="34">
        <v>37.1</v>
      </c>
      <c r="L92" s="34">
        <v>32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3334900</v>
      </c>
      <c r="D93" s="33">
        <v>408045</v>
      </c>
      <c r="E93" s="34">
        <v>12.2</v>
      </c>
      <c r="F93" s="33">
        <v>110628</v>
      </c>
      <c r="G93" s="34">
        <v>3.3</v>
      </c>
      <c r="H93" s="33">
        <v>518673</v>
      </c>
      <c r="I93" s="34">
        <v>15.6</v>
      </c>
      <c r="J93" s="33">
        <v>129884</v>
      </c>
      <c r="K93" s="34">
        <v>31.9</v>
      </c>
      <c r="L93" s="34">
        <v>-14.8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0</v>
      </c>
      <c r="D94" s="33">
        <v>-273180</v>
      </c>
      <c r="E94" s="34">
        <v>0</v>
      </c>
      <c r="F94" s="33">
        <v>0</v>
      </c>
      <c r="G94" s="34">
        <v>0</v>
      </c>
      <c r="H94" s="33">
        <v>-273180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0</v>
      </c>
      <c r="D95" s="33">
        <v>-8730</v>
      </c>
      <c r="E95" s="34">
        <v>0</v>
      </c>
      <c r="F95" s="33">
        <v>0</v>
      </c>
      <c r="G95" s="34">
        <v>0</v>
      </c>
      <c r="H95" s="33">
        <v>-8730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251175009</v>
      </c>
      <c r="D96" s="53">
        <v>51876520</v>
      </c>
      <c r="E96" s="54">
        <v>20.7</v>
      </c>
      <c r="F96" s="53">
        <v>75208632</v>
      </c>
      <c r="G96" s="54">
        <v>29.9</v>
      </c>
      <c r="H96" s="53">
        <v>127085152</v>
      </c>
      <c r="I96" s="54">
        <v>50.6</v>
      </c>
      <c r="J96" s="53">
        <v>46682117</v>
      </c>
      <c r="K96" s="54">
        <v>35.799999999999997</v>
      </c>
      <c r="L96" s="54">
        <v>61.1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76221763</v>
      </c>
      <c r="D97" s="33">
        <v>11147894</v>
      </c>
      <c r="E97" s="34">
        <v>14.6</v>
      </c>
      <c r="F97" s="33">
        <v>13562907</v>
      </c>
      <c r="G97" s="34">
        <v>17.8</v>
      </c>
      <c r="H97" s="33">
        <v>24710801</v>
      </c>
      <c r="I97" s="34">
        <v>32.4</v>
      </c>
      <c r="J97" s="33">
        <v>16493376</v>
      </c>
      <c r="K97" s="34">
        <v>40.4</v>
      </c>
      <c r="L97" s="34">
        <v>-17.8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174814246</v>
      </c>
      <c r="D98" s="33">
        <v>40752967</v>
      </c>
      <c r="E98" s="34">
        <v>23.3</v>
      </c>
      <c r="F98" s="33">
        <v>61644334</v>
      </c>
      <c r="G98" s="34">
        <v>35.299999999999997</v>
      </c>
      <c r="H98" s="33">
        <v>102397301</v>
      </c>
      <c r="I98" s="34">
        <v>58.6</v>
      </c>
      <c r="J98" s="33">
        <v>30188741</v>
      </c>
      <c r="K98" s="34">
        <v>32.9</v>
      </c>
      <c r="L98" s="34">
        <v>104.2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139000</v>
      </c>
      <c r="D99" s="33">
        <v>-24341</v>
      </c>
      <c r="E99" s="34">
        <v>-17.5</v>
      </c>
      <c r="F99" s="33">
        <v>1391</v>
      </c>
      <c r="G99" s="34">
        <v>1</v>
      </c>
      <c r="H99" s="33">
        <v>-22950</v>
      </c>
      <c r="I99" s="34">
        <v>-16.5</v>
      </c>
      <c r="J99" s="33">
        <v>0</v>
      </c>
      <c r="K99" s="34">
        <v>0</v>
      </c>
      <c r="L99" s="34">
        <v>-100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1409463508</v>
      </c>
      <c r="D100" s="53">
        <v>180010573</v>
      </c>
      <c r="E100" s="54">
        <v>12.8</v>
      </c>
      <c r="F100" s="53">
        <v>387933546</v>
      </c>
      <c r="G100" s="54">
        <v>27.5</v>
      </c>
      <c r="H100" s="53">
        <v>567944119</v>
      </c>
      <c r="I100" s="54">
        <v>40.299999999999997</v>
      </c>
      <c r="J100" s="53">
        <v>268332093</v>
      </c>
      <c r="K100" s="54">
        <v>32.9</v>
      </c>
      <c r="L100" s="54">
        <v>44.6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149862665</v>
      </c>
      <c r="D101" s="33">
        <v>19720551</v>
      </c>
      <c r="E101" s="34">
        <v>13.2</v>
      </c>
      <c r="F101" s="33">
        <v>27893476</v>
      </c>
      <c r="G101" s="34">
        <v>18.600000000000001</v>
      </c>
      <c r="H101" s="33">
        <v>47614027</v>
      </c>
      <c r="I101" s="34">
        <v>31.8</v>
      </c>
      <c r="J101" s="33">
        <v>45854758</v>
      </c>
      <c r="K101" s="34">
        <v>27.9</v>
      </c>
      <c r="L101" s="34">
        <v>-39.200000000000003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1027815269</v>
      </c>
      <c r="D102" s="33">
        <v>128984644</v>
      </c>
      <c r="E102" s="34">
        <v>12.5</v>
      </c>
      <c r="F102" s="33">
        <v>299233548</v>
      </c>
      <c r="G102" s="34">
        <v>29.1</v>
      </c>
      <c r="H102" s="33">
        <v>428218192</v>
      </c>
      <c r="I102" s="34">
        <v>41.7</v>
      </c>
      <c r="J102" s="33">
        <v>162608943</v>
      </c>
      <c r="K102" s="34">
        <v>35.6</v>
      </c>
      <c r="L102" s="34">
        <v>84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229885574</v>
      </c>
      <c r="D103" s="33">
        <v>29721684</v>
      </c>
      <c r="E103" s="34">
        <v>12.9</v>
      </c>
      <c r="F103" s="33">
        <v>60740841</v>
      </c>
      <c r="G103" s="34">
        <v>26.4</v>
      </c>
      <c r="H103" s="33">
        <v>90462525</v>
      </c>
      <c r="I103" s="34">
        <v>39.4</v>
      </c>
      <c r="J103" s="33">
        <v>34879878</v>
      </c>
      <c r="K103" s="34">
        <v>19.899999999999999</v>
      </c>
      <c r="L103" s="34">
        <v>74.099999999999994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1900000</v>
      </c>
      <c r="D104" s="33">
        <v>1583694</v>
      </c>
      <c r="E104" s="34">
        <v>83.4</v>
      </c>
      <c r="F104" s="33">
        <v>65681</v>
      </c>
      <c r="G104" s="34">
        <v>3.5</v>
      </c>
      <c r="H104" s="33">
        <v>1649375</v>
      </c>
      <c r="I104" s="34">
        <v>86.8</v>
      </c>
      <c r="J104" s="33">
        <v>24988514</v>
      </c>
      <c r="K104" s="34">
        <v>150.4</v>
      </c>
      <c r="L104" s="34">
        <v>-99.7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1500000</v>
      </c>
      <c r="D105" s="53">
        <v>0</v>
      </c>
      <c r="E105" s="54">
        <v>0</v>
      </c>
      <c r="F105" s="53">
        <v>245730</v>
      </c>
      <c r="G105" s="54">
        <v>16.399999999999999</v>
      </c>
      <c r="H105" s="53">
        <v>245730</v>
      </c>
      <c r="I105" s="54">
        <v>16.399999999999999</v>
      </c>
      <c r="J105" s="53">
        <v>0</v>
      </c>
      <c r="K105" s="54">
        <v>0</v>
      </c>
      <c r="L105" s="54">
        <v>-100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10760680242</v>
      </c>
      <c r="D113" s="53">
        <v>4647549876</v>
      </c>
      <c r="E113" s="54">
        <v>43.2</v>
      </c>
      <c r="F113" s="53">
        <v>4441940772</v>
      </c>
      <c r="G113" s="54">
        <v>41.3</v>
      </c>
      <c r="H113" s="53">
        <v>9089490648</v>
      </c>
      <c r="I113" s="54">
        <v>84.5</v>
      </c>
      <c r="J113" s="53">
        <v>4109240440</v>
      </c>
      <c r="K113" s="54">
        <v>79.3</v>
      </c>
      <c r="L113" s="54">
        <v>8.1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1414523104</v>
      </c>
      <c r="D114" s="33">
        <v>399556382</v>
      </c>
      <c r="E114" s="34">
        <v>28.2</v>
      </c>
      <c r="F114" s="33">
        <v>449966280</v>
      </c>
      <c r="G114" s="34">
        <v>31.8</v>
      </c>
      <c r="H114" s="33">
        <v>849522662</v>
      </c>
      <c r="I114" s="34">
        <v>60.1</v>
      </c>
      <c r="J114" s="33">
        <v>425285648</v>
      </c>
      <c r="K114" s="34">
        <v>60.5</v>
      </c>
      <c r="L114" s="34">
        <v>5.8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4090279224</v>
      </c>
      <c r="D115" s="33">
        <v>1510998587</v>
      </c>
      <c r="E115" s="34">
        <v>36.9</v>
      </c>
      <c r="F115" s="33">
        <v>2052809792</v>
      </c>
      <c r="G115" s="34">
        <v>50.2</v>
      </c>
      <c r="H115" s="33">
        <v>3563808379</v>
      </c>
      <c r="I115" s="34">
        <v>87.1</v>
      </c>
      <c r="J115" s="33">
        <v>1521412105</v>
      </c>
      <c r="K115" s="34">
        <v>68</v>
      </c>
      <c r="L115" s="34">
        <v>34.9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1175810397</v>
      </c>
      <c r="D116" s="33">
        <v>-178085213</v>
      </c>
      <c r="E116" s="34">
        <v>-15.1</v>
      </c>
      <c r="F116" s="33">
        <v>-413024675</v>
      </c>
      <c r="G116" s="34">
        <v>-35.1</v>
      </c>
      <c r="H116" s="33">
        <v>-591109888</v>
      </c>
      <c r="I116" s="34">
        <v>-50.3</v>
      </c>
      <c r="J116" s="33">
        <v>624885274</v>
      </c>
      <c r="K116" s="34">
        <v>309.8</v>
      </c>
      <c r="L116" s="34">
        <v>-166.1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2443179423</v>
      </c>
      <c r="D117" s="33">
        <v>2239095637</v>
      </c>
      <c r="E117" s="34">
        <v>91.6</v>
      </c>
      <c r="F117" s="33">
        <v>1564050648</v>
      </c>
      <c r="G117" s="34">
        <v>64</v>
      </c>
      <c r="H117" s="33">
        <v>3803146285</v>
      </c>
      <c r="I117" s="34">
        <v>155.69999999999999</v>
      </c>
      <c r="J117" s="33">
        <v>602092895</v>
      </c>
      <c r="K117" s="34">
        <v>54.1</v>
      </c>
      <c r="L117" s="34">
        <v>159.80000000000001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1448206966</v>
      </c>
      <c r="D118" s="33">
        <v>667206578</v>
      </c>
      <c r="E118" s="34">
        <v>46.1</v>
      </c>
      <c r="F118" s="33">
        <v>757822037</v>
      </c>
      <c r="G118" s="34">
        <v>52.3</v>
      </c>
      <c r="H118" s="33">
        <v>1425028615</v>
      </c>
      <c r="I118" s="34">
        <v>98.4</v>
      </c>
      <c r="J118" s="33">
        <v>929406939</v>
      </c>
      <c r="K118" s="34">
        <v>108.3</v>
      </c>
      <c r="L118" s="34">
        <v>-18.5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188681128</v>
      </c>
      <c r="D119" s="33">
        <v>8777905</v>
      </c>
      <c r="E119" s="34">
        <v>4.7</v>
      </c>
      <c r="F119" s="33">
        <v>30316690</v>
      </c>
      <c r="G119" s="34">
        <v>16.100000000000001</v>
      </c>
      <c r="H119" s="33">
        <v>39094595</v>
      </c>
      <c r="I119" s="34">
        <v>20.7</v>
      </c>
      <c r="J119" s="33">
        <v>6157579</v>
      </c>
      <c r="K119" s="34">
        <v>22.4</v>
      </c>
      <c r="L119" s="34">
        <v>392.3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-8452127161</v>
      </c>
      <c r="D121" s="53">
        <v>-1990948031</v>
      </c>
      <c r="E121" s="54">
        <v>23.6</v>
      </c>
      <c r="F121" s="53">
        <v>-1954520429</v>
      </c>
      <c r="G121" s="54">
        <v>23.1</v>
      </c>
      <c r="H121" s="53">
        <v>-3945468460</v>
      </c>
      <c r="I121" s="54">
        <v>46.7</v>
      </c>
      <c r="J121" s="53">
        <v>-2125295809</v>
      </c>
      <c r="K121" s="54">
        <v>47.7</v>
      </c>
      <c r="L121" s="54">
        <v>-8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-8335905705</v>
      </c>
      <c r="D122" s="33">
        <v>-1993058133</v>
      </c>
      <c r="E122" s="34">
        <v>23.9</v>
      </c>
      <c r="F122" s="33">
        <v>-1954378098</v>
      </c>
      <c r="G122" s="34">
        <v>23.4</v>
      </c>
      <c r="H122" s="33">
        <v>-3947436231</v>
      </c>
      <c r="I122" s="34">
        <v>47.4</v>
      </c>
      <c r="J122" s="33">
        <v>-2125053829</v>
      </c>
      <c r="K122" s="34">
        <v>48.3</v>
      </c>
      <c r="L122" s="34">
        <v>-8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-109559426</v>
      </c>
      <c r="D123" s="33">
        <v>2110102</v>
      </c>
      <c r="E123" s="34">
        <v>-1.9</v>
      </c>
      <c r="F123" s="33">
        <v>-142331</v>
      </c>
      <c r="G123" s="34">
        <v>0.1</v>
      </c>
      <c r="H123" s="33">
        <v>1967771</v>
      </c>
      <c r="I123" s="34">
        <v>-1.8</v>
      </c>
      <c r="J123" s="33">
        <v>-241980</v>
      </c>
      <c r="K123" s="34">
        <v>1.4</v>
      </c>
      <c r="L123" s="34">
        <v>-41.2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-6662030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2308553081</v>
      </c>
      <c r="D125" s="61">
        <v>2656601845</v>
      </c>
      <c r="E125" s="62">
        <v>115.1</v>
      </c>
      <c r="F125" s="61">
        <v>2487420343</v>
      </c>
      <c r="G125" s="62">
        <v>107.7</v>
      </c>
      <c r="H125" s="61">
        <v>5144022188</v>
      </c>
      <c r="I125" s="62">
        <v>222.8</v>
      </c>
      <c r="J125" s="61">
        <v>1983944631</v>
      </c>
      <c r="K125" s="62">
        <v>213.7</v>
      </c>
      <c r="L125" s="62">
        <v>25.4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17072586</v>
      </c>
      <c r="D128" s="53">
        <v>-46912829</v>
      </c>
      <c r="E128" s="54">
        <v>-274.8</v>
      </c>
      <c r="F128" s="53">
        <v>54874839</v>
      </c>
      <c r="G128" s="54">
        <v>321.39999999999998</v>
      </c>
      <c r="H128" s="53">
        <v>7962010</v>
      </c>
      <c r="I128" s="54">
        <v>46.6</v>
      </c>
      <c r="J128" s="53">
        <v>-399110</v>
      </c>
      <c r="K128" s="54">
        <v>0.7</v>
      </c>
      <c r="L128" s="54">
        <v>-13849.3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17749158</v>
      </c>
      <c r="D129" s="33">
        <v>4663909</v>
      </c>
      <c r="E129" s="34">
        <v>26.3</v>
      </c>
      <c r="F129" s="33">
        <v>4595044</v>
      </c>
      <c r="G129" s="34">
        <v>25.9</v>
      </c>
      <c r="H129" s="33">
        <v>9258953</v>
      </c>
      <c r="I129" s="34">
        <v>52.2</v>
      </c>
      <c r="J129" s="33">
        <v>156296</v>
      </c>
      <c r="K129" s="34">
        <v>5.5</v>
      </c>
      <c r="L129" s="34">
        <v>2840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-1134760</v>
      </c>
      <c r="E131" s="34">
        <v>0</v>
      </c>
      <c r="F131" s="33">
        <v>-100446</v>
      </c>
      <c r="G131" s="34">
        <v>0</v>
      </c>
      <c r="H131" s="33">
        <v>-1235206</v>
      </c>
      <c r="I131" s="34">
        <v>0</v>
      </c>
      <c r="J131" s="33">
        <v>-198933</v>
      </c>
      <c r="K131" s="34">
        <v>11772825</v>
      </c>
      <c r="L131" s="34">
        <v>-49.5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-676572</v>
      </c>
      <c r="D132" s="33">
        <v>-50441978</v>
      </c>
      <c r="E132" s="34">
        <v>7455.5</v>
      </c>
      <c r="F132" s="33">
        <v>50380241</v>
      </c>
      <c r="G132" s="34">
        <v>-7446.4</v>
      </c>
      <c r="H132" s="33">
        <v>-61737</v>
      </c>
      <c r="I132" s="34">
        <v>9.1</v>
      </c>
      <c r="J132" s="33">
        <v>-356473</v>
      </c>
      <c r="K132" s="34">
        <v>111.5</v>
      </c>
      <c r="L132" s="34">
        <v>-14233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-1815877868</v>
      </c>
      <c r="D133" s="53">
        <v>-224589778</v>
      </c>
      <c r="E133" s="54">
        <v>12.4</v>
      </c>
      <c r="F133" s="53">
        <v>-436164105</v>
      </c>
      <c r="G133" s="54">
        <v>24</v>
      </c>
      <c r="H133" s="53">
        <v>-660753883</v>
      </c>
      <c r="I133" s="54">
        <v>36.4</v>
      </c>
      <c r="J133" s="53">
        <v>-272758558</v>
      </c>
      <c r="K133" s="54">
        <v>27.8</v>
      </c>
      <c r="L133" s="54">
        <v>59.9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-1815877868</v>
      </c>
      <c r="D134" s="33">
        <v>-224589778</v>
      </c>
      <c r="E134" s="34">
        <v>12.4</v>
      </c>
      <c r="F134" s="33">
        <v>-436164105</v>
      </c>
      <c r="G134" s="34">
        <v>24</v>
      </c>
      <c r="H134" s="33">
        <v>-660753883</v>
      </c>
      <c r="I134" s="34">
        <v>36.4</v>
      </c>
      <c r="J134" s="33">
        <v>-272758558</v>
      </c>
      <c r="K134" s="34">
        <v>27.8</v>
      </c>
      <c r="L134" s="34">
        <v>59.9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-1798805282</v>
      </c>
      <c r="D135" s="61">
        <v>-271502607</v>
      </c>
      <c r="E135" s="62">
        <v>15.1</v>
      </c>
      <c r="F135" s="61">
        <v>-381289266</v>
      </c>
      <c r="G135" s="62">
        <v>21.2</v>
      </c>
      <c r="H135" s="61">
        <v>-652791873</v>
      </c>
      <c r="I135" s="62">
        <v>36.299999999999997</v>
      </c>
      <c r="J135" s="61">
        <v>-273157668</v>
      </c>
      <c r="K135" s="62">
        <v>28.2</v>
      </c>
      <c r="L135" s="62">
        <v>39.6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4541400</v>
      </c>
      <c r="D138" s="53">
        <v>5203236</v>
      </c>
      <c r="E138" s="54">
        <v>114.6</v>
      </c>
      <c r="F138" s="53">
        <v>5245880</v>
      </c>
      <c r="G138" s="54">
        <v>115.5</v>
      </c>
      <c r="H138" s="53">
        <v>10449116</v>
      </c>
      <c r="I138" s="54">
        <v>230.1</v>
      </c>
      <c r="J138" s="53">
        <v>-1176202</v>
      </c>
      <c r="K138" s="54">
        <v>-43.6</v>
      </c>
      <c r="L138" s="54">
        <v>-546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4978786</v>
      </c>
      <c r="E139" s="34">
        <v>0</v>
      </c>
      <c r="F139" s="33">
        <v>4978786</v>
      </c>
      <c r="G139" s="34">
        <v>0</v>
      </c>
      <c r="H139" s="33">
        <v>9957572</v>
      </c>
      <c r="I139" s="34">
        <v>0</v>
      </c>
      <c r="J139" s="33">
        <v>0</v>
      </c>
      <c r="K139" s="34">
        <v>0</v>
      </c>
      <c r="L139" s="34">
        <v>-100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2516064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-1274367</v>
      </c>
      <c r="K140" s="34">
        <v>-52.5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2025336</v>
      </c>
      <c r="D141" s="33">
        <v>224450</v>
      </c>
      <c r="E141" s="34">
        <v>11.1</v>
      </c>
      <c r="F141" s="33">
        <v>267094</v>
      </c>
      <c r="G141" s="34">
        <v>13.2</v>
      </c>
      <c r="H141" s="33">
        <v>491544</v>
      </c>
      <c r="I141" s="34">
        <v>24.3</v>
      </c>
      <c r="J141" s="33">
        <v>98165</v>
      </c>
      <c r="K141" s="34">
        <v>0</v>
      </c>
      <c r="L141" s="34">
        <v>172.1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-14661278</v>
      </c>
      <c r="D142" s="53">
        <v>437950</v>
      </c>
      <c r="E142" s="54">
        <v>-3</v>
      </c>
      <c r="F142" s="53">
        <v>-397892</v>
      </c>
      <c r="G142" s="54">
        <v>2.7</v>
      </c>
      <c r="H142" s="53">
        <v>40058</v>
      </c>
      <c r="I142" s="54">
        <v>-0.3</v>
      </c>
      <c r="J142" s="53">
        <v>-397892</v>
      </c>
      <c r="K142" s="54">
        <v>2.2000000000000002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-14661278</v>
      </c>
      <c r="D143" s="33">
        <v>437950</v>
      </c>
      <c r="E143" s="34">
        <v>-3</v>
      </c>
      <c r="F143" s="33">
        <v>-397892</v>
      </c>
      <c r="G143" s="34">
        <v>2.7</v>
      </c>
      <c r="H143" s="33">
        <v>40058</v>
      </c>
      <c r="I143" s="34">
        <v>-0.3</v>
      </c>
      <c r="J143" s="33">
        <v>-397892</v>
      </c>
      <c r="K143" s="34">
        <v>2.2000000000000002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-10119878</v>
      </c>
      <c r="D144" s="61">
        <v>5641186</v>
      </c>
      <c r="E144" s="62">
        <v>-55.7</v>
      </c>
      <c r="F144" s="61">
        <v>4847988</v>
      </c>
      <c r="G144" s="62">
        <v>-47.9</v>
      </c>
      <c r="H144" s="61">
        <v>10489174</v>
      </c>
      <c r="I144" s="62">
        <v>-103.6</v>
      </c>
      <c r="J144" s="61">
        <v>-1574094</v>
      </c>
      <c r="K144" s="62">
        <v>9.1</v>
      </c>
      <c r="L144" s="62">
        <v>-408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499627921</v>
      </c>
      <c r="D146" s="29">
        <v>2390740424</v>
      </c>
      <c r="E146" s="30">
        <v>478.5</v>
      </c>
      <c r="F146" s="29">
        <v>2110979065</v>
      </c>
      <c r="G146" s="30">
        <v>422.5</v>
      </c>
      <c r="H146" s="29">
        <v>4501719489</v>
      </c>
      <c r="I146" s="30">
        <v>901</v>
      </c>
      <c r="J146" s="29">
        <v>1709212869</v>
      </c>
      <c r="K146" s="30">
        <v>934.1</v>
      </c>
      <c r="L146" s="30">
        <v>23.5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740450495</v>
      </c>
      <c r="D147" s="33">
        <v>291237584</v>
      </c>
      <c r="E147" s="34">
        <v>39.299999999999997</v>
      </c>
      <c r="F147" s="33">
        <v>2670332845</v>
      </c>
      <c r="G147" s="34">
        <v>360.6</v>
      </c>
      <c r="H147" s="33">
        <v>291237584</v>
      </c>
      <c r="I147" s="34">
        <v>39.299999999999997</v>
      </c>
      <c r="J147" s="33">
        <v>2204206319</v>
      </c>
      <c r="K147" s="34">
        <v>0.1</v>
      </c>
      <c r="L147" s="34">
        <v>21.1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1240078416</v>
      </c>
      <c r="D148" s="71">
        <v>2607846958</v>
      </c>
      <c r="E148" s="72">
        <v>210.3</v>
      </c>
      <c r="F148" s="71">
        <v>4786042554</v>
      </c>
      <c r="G148" s="72">
        <v>385.9</v>
      </c>
      <c r="H148" s="71">
        <v>4786042554</v>
      </c>
      <c r="I148" s="72">
        <v>385.9</v>
      </c>
      <c r="J148" s="71">
        <v>3922982211</v>
      </c>
      <c r="K148" s="72">
        <v>288.2</v>
      </c>
      <c r="L148" s="72">
        <v>22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116489232</v>
      </c>
      <c r="D155" s="34">
        <v>3.8</v>
      </c>
      <c r="E155" s="33">
        <v>74899151</v>
      </c>
      <c r="F155" s="34">
        <v>2.4</v>
      </c>
      <c r="G155" s="33">
        <v>68991584</v>
      </c>
      <c r="H155" s="34">
        <v>2.2000000000000002</v>
      </c>
      <c r="I155" s="33">
        <v>2832822607</v>
      </c>
      <c r="J155" s="34">
        <v>91.6</v>
      </c>
      <c r="K155" s="33">
        <v>3093202574</v>
      </c>
      <c r="L155" s="34">
        <v>23.1</v>
      </c>
      <c r="M155" s="33">
        <v>-596309</v>
      </c>
      <c r="N155" s="34">
        <v>0</v>
      </c>
      <c r="O155" s="33">
        <v>406691376</v>
      </c>
      <c r="P155" s="34">
        <v>13.1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173798686</v>
      </c>
      <c r="D156" s="34">
        <v>10</v>
      </c>
      <c r="E156" s="33">
        <v>71877380</v>
      </c>
      <c r="F156" s="34">
        <v>4.0999999999999996</v>
      </c>
      <c r="G156" s="33">
        <v>50380367</v>
      </c>
      <c r="H156" s="34">
        <v>2.9</v>
      </c>
      <c r="I156" s="33">
        <v>1442932957</v>
      </c>
      <c r="J156" s="34">
        <v>83</v>
      </c>
      <c r="K156" s="33">
        <v>1738989390</v>
      </c>
      <c r="L156" s="34">
        <v>13</v>
      </c>
      <c r="M156" s="33">
        <v>0</v>
      </c>
      <c r="N156" s="34">
        <v>0</v>
      </c>
      <c r="O156" s="33">
        <v>18089532</v>
      </c>
      <c r="P156" s="34">
        <v>1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127306034</v>
      </c>
      <c r="D157" s="34">
        <v>4.3</v>
      </c>
      <c r="E157" s="33">
        <v>54985272</v>
      </c>
      <c r="F157" s="34">
        <v>1.9</v>
      </c>
      <c r="G157" s="33">
        <v>48165555</v>
      </c>
      <c r="H157" s="34">
        <v>1.6</v>
      </c>
      <c r="I157" s="33">
        <v>2725754778</v>
      </c>
      <c r="J157" s="34">
        <v>92.2</v>
      </c>
      <c r="K157" s="33">
        <v>2956211639</v>
      </c>
      <c r="L157" s="34">
        <v>22.1</v>
      </c>
      <c r="M157" s="33">
        <v>0</v>
      </c>
      <c r="N157" s="34">
        <v>0</v>
      </c>
      <c r="O157" s="33">
        <v>48470478</v>
      </c>
      <c r="P157" s="34">
        <v>1.6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50722730</v>
      </c>
      <c r="D158" s="34">
        <v>3.7</v>
      </c>
      <c r="E158" s="33">
        <v>28858830</v>
      </c>
      <c r="F158" s="34">
        <v>2.1</v>
      </c>
      <c r="G158" s="33">
        <v>27027146</v>
      </c>
      <c r="H158" s="34">
        <v>2</v>
      </c>
      <c r="I158" s="33">
        <v>1269488565</v>
      </c>
      <c r="J158" s="34">
        <v>92.3</v>
      </c>
      <c r="K158" s="33">
        <v>1376097271</v>
      </c>
      <c r="L158" s="34">
        <v>10.3</v>
      </c>
      <c r="M158" s="33">
        <v>-5363419</v>
      </c>
      <c r="N158" s="34">
        <v>-0.4</v>
      </c>
      <c r="O158" s="33">
        <v>32795040</v>
      </c>
      <c r="P158" s="34">
        <v>2.4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45052266</v>
      </c>
      <c r="D159" s="34">
        <v>3.4</v>
      </c>
      <c r="E159" s="33">
        <v>26245185</v>
      </c>
      <c r="F159" s="34">
        <v>2</v>
      </c>
      <c r="G159" s="33">
        <v>25054601</v>
      </c>
      <c r="H159" s="34">
        <v>1.9</v>
      </c>
      <c r="I159" s="33">
        <v>1243902940</v>
      </c>
      <c r="J159" s="34">
        <v>92.8</v>
      </c>
      <c r="K159" s="33">
        <v>1340254992</v>
      </c>
      <c r="L159" s="34">
        <v>10</v>
      </c>
      <c r="M159" s="33">
        <v>-2742280</v>
      </c>
      <c r="N159" s="34">
        <v>-0.2</v>
      </c>
      <c r="O159" s="33">
        <v>36588570</v>
      </c>
      <c r="P159" s="34">
        <v>2.7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3349087</v>
      </c>
      <c r="D160" s="34">
        <v>2.4</v>
      </c>
      <c r="E160" s="33">
        <v>3373024</v>
      </c>
      <c r="F160" s="34">
        <v>2.4</v>
      </c>
      <c r="G160" s="33">
        <v>2492049</v>
      </c>
      <c r="H160" s="34">
        <v>1.8</v>
      </c>
      <c r="I160" s="33">
        <v>130698728</v>
      </c>
      <c r="J160" s="34">
        <v>93.4</v>
      </c>
      <c r="K160" s="33">
        <v>139912888</v>
      </c>
      <c r="L160" s="34">
        <v>1</v>
      </c>
      <c r="M160" s="33">
        <v>0</v>
      </c>
      <c r="N160" s="34">
        <v>0</v>
      </c>
      <c r="O160" s="33">
        <v>3000000</v>
      </c>
      <c r="P160" s="34">
        <v>2.1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47793383</v>
      </c>
      <c r="D161" s="34">
        <v>2.2000000000000002</v>
      </c>
      <c r="E161" s="33">
        <v>45140545</v>
      </c>
      <c r="F161" s="34">
        <v>2.1</v>
      </c>
      <c r="G161" s="33">
        <v>44509710</v>
      </c>
      <c r="H161" s="34">
        <v>2.1</v>
      </c>
      <c r="I161" s="33">
        <v>1991007172</v>
      </c>
      <c r="J161" s="34">
        <v>93.5</v>
      </c>
      <c r="K161" s="33">
        <v>2128450810</v>
      </c>
      <c r="L161" s="34">
        <v>15.9</v>
      </c>
      <c r="M161" s="33">
        <v>-545</v>
      </c>
      <c r="N161" s="34">
        <v>0</v>
      </c>
      <c r="O161" s="33">
        <v>93260682</v>
      </c>
      <c r="P161" s="34">
        <v>4.4000000000000004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-24329994</v>
      </c>
      <c r="D163" s="34">
        <v>-4</v>
      </c>
      <c r="E163" s="33">
        <v>18232399</v>
      </c>
      <c r="F163" s="34">
        <v>3</v>
      </c>
      <c r="G163" s="33">
        <v>8946334</v>
      </c>
      <c r="H163" s="34">
        <v>1.5</v>
      </c>
      <c r="I163" s="33">
        <v>598573009</v>
      </c>
      <c r="J163" s="34">
        <v>99.5</v>
      </c>
      <c r="K163" s="33">
        <v>601421748</v>
      </c>
      <c r="L163" s="34">
        <v>4.5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540181424</v>
      </c>
      <c r="D164" s="76">
        <v>4</v>
      </c>
      <c r="E164" s="41">
        <v>323611786</v>
      </c>
      <c r="F164" s="76">
        <v>2.4</v>
      </c>
      <c r="G164" s="41">
        <v>275567346</v>
      </c>
      <c r="H164" s="76">
        <v>2.1</v>
      </c>
      <c r="I164" s="41">
        <v>12235180756</v>
      </c>
      <c r="J164" s="76">
        <v>91.5</v>
      </c>
      <c r="K164" s="41">
        <v>13374541312</v>
      </c>
      <c r="L164" s="76">
        <v>100</v>
      </c>
      <c r="M164" s="41">
        <v>-8702553</v>
      </c>
      <c r="N164" s="76">
        <v>-0.1</v>
      </c>
      <c r="O164" s="41">
        <v>638895678</v>
      </c>
      <c r="P164" s="76">
        <v>4.8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82612235</v>
      </c>
      <c r="D166" s="34">
        <v>4.5999999999999996</v>
      </c>
      <c r="E166" s="33">
        <v>43148804</v>
      </c>
      <c r="F166" s="34">
        <v>2.4</v>
      </c>
      <c r="G166" s="33">
        <v>31155482</v>
      </c>
      <c r="H166" s="34">
        <v>1.7</v>
      </c>
      <c r="I166" s="33">
        <v>1653995387</v>
      </c>
      <c r="J166" s="34">
        <v>91.3</v>
      </c>
      <c r="K166" s="33">
        <v>1810911908</v>
      </c>
      <c r="L166" s="34">
        <v>13.5</v>
      </c>
      <c r="M166" s="33">
        <v>0</v>
      </c>
      <c r="N166" s="34">
        <v>0</v>
      </c>
      <c r="O166" s="33">
        <v>515400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195640021</v>
      </c>
      <c r="D167" s="34">
        <v>9</v>
      </c>
      <c r="E167" s="33">
        <v>80617838</v>
      </c>
      <c r="F167" s="34">
        <v>3.7</v>
      </c>
      <c r="G167" s="33">
        <v>63808955</v>
      </c>
      <c r="H167" s="34">
        <v>2.9</v>
      </c>
      <c r="I167" s="33">
        <v>1833582343</v>
      </c>
      <c r="J167" s="34">
        <v>84.4</v>
      </c>
      <c r="K167" s="33">
        <v>2173649157</v>
      </c>
      <c r="L167" s="34">
        <v>16.3</v>
      </c>
      <c r="M167" s="33">
        <v>-394463</v>
      </c>
      <c r="N167" s="34">
        <v>0</v>
      </c>
      <c r="O167" s="33">
        <v>38061252</v>
      </c>
      <c r="P167" s="34">
        <v>1.8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257996217</v>
      </c>
      <c r="D168" s="34">
        <v>3.2</v>
      </c>
      <c r="E168" s="33">
        <v>173901997</v>
      </c>
      <c r="F168" s="34">
        <v>2.2000000000000002</v>
      </c>
      <c r="G168" s="33">
        <v>164248665</v>
      </c>
      <c r="H168" s="34">
        <v>2.1</v>
      </c>
      <c r="I168" s="33">
        <v>7397470222</v>
      </c>
      <c r="J168" s="34">
        <v>92.5</v>
      </c>
      <c r="K168" s="33">
        <v>7993617101</v>
      </c>
      <c r="L168" s="34">
        <v>59.8</v>
      </c>
      <c r="M168" s="33">
        <v>-8308090</v>
      </c>
      <c r="N168" s="34">
        <v>-0.1</v>
      </c>
      <c r="O168" s="33">
        <v>600319026</v>
      </c>
      <c r="P168" s="34">
        <v>7.5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3932951</v>
      </c>
      <c r="D169" s="34">
        <v>0.3</v>
      </c>
      <c r="E169" s="33">
        <v>25943147</v>
      </c>
      <c r="F169" s="34">
        <v>1.9</v>
      </c>
      <c r="G169" s="33">
        <v>16354244</v>
      </c>
      <c r="H169" s="34">
        <v>1.2</v>
      </c>
      <c r="I169" s="33">
        <v>1350132804</v>
      </c>
      <c r="J169" s="34">
        <v>96.7</v>
      </c>
      <c r="K169" s="33">
        <v>1396363146</v>
      </c>
      <c r="L169" s="34">
        <v>10.4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540181424</v>
      </c>
      <c r="D170" s="76">
        <v>4</v>
      </c>
      <c r="E170" s="41">
        <v>323611786</v>
      </c>
      <c r="F170" s="76">
        <v>2.4</v>
      </c>
      <c r="G170" s="41">
        <v>275567346</v>
      </c>
      <c r="H170" s="76">
        <v>2.1</v>
      </c>
      <c r="I170" s="41">
        <v>12235180756</v>
      </c>
      <c r="J170" s="76">
        <v>91.5</v>
      </c>
      <c r="K170" s="41">
        <v>13374541312</v>
      </c>
      <c r="L170" s="76">
        <v>100</v>
      </c>
      <c r="M170" s="41">
        <v>-8702553</v>
      </c>
      <c r="N170" s="76">
        <v>-0.1</v>
      </c>
      <c r="O170" s="41">
        <v>638895678</v>
      </c>
      <c r="P170" s="76">
        <v>4.8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122464280</v>
      </c>
      <c r="D177" s="34">
        <v>3.4</v>
      </c>
      <c r="E177" s="33">
        <v>73286016</v>
      </c>
      <c r="F177" s="34">
        <v>2</v>
      </c>
      <c r="G177" s="33">
        <v>54468778</v>
      </c>
      <c r="H177" s="34">
        <v>1.5</v>
      </c>
      <c r="I177" s="33">
        <v>3404916849</v>
      </c>
      <c r="J177" s="34">
        <v>93.2</v>
      </c>
      <c r="K177" s="33">
        <v>3655135923</v>
      </c>
      <c r="L177" s="34">
        <v>57.3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22858654</v>
      </c>
      <c r="D178" s="34">
        <v>3.4</v>
      </c>
      <c r="E178" s="33">
        <v>27272375</v>
      </c>
      <c r="F178" s="34">
        <v>4.0999999999999996</v>
      </c>
      <c r="G178" s="33">
        <v>24197280</v>
      </c>
      <c r="H178" s="34">
        <v>3.6</v>
      </c>
      <c r="I178" s="33">
        <v>594240778</v>
      </c>
      <c r="J178" s="34">
        <v>88.9</v>
      </c>
      <c r="K178" s="33">
        <v>668569087</v>
      </c>
      <c r="L178" s="34">
        <v>10.5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13668186</v>
      </c>
      <c r="D179" s="34">
        <v>73.900000000000006</v>
      </c>
      <c r="E179" s="33">
        <v>0</v>
      </c>
      <c r="F179" s="34">
        <v>0</v>
      </c>
      <c r="G179" s="33">
        <v>0</v>
      </c>
      <c r="H179" s="34">
        <v>0</v>
      </c>
      <c r="I179" s="33">
        <v>4823398</v>
      </c>
      <c r="J179" s="34">
        <v>26.1</v>
      </c>
      <c r="K179" s="33">
        <v>18491584</v>
      </c>
      <c r="L179" s="34">
        <v>0.3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-41289</v>
      </c>
      <c r="D180" s="34">
        <v>106.5</v>
      </c>
      <c r="E180" s="33">
        <v>0</v>
      </c>
      <c r="F180" s="34">
        <v>0</v>
      </c>
      <c r="G180" s="33">
        <v>0</v>
      </c>
      <c r="H180" s="34">
        <v>0</v>
      </c>
      <c r="I180" s="33">
        <v>2511</v>
      </c>
      <c r="J180" s="34">
        <v>-6.5</v>
      </c>
      <c r="K180" s="33">
        <v>-38778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8633062</v>
      </c>
      <c r="D181" s="34">
        <v>68.599999999999994</v>
      </c>
      <c r="E181" s="33">
        <v>299753</v>
      </c>
      <c r="F181" s="34">
        <v>2.4</v>
      </c>
      <c r="G181" s="33">
        <v>0</v>
      </c>
      <c r="H181" s="34">
        <v>0</v>
      </c>
      <c r="I181" s="33">
        <v>3656967</v>
      </c>
      <c r="J181" s="34">
        <v>29</v>
      </c>
      <c r="K181" s="33">
        <v>12589782</v>
      </c>
      <c r="L181" s="34">
        <v>0.2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6129198</v>
      </c>
      <c r="J182" s="34">
        <v>100</v>
      </c>
      <c r="K182" s="33">
        <v>6129198</v>
      </c>
      <c r="L182" s="34">
        <v>0.1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49883733</v>
      </c>
      <c r="D183" s="34">
        <v>4.7</v>
      </c>
      <c r="E183" s="33">
        <v>38316314</v>
      </c>
      <c r="F183" s="34">
        <v>3.6</v>
      </c>
      <c r="G183" s="33">
        <v>21418500</v>
      </c>
      <c r="H183" s="34">
        <v>2</v>
      </c>
      <c r="I183" s="33">
        <v>952930143</v>
      </c>
      <c r="J183" s="34">
        <v>89.7</v>
      </c>
      <c r="K183" s="33">
        <v>1062548690</v>
      </c>
      <c r="L183" s="34">
        <v>16.7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11291800</v>
      </c>
      <c r="D184" s="34">
        <v>9.6</v>
      </c>
      <c r="E184" s="33">
        <v>6440377</v>
      </c>
      <c r="F184" s="34">
        <v>5.4</v>
      </c>
      <c r="G184" s="33">
        <v>6339740</v>
      </c>
      <c r="H184" s="34">
        <v>5.4</v>
      </c>
      <c r="I184" s="33">
        <v>94124262</v>
      </c>
      <c r="J184" s="34">
        <v>79.599999999999994</v>
      </c>
      <c r="K184" s="33">
        <v>118196179</v>
      </c>
      <c r="L184" s="34">
        <v>1.9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16627948</v>
      </c>
      <c r="D185" s="34">
        <v>2</v>
      </c>
      <c r="E185" s="33">
        <v>18005531</v>
      </c>
      <c r="F185" s="34">
        <v>2.2000000000000002</v>
      </c>
      <c r="G185" s="33">
        <v>-3449781</v>
      </c>
      <c r="H185" s="34">
        <v>-0.4</v>
      </c>
      <c r="I185" s="33">
        <v>790265773</v>
      </c>
      <c r="J185" s="34">
        <v>96.2</v>
      </c>
      <c r="K185" s="33">
        <v>821449471</v>
      </c>
      <c r="L185" s="34">
        <v>12.9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9227006</v>
      </c>
      <c r="D186" s="34">
        <v>83.4</v>
      </c>
      <c r="E186" s="33">
        <v>0</v>
      </c>
      <c r="F186" s="34">
        <v>0</v>
      </c>
      <c r="G186" s="33">
        <v>0</v>
      </c>
      <c r="H186" s="34">
        <v>0</v>
      </c>
      <c r="I186" s="33">
        <v>1832640</v>
      </c>
      <c r="J186" s="34">
        <v>16.600000000000001</v>
      </c>
      <c r="K186" s="33">
        <v>11059646</v>
      </c>
      <c r="L186" s="34">
        <v>0.2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254613380</v>
      </c>
      <c r="D187" s="76">
        <v>4</v>
      </c>
      <c r="E187" s="41">
        <v>163620366</v>
      </c>
      <c r="F187" s="76">
        <v>2.6</v>
      </c>
      <c r="G187" s="41">
        <v>102974517</v>
      </c>
      <c r="H187" s="76">
        <v>1.6</v>
      </c>
      <c r="I187" s="41">
        <v>5852922519</v>
      </c>
      <c r="J187" s="76">
        <v>91.8</v>
      </c>
      <c r="K187" s="41">
        <v>6374130782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KSvwrTU9FC/yqy8tMLV7T4OCJyve5XLU6Yio3kr+zzmzkUU9M5QIE2d9Ang4qClYQPyfRxcMQARDI/jquCobAw==" saltValue="DrJb3dnSrdd5o5DX+pYCuw==" spinCount="100000" sheet="1" objects="1" scenarios="1"/>
  <mergeCells count="40">
    <mergeCell ref="H199:I199"/>
    <mergeCell ref="I152:J152"/>
    <mergeCell ref="K152:L152"/>
    <mergeCell ref="C190:E190"/>
    <mergeCell ref="F190:H190"/>
    <mergeCell ref="C191:E191"/>
    <mergeCell ref="F191:H191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C109:I109"/>
    <mergeCell ref="J109:K109"/>
    <mergeCell ref="L109:L111"/>
    <mergeCell ref="D110:E110"/>
    <mergeCell ref="F110:G110"/>
    <mergeCell ref="H110:I110"/>
    <mergeCell ref="J110:K110"/>
    <mergeCell ref="C70:I70"/>
    <mergeCell ref="J70:K70"/>
    <mergeCell ref="L70:L72"/>
    <mergeCell ref="D71:E71"/>
    <mergeCell ref="F71:G71"/>
    <mergeCell ref="H71:I71"/>
    <mergeCell ref="J71:K71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27 E29:E39 E41:E54 E57:E58 E60 E62:E63 E65:E66 E75:E82 E85:E105 E113:E125 E128:E135 E138:E144 E146:E148">
    <cfRule type="cellIs" dxfId="8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18A34-CCF8-44E6-BE18-5103B4782623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167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27166715884</v>
      </c>
      <c r="D12" s="29">
        <v>7535696289</v>
      </c>
      <c r="E12" s="30">
        <v>27.7</v>
      </c>
      <c r="F12" s="29">
        <v>6557315273</v>
      </c>
      <c r="G12" s="30">
        <v>24.1</v>
      </c>
      <c r="H12" s="29">
        <v>14093011562</v>
      </c>
      <c r="I12" s="30">
        <v>51.9</v>
      </c>
      <c r="J12" s="29">
        <v>6676237209</v>
      </c>
      <c r="K12" s="30">
        <v>46.5</v>
      </c>
      <c r="L12" s="30">
        <v>-1.8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7621670957</v>
      </c>
      <c r="D14" s="33">
        <v>1670265124</v>
      </c>
      <c r="E14" s="34">
        <v>21.9</v>
      </c>
      <c r="F14" s="33">
        <v>1293957395</v>
      </c>
      <c r="G14" s="34">
        <v>17</v>
      </c>
      <c r="H14" s="33">
        <v>2964222519</v>
      </c>
      <c r="I14" s="34">
        <v>38.9</v>
      </c>
      <c r="J14" s="33">
        <v>1376506888</v>
      </c>
      <c r="K14" s="34">
        <v>31.3</v>
      </c>
      <c r="L14" s="34">
        <v>-6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2437839625</v>
      </c>
      <c r="D15" s="33">
        <v>623194096</v>
      </c>
      <c r="E15" s="34">
        <v>25.6</v>
      </c>
      <c r="F15" s="33">
        <v>721726327</v>
      </c>
      <c r="G15" s="34">
        <v>29.6</v>
      </c>
      <c r="H15" s="33">
        <v>1344920423</v>
      </c>
      <c r="I15" s="34">
        <v>55.2</v>
      </c>
      <c r="J15" s="33">
        <v>575449070</v>
      </c>
      <c r="K15" s="34">
        <v>41.7</v>
      </c>
      <c r="L15" s="34">
        <v>25.4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1019952786</v>
      </c>
      <c r="D16" s="33">
        <v>186641694</v>
      </c>
      <c r="E16" s="34">
        <v>18.3</v>
      </c>
      <c r="F16" s="33">
        <v>191034988</v>
      </c>
      <c r="G16" s="34">
        <v>18.7</v>
      </c>
      <c r="H16" s="33">
        <v>377676682</v>
      </c>
      <c r="I16" s="34">
        <v>37</v>
      </c>
      <c r="J16" s="33">
        <v>188264093</v>
      </c>
      <c r="K16" s="34">
        <v>25.9</v>
      </c>
      <c r="L16" s="34">
        <v>1.5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740852851</v>
      </c>
      <c r="D17" s="33">
        <v>182563752</v>
      </c>
      <c r="E17" s="34">
        <v>24.6</v>
      </c>
      <c r="F17" s="33">
        <v>186419377</v>
      </c>
      <c r="G17" s="34">
        <v>25.2</v>
      </c>
      <c r="H17" s="33">
        <v>368983129</v>
      </c>
      <c r="I17" s="34">
        <v>49.8</v>
      </c>
      <c r="J17" s="33">
        <v>187661555</v>
      </c>
      <c r="K17" s="34">
        <v>45</v>
      </c>
      <c r="L17" s="34">
        <v>-0.7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76572837</v>
      </c>
      <c r="D18" s="33">
        <v>18671969</v>
      </c>
      <c r="E18" s="34">
        <v>24.4</v>
      </c>
      <c r="F18" s="33">
        <v>19502985</v>
      </c>
      <c r="G18" s="34">
        <v>25.5</v>
      </c>
      <c r="H18" s="33">
        <v>38174954</v>
      </c>
      <c r="I18" s="34">
        <v>49.9</v>
      </c>
      <c r="J18" s="33">
        <v>12656520</v>
      </c>
      <c r="K18" s="34">
        <v>52.5</v>
      </c>
      <c r="L18" s="34">
        <v>54.1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142530393</v>
      </c>
      <c r="D19" s="33">
        <v>40520897</v>
      </c>
      <c r="E19" s="34">
        <v>28.4</v>
      </c>
      <c r="F19" s="33">
        <v>34238892</v>
      </c>
      <c r="G19" s="34">
        <v>24</v>
      </c>
      <c r="H19" s="33">
        <v>74759789</v>
      </c>
      <c r="I19" s="34">
        <v>52.5</v>
      </c>
      <c r="J19" s="33">
        <v>26927016</v>
      </c>
      <c r="K19" s="34">
        <v>35.9</v>
      </c>
      <c r="L19" s="34">
        <v>27.2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1441530243</v>
      </c>
      <c r="D21" s="33">
        <v>528127071</v>
      </c>
      <c r="E21" s="34">
        <v>36.6</v>
      </c>
      <c r="F21" s="33">
        <v>484085090</v>
      </c>
      <c r="G21" s="34">
        <v>33.6</v>
      </c>
      <c r="H21" s="33">
        <v>1012212161</v>
      </c>
      <c r="I21" s="34">
        <v>70.2</v>
      </c>
      <c r="J21" s="33">
        <v>460306537</v>
      </c>
      <c r="K21" s="34">
        <v>52.4</v>
      </c>
      <c r="L21" s="34">
        <v>5.2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201762442</v>
      </c>
      <c r="D22" s="33">
        <v>38526766</v>
      </c>
      <c r="E22" s="34">
        <v>19.100000000000001</v>
      </c>
      <c r="F22" s="33">
        <v>43511239</v>
      </c>
      <c r="G22" s="34">
        <v>21.6</v>
      </c>
      <c r="H22" s="33">
        <v>82038005</v>
      </c>
      <c r="I22" s="34">
        <v>40.700000000000003</v>
      </c>
      <c r="J22" s="33">
        <v>-21999520</v>
      </c>
      <c r="K22" s="34">
        <v>25</v>
      </c>
      <c r="L22" s="34">
        <v>-297.8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30645</v>
      </c>
      <c r="D23" s="33">
        <v>3945</v>
      </c>
      <c r="E23" s="34">
        <v>12.9</v>
      </c>
      <c r="F23" s="33">
        <v>0</v>
      </c>
      <c r="G23" s="34">
        <v>0</v>
      </c>
      <c r="H23" s="33">
        <v>3945</v>
      </c>
      <c r="I23" s="34">
        <v>12.9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714239</v>
      </c>
      <c r="D24" s="33">
        <v>893607</v>
      </c>
      <c r="E24" s="34">
        <v>125.1</v>
      </c>
      <c r="F24" s="33">
        <v>937055</v>
      </c>
      <c r="G24" s="34">
        <v>131.19999999999999</v>
      </c>
      <c r="H24" s="33">
        <v>1830662</v>
      </c>
      <c r="I24" s="34">
        <v>256.3</v>
      </c>
      <c r="J24" s="33">
        <v>16650</v>
      </c>
      <c r="K24" s="34">
        <v>3.9</v>
      </c>
      <c r="L24" s="34">
        <v>5528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55639713</v>
      </c>
      <c r="D25" s="33">
        <v>10244442</v>
      </c>
      <c r="E25" s="34">
        <v>18.399999999999999</v>
      </c>
      <c r="F25" s="33">
        <v>11428285</v>
      </c>
      <c r="G25" s="34">
        <v>20.5</v>
      </c>
      <c r="H25" s="33">
        <v>21672727</v>
      </c>
      <c r="I25" s="34">
        <v>39</v>
      </c>
      <c r="J25" s="33">
        <v>12012637</v>
      </c>
      <c r="K25" s="34">
        <v>41.3</v>
      </c>
      <c r="L25" s="34">
        <v>-4.9000000000000004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65093953</v>
      </c>
      <c r="D26" s="33">
        <v>7494776</v>
      </c>
      <c r="E26" s="34">
        <v>11.5</v>
      </c>
      <c r="F26" s="33">
        <v>8525118</v>
      </c>
      <c r="G26" s="34">
        <v>13.1</v>
      </c>
      <c r="H26" s="33">
        <v>16019894</v>
      </c>
      <c r="I26" s="34">
        <v>24.6</v>
      </c>
      <c r="J26" s="33">
        <v>6667609</v>
      </c>
      <c r="K26" s="34">
        <v>16</v>
      </c>
      <c r="L26" s="34">
        <v>27.9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147983776</v>
      </c>
      <c r="D27" s="33">
        <v>28712317</v>
      </c>
      <c r="E27" s="34">
        <v>19.399999999999999</v>
      </c>
      <c r="F27" s="33">
        <v>32067580</v>
      </c>
      <c r="G27" s="34">
        <v>21.7</v>
      </c>
      <c r="H27" s="33">
        <v>60779897</v>
      </c>
      <c r="I27" s="34">
        <v>41.1</v>
      </c>
      <c r="J27" s="33">
        <v>19927444</v>
      </c>
      <c r="K27" s="34">
        <v>14.6</v>
      </c>
      <c r="L27" s="34">
        <v>60.9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3137019379</v>
      </c>
      <c r="D29" s="33">
        <v>693983793</v>
      </c>
      <c r="E29" s="34">
        <v>22.1</v>
      </c>
      <c r="F29" s="33">
        <v>607747300</v>
      </c>
      <c r="G29" s="34">
        <v>19.399999999999999</v>
      </c>
      <c r="H29" s="33">
        <v>1301731093</v>
      </c>
      <c r="I29" s="34">
        <v>41.5</v>
      </c>
      <c r="J29" s="33">
        <v>720454180</v>
      </c>
      <c r="K29" s="34">
        <v>46.5</v>
      </c>
      <c r="L29" s="34">
        <v>-15.6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150000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82511611</v>
      </c>
      <c r="D31" s="33">
        <v>22814115</v>
      </c>
      <c r="E31" s="34">
        <v>27.6</v>
      </c>
      <c r="F31" s="33">
        <v>39273900</v>
      </c>
      <c r="G31" s="34">
        <v>47.6</v>
      </c>
      <c r="H31" s="33">
        <v>62088015</v>
      </c>
      <c r="I31" s="34">
        <v>75.2</v>
      </c>
      <c r="J31" s="33">
        <v>7198168</v>
      </c>
      <c r="K31" s="34">
        <v>12.3</v>
      </c>
      <c r="L31" s="34">
        <v>445.6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37829615</v>
      </c>
      <c r="D32" s="33">
        <v>7164538</v>
      </c>
      <c r="E32" s="34">
        <v>18.899999999999999</v>
      </c>
      <c r="F32" s="33">
        <v>6529180</v>
      </c>
      <c r="G32" s="34">
        <v>17.3</v>
      </c>
      <c r="H32" s="33">
        <v>13693718</v>
      </c>
      <c r="I32" s="34">
        <v>36.200000000000003</v>
      </c>
      <c r="J32" s="33">
        <v>5287546</v>
      </c>
      <c r="K32" s="34">
        <v>44.5</v>
      </c>
      <c r="L32" s="34">
        <v>23.5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8992331712</v>
      </c>
      <c r="D33" s="33">
        <v>3314731125</v>
      </c>
      <c r="E33" s="34">
        <v>36.9</v>
      </c>
      <c r="F33" s="33">
        <v>2767755077</v>
      </c>
      <c r="G33" s="34">
        <v>30.8</v>
      </c>
      <c r="H33" s="33">
        <v>6082486202</v>
      </c>
      <c r="I33" s="34">
        <v>67.599999999999994</v>
      </c>
      <c r="J33" s="33">
        <v>3033037172</v>
      </c>
      <c r="K33" s="34">
        <v>67.2</v>
      </c>
      <c r="L33" s="34">
        <v>-8.6999999999999993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470818781</v>
      </c>
      <c r="D34" s="33">
        <v>69992373</v>
      </c>
      <c r="E34" s="34">
        <v>14.9</v>
      </c>
      <c r="F34" s="33">
        <v>107121188</v>
      </c>
      <c r="G34" s="34">
        <v>22.8</v>
      </c>
      <c r="H34" s="33">
        <v>177113561</v>
      </c>
      <c r="I34" s="34">
        <v>37.6</v>
      </c>
      <c r="J34" s="33">
        <v>65270832</v>
      </c>
      <c r="K34" s="34">
        <v>54.1</v>
      </c>
      <c r="L34" s="34">
        <v>64.099999999999994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184806000</v>
      </c>
      <c r="D35" s="33">
        <v>90962000</v>
      </c>
      <c r="E35" s="34">
        <v>49.2</v>
      </c>
      <c r="F35" s="33">
        <v>0</v>
      </c>
      <c r="G35" s="34">
        <v>0</v>
      </c>
      <c r="H35" s="33">
        <v>90962000</v>
      </c>
      <c r="I35" s="34">
        <v>49.2</v>
      </c>
      <c r="J35" s="33">
        <v>0</v>
      </c>
      <c r="K35" s="34">
        <v>0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-312</v>
      </c>
      <c r="E36" s="34">
        <v>0</v>
      </c>
      <c r="F36" s="33">
        <v>-102</v>
      </c>
      <c r="G36" s="34">
        <v>0</v>
      </c>
      <c r="H36" s="33">
        <v>-414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7183949</v>
      </c>
      <c r="D37" s="33">
        <v>109242</v>
      </c>
      <c r="E37" s="34">
        <v>1.5</v>
      </c>
      <c r="F37" s="33">
        <v>1225168</v>
      </c>
      <c r="G37" s="34">
        <v>17.100000000000001</v>
      </c>
      <c r="H37" s="33">
        <v>1334410</v>
      </c>
      <c r="I37" s="34">
        <v>18.600000000000001</v>
      </c>
      <c r="J37" s="33">
        <v>484678</v>
      </c>
      <c r="K37" s="34">
        <v>4.3</v>
      </c>
      <c r="L37" s="34">
        <v>152.80000000000001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301890377</v>
      </c>
      <c r="D38" s="33">
        <v>67162</v>
      </c>
      <c r="E38" s="34">
        <v>0</v>
      </c>
      <c r="F38" s="33">
        <v>231840</v>
      </c>
      <c r="G38" s="34">
        <v>0.1</v>
      </c>
      <c r="H38" s="33">
        <v>299002</v>
      </c>
      <c r="I38" s="34">
        <v>0.1</v>
      </c>
      <c r="J38" s="33">
        <v>108134</v>
      </c>
      <c r="K38" s="34">
        <v>0</v>
      </c>
      <c r="L38" s="34">
        <v>114.4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11797</v>
      </c>
      <c r="E39" s="34">
        <v>0</v>
      </c>
      <c r="F39" s="33">
        <v>-2609</v>
      </c>
      <c r="G39" s="34">
        <v>0</v>
      </c>
      <c r="H39" s="33">
        <v>9188</v>
      </c>
      <c r="I39" s="34">
        <v>0</v>
      </c>
      <c r="J39" s="33">
        <v>0</v>
      </c>
      <c r="K39" s="34">
        <v>0</v>
      </c>
      <c r="L39" s="34">
        <v>-100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27154554218</v>
      </c>
      <c r="D41" s="29">
        <v>4895359279</v>
      </c>
      <c r="E41" s="30">
        <v>18</v>
      </c>
      <c r="F41" s="29">
        <v>5589836571</v>
      </c>
      <c r="G41" s="30">
        <v>20.6</v>
      </c>
      <c r="H41" s="29">
        <v>10485195850</v>
      </c>
      <c r="I41" s="30">
        <v>38.6</v>
      </c>
      <c r="J41" s="29">
        <v>5572409064</v>
      </c>
      <c r="K41" s="30">
        <v>37.4</v>
      </c>
      <c r="L41" s="30">
        <v>0.3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6708064645</v>
      </c>
      <c r="D42" s="33">
        <v>1552809870</v>
      </c>
      <c r="E42" s="34">
        <v>23.1</v>
      </c>
      <c r="F42" s="33">
        <v>1672835186</v>
      </c>
      <c r="G42" s="34">
        <v>24.9</v>
      </c>
      <c r="H42" s="33">
        <v>3225645056</v>
      </c>
      <c r="I42" s="34">
        <v>48.1</v>
      </c>
      <c r="J42" s="33">
        <v>1547086749</v>
      </c>
      <c r="K42" s="34">
        <v>45</v>
      </c>
      <c r="L42" s="34">
        <v>8.1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488042669</v>
      </c>
      <c r="D43" s="33">
        <v>106496247</v>
      </c>
      <c r="E43" s="34">
        <v>21.8</v>
      </c>
      <c r="F43" s="33">
        <v>116921826</v>
      </c>
      <c r="G43" s="34">
        <v>24</v>
      </c>
      <c r="H43" s="33">
        <v>223418073</v>
      </c>
      <c r="I43" s="34">
        <v>45.8</v>
      </c>
      <c r="J43" s="33">
        <v>125294117</v>
      </c>
      <c r="K43" s="34">
        <v>48.2</v>
      </c>
      <c r="L43" s="34">
        <v>-6.7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6250124487</v>
      </c>
      <c r="D44" s="33">
        <v>1043322803</v>
      </c>
      <c r="E44" s="34">
        <v>16.7</v>
      </c>
      <c r="F44" s="33">
        <v>1327801249</v>
      </c>
      <c r="G44" s="34">
        <v>21.2</v>
      </c>
      <c r="H44" s="33">
        <v>2371124052</v>
      </c>
      <c r="I44" s="34">
        <v>37.9</v>
      </c>
      <c r="J44" s="33">
        <v>1446472877</v>
      </c>
      <c r="K44" s="34">
        <v>32.799999999999997</v>
      </c>
      <c r="L44" s="34">
        <v>-8.1999999999999993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2146750827</v>
      </c>
      <c r="D45" s="33">
        <v>287375638</v>
      </c>
      <c r="E45" s="34">
        <v>13.4</v>
      </c>
      <c r="F45" s="33">
        <v>579468136</v>
      </c>
      <c r="G45" s="34">
        <v>27</v>
      </c>
      <c r="H45" s="33">
        <v>866843774</v>
      </c>
      <c r="I45" s="34">
        <v>40.4</v>
      </c>
      <c r="J45" s="33">
        <v>501897710</v>
      </c>
      <c r="K45" s="34">
        <v>43.8</v>
      </c>
      <c r="L45" s="34">
        <v>15.5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3125828857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2504576223</v>
      </c>
      <c r="D47" s="33">
        <v>240333155</v>
      </c>
      <c r="E47" s="34">
        <v>9.6</v>
      </c>
      <c r="F47" s="33">
        <v>259038188</v>
      </c>
      <c r="G47" s="34">
        <v>10.3</v>
      </c>
      <c r="H47" s="33">
        <v>499371343</v>
      </c>
      <c r="I47" s="34">
        <v>19.899999999999999</v>
      </c>
      <c r="J47" s="33">
        <v>280190238</v>
      </c>
      <c r="K47" s="34">
        <v>17.3</v>
      </c>
      <c r="L47" s="34">
        <v>-7.5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227412863</v>
      </c>
      <c r="D48" s="33">
        <v>22212455</v>
      </c>
      <c r="E48" s="34">
        <v>9.8000000000000007</v>
      </c>
      <c r="F48" s="33">
        <v>75234568</v>
      </c>
      <c r="G48" s="34">
        <v>33.1</v>
      </c>
      <c r="H48" s="33">
        <v>97447023</v>
      </c>
      <c r="I48" s="34">
        <v>42.9</v>
      </c>
      <c r="J48" s="33">
        <v>110162737</v>
      </c>
      <c r="K48" s="34">
        <v>63.5</v>
      </c>
      <c r="L48" s="34">
        <v>-31.7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3477734223</v>
      </c>
      <c r="D49" s="33">
        <v>599543691</v>
      </c>
      <c r="E49" s="34">
        <v>17.2</v>
      </c>
      <c r="F49" s="33">
        <v>1034719305</v>
      </c>
      <c r="G49" s="34">
        <v>29.8</v>
      </c>
      <c r="H49" s="33">
        <v>1634262996</v>
      </c>
      <c r="I49" s="34">
        <v>47</v>
      </c>
      <c r="J49" s="33">
        <v>902038221</v>
      </c>
      <c r="K49" s="34">
        <v>39.6</v>
      </c>
      <c r="L49" s="34">
        <v>14.7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120318805</v>
      </c>
      <c r="D50" s="33">
        <v>7830366</v>
      </c>
      <c r="E50" s="34">
        <v>6.5</v>
      </c>
      <c r="F50" s="33">
        <v>12569683</v>
      </c>
      <c r="G50" s="34">
        <v>10.4</v>
      </c>
      <c r="H50" s="33">
        <v>20400049</v>
      </c>
      <c r="I50" s="34">
        <v>17</v>
      </c>
      <c r="J50" s="33">
        <v>8759815</v>
      </c>
      <c r="K50" s="34">
        <v>34.5</v>
      </c>
      <c r="L50" s="34">
        <v>43.5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293649984</v>
      </c>
      <c r="D51" s="33">
        <v>738082578</v>
      </c>
      <c r="E51" s="34">
        <v>251.3</v>
      </c>
      <c r="F51" s="33">
        <v>-28463011</v>
      </c>
      <c r="G51" s="34">
        <v>-9.6999999999999993</v>
      </c>
      <c r="H51" s="33">
        <v>709619567</v>
      </c>
      <c r="I51" s="34">
        <v>241.7</v>
      </c>
      <c r="J51" s="33">
        <v>3118478</v>
      </c>
      <c r="K51" s="34">
        <v>593.70000000000005</v>
      </c>
      <c r="L51" s="34">
        <v>-1012.7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1812050635</v>
      </c>
      <c r="D52" s="33">
        <v>297250273</v>
      </c>
      <c r="E52" s="34">
        <v>16.399999999999999</v>
      </c>
      <c r="F52" s="33">
        <v>540557222</v>
      </c>
      <c r="G52" s="34">
        <v>29.8</v>
      </c>
      <c r="H52" s="33">
        <v>837807495</v>
      </c>
      <c r="I52" s="34">
        <v>46.2</v>
      </c>
      <c r="J52" s="33">
        <v>650814144</v>
      </c>
      <c r="K52" s="34">
        <v>53</v>
      </c>
      <c r="L52" s="34">
        <v>-16.899999999999999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102203</v>
      </c>
      <c r="E54" s="34">
        <v>0</v>
      </c>
      <c r="F54" s="33">
        <v>-845781</v>
      </c>
      <c r="G54" s="34">
        <v>0</v>
      </c>
      <c r="H54" s="33">
        <v>-743578</v>
      </c>
      <c r="I54" s="34">
        <v>0</v>
      </c>
      <c r="J54" s="33">
        <v>-3426022</v>
      </c>
      <c r="K54" s="34">
        <v>-1973.7</v>
      </c>
      <c r="L54" s="34">
        <v>-75.3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12161666</v>
      </c>
      <c r="D56" s="41">
        <v>2640337010</v>
      </c>
      <c r="E56" s="42"/>
      <c r="F56" s="41">
        <v>967478702</v>
      </c>
      <c r="G56" s="42"/>
      <c r="H56" s="41">
        <v>3607815712</v>
      </c>
      <c r="I56" s="42"/>
      <c r="J56" s="41">
        <v>1103828145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3188807394</v>
      </c>
      <c r="D57" s="33">
        <v>521367324</v>
      </c>
      <c r="E57" s="34">
        <v>16.3</v>
      </c>
      <c r="F57" s="33">
        <v>675038143</v>
      </c>
      <c r="G57" s="34">
        <v>21.2</v>
      </c>
      <c r="H57" s="33">
        <v>1196405467</v>
      </c>
      <c r="I57" s="34">
        <v>37.5</v>
      </c>
      <c r="J57" s="33">
        <v>729618182</v>
      </c>
      <c r="K57" s="34">
        <v>35</v>
      </c>
      <c r="L57" s="34">
        <v>-7.5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147102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3200969060</v>
      </c>
      <c r="D59" s="41">
        <v>3161704334</v>
      </c>
      <c r="E59" s="42"/>
      <c r="F59" s="41">
        <v>1642516845</v>
      </c>
      <c r="G59" s="42"/>
      <c r="H59" s="41">
        <v>4804221179</v>
      </c>
      <c r="I59" s="42"/>
      <c r="J59" s="41">
        <v>1833593429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3200969060</v>
      </c>
      <c r="D61" s="41">
        <v>3161704334</v>
      </c>
      <c r="E61" s="42"/>
      <c r="F61" s="41">
        <v>1642516845</v>
      </c>
      <c r="G61" s="42"/>
      <c r="H61" s="41">
        <v>4804221179</v>
      </c>
      <c r="I61" s="42"/>
      <c r="J61" s="41">
        <v>1833593429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3200969060</v>
      </c>
      <c r="D64" s="41">
        <v>3161704334</v>
      </c>
      <c r="E64" s="42"/>
      <c r="F64" s="41">
        <v>1642516845</v>
      </c>
      <c r="G64" s="42"/>
      <c r="H64" s="41">
        <v>4804221179</v>
      </c>
      <c r="I64" s="42"/>
      <c r="J64" s="41">
        <v>1833593429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3200969060</v>
      </c>
      <c r="D67" s="41">
        <v>3161704334</v>
      </c>
      <c r="E67" s="42"/>
      <c r="F67" s="41">
        <v>1642516845</v>
      </c>
      <c r="G67" s="42"/>
      <c r="H67" s="41">
        <v>4804221179</v>
      </c>
      <c r="I67" s="42"/>
      <c r="J67" s="41">
        <v>1833593429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3896170784</v>
      </c>
      <c r="D75" s="29">
        <v>363892204</v>
      </c>
      <c r="E75" s="30">
        <v>9.3000000000000007</v>
      </c>
      <c r="F75" s="29">
        <v>-9981434242</v>
      </c>
      <c r="G75" s="30">
        <v>-256.2</v>
      </c>
      <c r="H75" s="29">
        <v>-9617542038</v>
      </c>
      <c r="I75" s="30">
        <v>-246.8</v>
      </c>
      <c r="J75" s="29">
        <v>865778804</v>
      </c>
      <c r="K75" s="30">
        <v>38.9</v>
      </c>
      <c r="L75" s="30">
        <v>-1252.9000000000001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3139568187</v>
      </c>
      <c r="D76" s="51">
        <v>300808133</v>
      </c>
      <c r="E76" s="39">
        <v>9.6</v>
      </c>
      <c r="F76" s="51">
        <v>-432292908</v>
      </c>
      <c r="G76" s="39">
        <v>-13.8</v>
      </c>
      <c r="H76" s="51">
        <v>-131484775</v>
      </c>
      <c r="I76" s="39">
        <v>-4.2</v>
      </c>
      <c r="J76" s="51">
        <v>692051145</v>
      </c>
      <c r="K76" s="39">
        <v>38.700000000000003</v>
      </c>
      <c r="L76" s="39">
        <v>-162.5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755000</v>
      </c>
      <c r="D77" s="51">
        <v>-9682692</v>
      </c>
      <c r="E77" s="39">
        <v>-1282.5</v>
      </c>
      <c r="F77" s="51">
        <v>8760449</v>
      </c>
      <c r="G77" s="39">
        <v>1160.3</v>
      </c>
      <c r="H77" s="51">
        <v>-922243</v>
      </c>
      <c r="I77" s="39">
        <v>-122.2</v>
      </c>
      <c r="J77" s="51">
        <v>6225122</v>
      </c>
      <c r="K77" s="39">
        <v>405.1</v>
      </c>
      <c r="L77" s="39">
        <v>40.700000000000003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46840344</v>
      </c>
      <c r="D78" s="51">
        <v>29323638</v>
      </c>
      <c r="E78" s="39">
        <v>62.6</v>
      </c>
      <c r="F78" s="51">
        <v>3888649</v>
      </c>
      <c r="G78" s="39">
        <v>8.3000000000000007</v>
      </c>
      <c r="H78" s="51">
        <v>33212287</v>
      </c>
      <c r="I78" s="39">
        <v>70.900000000000006</v>
      </c>
      <c r="J78" s="51">
        <v>1499998</v>
      </c>
      <c r="K78" s="39">
        <v>21.3</v>
      </c>
      <c r="L78" s="39">
        <v>159.19999999999999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390992</v>
      </c>
      <c r="D79" s="51">
        <v>0</v>
      </c>
      <c r="E79" s="39">
        <v>0</v>
      </c>
      <c r="F79" s="51">
        <v>-933380</v>
      </c>
      <c r="G79" s="39">
        <v>-238.7</v>
      </c>
      <c r="H79" s="51">
        <v>-933380</v>
      </c>
      <c r="I79" s="39">
        <v>-238.7</v>
      </c>
      <c r="J79" s="51">
        <v>28800</v>
      </c>
      <c r="K79" s="39">
        <v>64</v>
      </c>
      <c r="L79" s="39">
        <v>-3340.9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3187554523</v>
      </c>
      <c r="D80" s="53">
        <v>320449079</v>
      </c>
      <c r="E80" s="54">
        <v>10.1</v>
      </c>
      <c r="F80" s="53">
        <v>-420577190</v>
      </c>
      <c r="G80" s="54">
        <v>-13.2</v>
      </c>
      <c r="H80" s="53">
        <v>-100128111</v>
      </c>
      <c r="I80" s="54">
        <v>-3.1</v>
      </c>
      <c r="J80" s="53">
        <v>699805065</v>
      </c>
      <c r="K80" s="54">
        <v>39.299999999999997</v>
      </c>
      <c r="L80" s="54">
        <v>-160.1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708616261</v>
      </c>
      <c r="D82" s="51">
        <v>43443125</v>
      </c>
      <c r="E82" s="39">
        <v>6.1</v>
      </c>
      <c r="F82" s="51">
        <v>-9560857052</v>
      </c>
      <c r="G82" s="39">
        <v>-1349.2</v>
      </c>
      <c r="H82" s="51">
        <v>-9517413927</v>
      </c>
      <c r="I82" s="39">
        <v>-1343.1</v>
      </c>
      <c r="J82" s="51">
        <v>165973739</v>
      </c>
      <c r="K82" s="39">
        <v>36.799999999999997</v>
      </c>
      <c r="L82" s="39">
        <v>-5860.5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3899665085</v>
      </c>
      <c r="D85" s="29">
        <v>364260147</v>
      </c>
      <c r="E85" s="54">
        <v>9.3000000000000007</v>
      </c>
      <c r="F85" s="29">
        <v>-9980266076</v>
      </c>
      <c r="G85" s="54">
        <v>-255.9</v>
      </c>
      <c r="H85" s="29">
        <v>-9616005929</v>
      </c>
      <c r="I85" s="54">
        <v>-246.6</v>
      </c>
      <c r="J85" s="29">
        <v>872578892</v>
      </c>
      <c r="K85" s="54">
        <v>39.1</v>
      </c>
      <c r="L85" s="54">
        <v>-1243.8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311128437</v>
      </c>
      <c r="D86" s="53">
        <v>5906486</v>
      </c>
      <c r="E86" s="54">
        <v>1.9</v>
      </c>
      <c r="F86" s="53">
        <v>-9110536236</v>
      </c>
      <c r="G86" s="54">
        <v>-2928.2</v>
      </c>
      <c r="H86" s="53">
        <v>-9104629750</v>
      </c>
      <c r="I86" s="54">
        <v>-2926.3</v>
      </c>
      <c r="J86" s="53">
        <v>51117912</v>
      </c>
      <c r="K86" s="54">
        <v>32.9</v>
      </c>
      <c r="L86" s="54">
        <v>-17922.599999999999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57687664</v>
      </c>
      <c r="D87" s="33">
        <v>1409566</v>
      </c>
      <c r="E87" s="34">
        <v>2.4</v>
      </c>
      <c r="F87" s="33">
        <v>-8960072388</v>
      </c>
      <c r="G87" s="34">
        <v>-15532</v>
      </c>
      <c r="H87" s="33">
        <v>-8958662822</v>
      </c>
      <c r="I87" s="34">
        <v>-15529.6</v>
      </c>
      <c r="J87" s="33">
        <v>17150986</v>
      </c>
      <c r="K87" s="34">
        <v>49.8</v>
      </c>
      <c r="L87" s="34">
        <v>-52342.3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252578373</v>
      </c>
      <c r="D88" s="33">
        <v>4496920</v>
      </c>
      <c r="E88" s="34">
        <v>1.8</v>
      </c>
      <c r="F88" s="33">
        <v>-150759962</v>
      </c>
      <c r="G88" s="34">
        <v>-59.7</v>
      </c>
      <c r="H88" s="33">
        <v>-146263042</v>
      </c>
      <c r="I88" s="34">
        <v>-57.9</v>
      </c>
      <c r="J88" s="33">
        <v>33966926</v>
      </c>
      <c r="K88" s="34">
        <v>29.2</v>
      </c>
      <c r="L88" s="34">
        <v>-543.79999999999995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862400</v>
      </c>
      <c r="D89" s="33">
        <v>0</v>
      </c>
      <c r="E89" s="34">
        <v>0</v>
      </c>
      <c r="F89" s="33">
        <v>296114</v>
      </c>
      <c r="G89" s="34">
        <v>34.299999999999997</v>
      </c>
      <c r="H89" s="33">
        <v>296114</v>
      </c>
      <c r="I89" s="34">
        <v>34.299999999999997</v>
      </c>
      <c r="J89" s="33">
        <v>0</v>
      </c>
      <c r="K89" s="34">
        <v>0</v>
      </c>
      <c r="L89" s="34">
        <v>-100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270734597</v>
      </c>
      <c r="D90" s="53">
        <v>16763040</v>
      </c>
      <c r="E90" s="54">
        <v>6.2</v>
      </c>
      <c r="F90" s="53">
        <v>-36246981</v>
      </c>
      <c r="G90" s="54">
        <v>-13.4</v>
      </c>
      <c r="H90" s="53">
        <v>-19483941</v>
      </c>
      <c r="I90" s="54">
        <v>-7.2</v>
      </c>
      <c r="J90" s="53">
        <v>33746635</v>
      </c>
      <c r="K90" s="54">
        <v>22</v>
      </c>
      <c r="L90" s="54">
        <v>-207.4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64500641</v>
      </c>
      <c r="D91" s="33">
        <v>5162108</v>
      </c>
      <c r="E91" s="34">
        <v>8</v>
      </c>
      <c r="F91" s="33">
        <v>-28446324</v>
      </c>
      <c r="G91" s="34">
        <v>-44.1</v>
      </c>
      <c r="H91" s="33">
        <v>-23284216</v>
      </c>
      <c r="I91" s="34">
        <v>-36.1</v>
      </c>
      <c r="J91" s="33">
        <v>12595073</v>
      </c>
      <c r="K91" s="34">
        <v>16.600000000000001</v>
      </c>
      <c r="L91" s="34">
        <v>-325.89999999999998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83133524</v>
      </c>
      <c r="D92" s="33">
        <v>3607201</v>
      </c>
      <c r="E92" s="34">
        <v>4.3</v>
      </c>
      <c r="F92" s="33">
        <v>8620579</v>
      </c>
      <c r="G92" s="34">
        <v>10.4</v>
      </c>
      <c r="H92" s="33">
        <v>12227780</v>
      </c>
      <c r="I92" s="34">
        <v>14.7</v>
      </c>
      <c r="J92" s="33">
        <v>11891577</v>
      </c>
      <c r="K92" s="34">
        <v>40.6</v>
      </c>
      <c r="L92" s="34">
        <v>-27.5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108299172</v>
      </c>
      <c r="D93" s="33">
        <v>4555472</v>
      </c>
      <c r="E93" s="34">
        <v>4.2</v>
      </c>
      <c r="F93" s="33">
        <v>-20309885</v>
      </c>
      <c r="G93" s="34">
        <v>-18.8</v>
      </c>
      <c r="H93" s="33">
        <v>-15754413</v>
      </c>
      <c r="I93" s="34">
        <v>-14.5</v>
      </c>
      <c r="J93" s="33">
        <v>7611271</v>
      </c>
      <c r="K93" s="34">
        <v>19.600000000000001</v>
      </c>
      <c r="L93" s="34">
        <v>-366.8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621256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123500</v>
      </c>
      <c r="K94" s="34">
        <v>6.9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14180004</v>
      </c>
      <c r="D95" s="33">
        <v>3438259</v>
      </c>
      <c r="E95" s="34">
        <v>24.2</v>
      </c>
      <c r="F95" s="33">
        <v>3888649</v>
      </c>
      <c r="G95" s="34">
        <v>27.4</v>
      </c>
      <c r="H95" s="33">
        <v>7326908</v>
      </c>
      <c r="I95" s="34">
        <v>51.7</v>
      </c>
      <c r="J95" s="33">
        <v>1525214</v>
      </c>
      <c r="K95" s="34">
        <v>21</v>
      </c>
      <c r="L95" s="34">
        <v>155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1038350591</v>
      </c>
      <c r="D96" s="53">
        <v>33269971</v>
      </c>
      <c r="E96" s="54">
        <v>3.2</v>
      </c>
      <c r="F96" s="53">
        <v>-10267000</v>
      </c>
      <c r="G96" s="54">
        <v>-1</v>
      </c>
      <c r="H96" s="53">
        <v>23002971</v>
      </c>
      <c r="I96" s="54">
        <v>2.2000000000000002</v>
      </c>
      <c r="J96" s="53">
        <v>258960070</v>
      </c>
      <c r="K96" s="54">
        <v>38.299999999999997</v>
      </c>
      <c r="L96" s="54">
        <v>-104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550390528</v>
      </c>
      <c r="D97" s="33">
        <v>-57656129</v>
      </c>
      <c r="E97" s="34">
        <v>-10.5</v>
      </c>
      <c r="F97" s="33">
        <v>-126389218</v>
      </c>
      <c r="G97" s="34">
        <v>-23</v>
      </c>
      <c r="H97" s="33">
        <v>-184045347</v>
      </c>
      <c r="I97" s="34">
        <v>-33.4</v>
      </c>
      <c r="J97" s="33">
        <v>76724690</v>
      </c>
      <c r="K97" s="34">
        <v>39.4</v>
      </c>
      <c r="L97" s="34">
        <v>-264.7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486386563</v>
      </c>
      <c r="D98" s="33">
        <v>91435171</v>
      </c>
      <c r="E98" s="34">
        <v>18.8</v>
      </c>
      <c r="F98" s="33">
        <v>115867118</v>
      </c>
      <c r="G98" s="34">
        <v>23.8</v>
      </c>
      <c r="H98" s="33">
        <v>207302289</v>
      </c>
      <c r="I98" s="34">
        <v>42.6</v>
      </c>
      <c r="J98" s="33">
        <v>182235380</v>
      </c>
      <c r="K98" s="34">
        <v>37.9</v>
      </c>
      <c r="L98" s="34">
        <v>-36.4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1573500</v>
      </c>
      <c r="D99" s="33">
        <v>-509071</v>
      </c>
      <c r="E99" s="34">
        <v>-32.4</v>
      </c>
      <c r="F99" s="33">
        <v>255100</v>
      </c>
      <c r="G99" s="34">
        <v>16.2</v>
      </c>
      <c r="H99" s="33">
        <v>-253971</v>
      </c>
      <c r="I99" s="34">
        <v>-16.100000000000001</v>
      </c>
      <c r="J99" s="33">
        <v>0</v>
      </c>
      <c r="K99" s="34">
        <v>0</v>
      </c>
      <c r="L99" s="34">
        <v>-100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2274463916</v>
      </c>
      <c r="D100" s="53">
        <v>308320650</v>
      </c>
      <c r="E100" s="54">
        <v>13.6</v>
      </c>
      <c r="F100" s="53">
        <v>-824266058</v>
      </c>
      <c r="G100" s="54">
        <v>-36.200000000000003</v>
      </c>
      <c r="H100" s="53">
        <v>-515945408</v>
      </c>
      <c r="I100" s="54">
        <v>-22.7</v>
      </c>
      <c r="J100" s="53">
        <v>527691244</v>
      </c>
      <c r="K100" s="54">
        <v>42.3</v>
      </c>
      <c r="L100" s="54">
        <v>-256.2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275490070</v>
      </c>
      <c r="D101" s="33">
        <v>36992875</v>
      </c>
      <c r="E101" s="34">
        <v>13.4</v>
      </c>
      <c r="F101" s="33">
        <v>65293080</v>
      </c>
      <c r="G101" s="34">
        <v>23.7</v>
      </c>
      <c r="H101" s="33">
        <v>102285955</v>
      </c>
      <c r="I101" s="34">
        <v>37.1</v>
      </c>
      <c r="J101" s="33">
        <v>79951721</v>
      </c>
      <c r="K101" s="34">
        <v>21.4</v>
      </c>
      <c r="L101" s="34">
        <v>-18.3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1472668300</v>
      </c>
      <c r="D102" s="33">
        <v>131406068</v>
      </c>
      <c r="E102" s="34">
        <v>8.9</v>
      </c>
      <c r="F102" s="33">
        <v>-415715522</v>
      </c>
      <c r="G102" s="34">
        <v>-28.2</v>
      </c>
      <c r="H102" s="33">
        <v>-284309454</v>
      </c>
      <c r="I102" s="34">
        <v>-19.3</v>
      </c>
      <c r="J102" s="33">
        <v>297240754</v>
      </c>
      <c r="K102" s="34">
        <v>56.3</v>
      </c>
      <c r="L102" s="34">
        <v>-239.9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456486328</v>
      </c>
      <c r="D103" s="33">
        <v>128060168</v>
      </c>
      <c r="E103" s="34">
        <v>28.1</v>
      </c>
      <c r="F103" s="33">
        <v>-492154841</v>
      </c>
      <c r="G103" s="34">
        <v>-107.8</v>
      </c>
      <c r="H103" s="33">
        <v>-364094673</v>
      </c>
      <c r="I103" s="34">
        <v>-79.8</v>
      </c>
      <c r="J103" s="33">
        <v>144883938</v>
      </c>
      <c r="K103" s="34">
        <v>44.1</v>
      </c>
      <c r="L103" s="34">
        <v>-439.7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69819218</v>
      </c>
      <c r="D104" s="33">
        <v>11861539</v>
      </c>
      <c r="E104" s="34">
        <v>17</v>
      </c>
      <c r="F104" s="33">
        <v>18311225</v>
      </c>
      <c r="G104" s="34">
        <v>26.2</v>
      </c>
      <c r="H104" s="33">
        <v>30172764</v>
      </c>
      <c r="I104" s="34">
        <v>43.2</v>
      </c>
      <c r="J104" s="33">
        <v>5614831</v>
      </c>
      <c r="K104" s="34">
        <v>7.9</v>
      </c>
      <c r="L104" s="34">
        <v>226.1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4987544</v>
      </c>
      <c r="D105" s="53">
        <v>0</v>
      </c>
      <c r="E105" s="54">
        <v>0</v>
      </c>
      <c r="F105" s="53">
        <v>1050199</v>
      </c>
      <c r="G105" s="54">
        <v>21.1</v>
      </c>
      <c r="H105" s="53">
        <v>1050199</v>
      </c>
      <c r="I105" s="54">
        <v>21.1</v>
      </c>
      <c r="J105" s="53">
        <v>1063031</v>
      </c>
      <c r="K105" s="54">
        <v>482.5</v>
      </c>
      <c r="L105" s="54">
        <v>-1.2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25041956145</v>
      </c>
      <c r="D113" s="53">
        <v>3842700147</v>
      </c>
      <c r="E113" s="54">
        <v>15.3</v>
      </c>
      <c r="F113" s="53">
        <v>10478515456</v>
      </c>
      <c r="G113" s="54">
        <v>41.8</v>
      </c>
      <c r="H113" s="53">
        <v>14321215603</v>
      </c>
      <c r="I113" s="54">
        <v>57.2</v>
      </c>
      <c r="J113" s="53">
        <v>8262529083</v>
      </c>
      <c r="K113" s="54">
        <v>56.3</v>
      </c>
      <c r="L113" s="54">
        <v>26.8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2323047727</v>
      </c>
      <c r="D114" s="33">
        <v>295851919</v>
      </c>
      <c r="E114" s="34">
        <v>12.7</v>
      </c>
      <c r="F114" s="33">
        <v>356421057</v>
      </c>
      <c r="G114" s="34">
        <v>15.3</v>
      </c>
      <c r="H114" s="33">
        <v>652272976</v>
      </c>
      <c r="I114" s="34">
        <v>28.1</v>
      </c>
      <c r="J114" s="33">
        <v>343913598</v>
      </c>
      <c r="K114" s="34">
        <v>33</v>
      </c>
      <c r="L114" s="34">
        <v>3.6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8823915266</v>
      </c>
      <c r="D115" s="33">
        <v>958576205</v>
      </c>
      <c r="E115" s="34">
        <v>10.9</v>
      </c>
      <c r="F115" s="33">
        <v>1042253322</v>
      </c>
      <c r="G115" s="34">
        <v>11.8</v>
      </c>
      <c r="H115" s="33">
        <v>2000829527</v>
      </c>
      <c r="I115" s="34">
        <v>22.7</v>
      </c>
      <c r="J115" s="33">
        <v>876927202</v>
      </c>
      <c r="K115" s="34">
        <v>16.5</v>
      </c>
      <c r="L115" s="34">
        <v>18.899999999999999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1235539397</v>
      </c>
      <c r="D116" s="33">
        <v>2478552044</v>
      </c>
      <c r="E116" s="34">
        <v>200.6</v>
      </c>
      <c r="F116" s="33">
        <v>2567690207</v>
      </c>
      <c r="G116" s="34">
        <v>207.8</v>
      </c>
      <c r="H116" s="33">
        <v>5046242251</v>
      </c>
      <c r="I116" s="34">
        <v>408.4</v>
      </c>
      <c r="J116" s="33">
        <v>5157879126</v>
      </c>
      <c r="K116" s="34">
        <v>1000.8</v>
      </c>
      <c r="L116" s="34">
        <v>-50.2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8978609664</v>
      </c>
      <c r="D117" s="33">
        <v>-255567414</v>
      </c>
      <c r="E117" s="34">
        <v>-2.8</v>
      </c>
      <c r="F117" s="33">
        <v>5721100012</v>
      </c>
      <c r="G117" s="34">
        <v>63.7</v>
      </c>
      <c r="H117" s="33">
        <v>5465532598</v>
      </c>
      <c r="I117" s="34">
        <v>60.9</v>
      </c>
      <c r="J117" s="33">
        <v>1424896272</v>
      </c>
      <c r="K117" s="34">
        <v>38.299999999999997</v>
      </c>
      <c r="L117" s="34">
        <v>301.5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3165304661</v>
      </c>
      <c r="D118" s="33">
        <v>342722908</v>
      </c>
      <c r="E118" s="34">
        <v>10.8</v>
      </c>
      <c r="F118" s="33">
        <v>777345688</v>
      </c>
      <c r="G118" s="34">
        <v>24.6</v>
      </c>
      <c r="H118" s="33">
        <v>1120068596</v>
      </c>
      <c r="I118" s="34">
        <v>35.4</v>
      </c>
      <c r="J118" s="33">
        <v>505380671</v>
      </c>
      <c r="K118" s="34">
        <v>29.1</v>
      </c>
      <c r="L118" s="34">
        <v>53.8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515508785</v>
      </c>
      <c r="D119" s="33">
        <v>21503792</v>
      </c>
      <c r="E119" s="34">
        <v>4.2</v>
      </c>
      <c r="F119" s="33">
        <v>12271765</v>
      </c>
      <c r="G119" s="34">
        <v>2.4</v>
      </c>
      <c r="H119" s="33">
        <v>33775557</v>
      </c>
      <c r="I119" s="34">
        <v>6.6</v>
      </c>
      <c r="J119" s="33">
        <v>-47395430</v>
      </c>
      <c r="K119" s="34">
        <v>-25.9</v>
      </c>
      <c r="L119" s="34">
        <v>-125.9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30645</v>
      </c>
      <c r="D120" s="33">
        <v>1060693</v>
      </c>
      <c r="E120" s="34">
        <v>3461.2</v>
      </c>
      <c r="F120" s="33">
        <v>1433405</v>
      </c>
      <c r="G120" s="34">
        <v>4677.5</v>
      </c>
      <c r="H120" s="33">
        <v>2494098</v>
      </c>
      <c r="I120" s="34">
        <v>8138.7</v>
      </c>
      <c r="J120" s="33">
        <v>927644</v>
      </c>
      <c r="K120" s="34">
        <v>30142</v>
      </c>
      <c r="L120" s="34">
        <v>54.5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-21203726477</v>
      </c>
      <c r="D121" s="53">
        <v>-1301824340</v>
      </c>
      <c r="E121" s="54">
        <v>6.1</v>
      </c>
      <c r="F121" s="53">
        <v>-2348566298</v>
      </c>
      <c r="G121" s="54">
        <v>11.1</v>
      </c>
      <c r="H121" s="53">
        <v>-3650390638</v>
      </c>
      <c r="I121" s="54">
        <v>17.2</v>
      </c>
      <c r="J121" s="53">
        <v>-1996663986</v>
      </c>
      <c r="K121" s="54">
        <v>16.8</v>
      </c>
      <c r="L121" s="54">
        <v>17.600000000000001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-20979082926</v>
      </c>
      <c r="D122" s="33">
        <v>-1301824340</v>
      </c>
      <c r="E122" s="34">
        <v>6.2</v>
      </c>
      <c r="F122" s="33">
        <v>-2322376278</v>
      </c>
      <c r="G122" s="34">
        <v>11.1</v>
      </c>
      <c r="H122" s="33">
        <v>-3624200618</v>
      </c>
      <c r="I122" s="34">
        <v>17.3</v>
      </c>
      <c r="J122" s="33">
        <v>-1996663986</v>
      </c>
      <c r="K122" s="34">
        <v>16.899999999999999</v>
      </c>
      <c r="L122" s="34">
        <v>16.3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-119936754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-104706797</v>
      </c>
      <c r="D124" s="33">
        <v>0</v>
      </c>
      <c r="E124" s="34">
        <v>0</v>
      </c>
      <c r="F124" s="33">
        <v>-26190020</v>
      </c>
      <c r="G124" s="34">
        <v>25</v>
      </c>
      <c r="H124" s="33">
        <v>-26190020</v>
      </c>
      <c r="I124" s="34">
        <v>25</v>
      </c>
      <c r="J124" s="33">
        <v>0</v>
      </c>
      <c r="K124" s="34">
        <v>0</v>
      </c>
      <c r="L124" s="34">
        <v>-100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3838229668</v>
      </c>
      <c r="D125" s="61">
        <v>2540875807</v>
      </c>
      <c r="E125" s="62">
        <v>66.2</v>
      </c>
      <c r="F125" s="61">
        <v>8129949158</v>
      </c>
      <c r="G125" s="62">
        <v>211.8</v>
      </c>
      <c r="H125" s="61">
        <v>10670824965</v>
      </c>
      <c r="I125" s="62">
        <v>278</v>
      </c>
      <c r="J125" s="61">
        <v>6265865097</v>
      </c>
      <c r="K125" s="62">
        <v>318.10000000000002</v>
      </c>
      <c r="L125" s="62">
        <v>29.7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-40000000</v>
      </c>
      <c r="D128" s="53">
        <v>1440406</v>
      </c>
      <c r="E128" s="54">
        <v>-3.6</v>
      </c>
      <c r="F128" s="53">
        <v>85087060</v>
      </c>
      <c r="G128" s="54">
        <v>-212.7</v>
      </c>
      <c r="H128" s="53">
        <v>86527466</v>
      </c>
      <c r="I128" s="54">
        <v>-216.3</v>
      </c>
      <c r="J128" s="53">
        <v>943355</v>
      </c>
      <c r="K128" s="54">
        <v>3.2</v>
      </c>
      <c r="L128" s="54">
        <v>8919.6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5589420</v>
      </c>
      <c r="E129" s="34">
        <v>0</v>
      </c>
      <c r="F129" s="33">
        <v>912234</v>
      </c>
      <c r="G129" s="34">
        <v>0</v>
      </c>
      <c r="H129" s="33">
        <v>6501654</v>
      </c>
      <c r="I129" s="34">
        <v>0</v>
      </c>
      <c r="J129" s="33">
        <v>29190</v>
      </c>
      <c r="K129" s="34">
        <v>0.2</v>
      </c>
      <c r="L129" s="34">
        <v>3025.2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-2710411</v>
      </c>
      <c r="E131" s="34">
        <v>0</v>
      </c>
      <c r="F131" s="33">
        <v>-524170</v>
      </c>
      <c r="G131" s="34">
        <v>0</v>
      </c>
      <c r="H131" s="33">
        <v>-3234581</v>
      </c>
      <c r="I131" s="34">
        <v>0</v>
      </c>
      <c r="J131" s="33">
        <v>-1436234</v>
      </c>
      <c r="K131" s="34">
        <v>0</v>
      </c>
      <c r="L131" s="34">
        <v>-63.5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-40000000</v>
      </c>
      <c r="D132" s="33">
        <v>-1438603</v>
      </c>
      <c r="E132" s="34">
        <v>3.6</v>
      </c>
      <c r="F132" s="33">
        <v>84698996</v>
      </c>
      <c r="G132" s="34">
        <v>-211.7</v>
      </c>
      <c r="H132" s="33">
        <v>83260393</v>
      </c>
      <c r="I132" s="34">
        <v>-208.2</v>
      </c>
      <c r="J132" s="33">
        <v>2350399</v>
      </c>
      <c r="K132" s="34">
        <v>17.399999999999999</v>
      </c>
      <c r="L132" s="34">
        <v>3503.6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-4179073989</v>
      </c>
      <c r="D133" s="53">
        <v>-320520148</v>
      </c>
      <c r="E133" s="54">
        <v>7.7</v>
      </c>
      <c r="F133" s="53">
        <v>-550836116</v>
      </c>
      <c r="G133" s="54">
        <v>13.2</v>
      </c>
      <c r="H133" s="53">
        <v>-871356264</v>
      </c>
      <c r="I133" s="54">
        <v>20.9</v>
      </c>
      <c r="J133" s="53">
        <v>-447645504</v>
      </c>
      <c r="K133" s="54">
        <v>19.100000000000001</v>
      </c>
      <c r="L133" s="54">
        <v>23.1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-4179073989</v>
      </c>
      <c r="D134" s="33">
        <v>-320520148</v>
      </c>
      <c r="E134" s="34">
        <v>7.7</v>
      </c>
      <c r="F134" s="33">
        <v>-550836116</v>
      </c>
      <c r="G134" s="34">
        <v>13.2</v>
      </c>
      <c r="H134" s="33">
        <v>-871356264</v>
      </c>
      <c r="I134" s="34">
        <v>20.9</v>
      </c>
      <c r="J134" s="33">
        <v>-447645504</v>
      </c>
      <c r="K134" s="34">
        <v>19.100000000000001</v>
      </c>
      <c r="L134" s="34">
        <v>23.1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-4219073989</v>
      </c>
      <c r="D135" s="61">
        <v>-319079742</v>
      </c>
      <c r="E135" s="62">
        <v>7.6</v>
      </c>
      <c r="F135" s="61">
        <v>-465749056</v>
      </c>
      <c r="G135" s="62">
        <v>11</v>
      </c>
      <c r="H135" s="61">
        <v>-784828798</v>
      </c>
      <c r="I135" s="62">
        <v>18.600000000000001</v>
      </c>
      <c r="J135" s="61">
        <v>-446702149</v>
      </c>
      <c r="K135" s="62">
        <v>19.7</v>
      </c>
      <c r="L135" s="62">
        <v>4.3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17499507</v>
      </c>
      <c r="D138" s="53">
        <v>1331568</v>
      </c>
      <c r="E138" s="54">
        <v>7.6</v>
      </c>
      <c r="F138" s="53">
        <v>-4957419</v>
      </c>
      <c r="G138" s="54">
        <v>-28.3</v>
      </c>
      <c r="H138" s="53">
        <v>-3625851</v>
      </c>
      <c r="I138" s="54">
        <v>-20.7</v>
      </c>
      <c r="J138" s="53">
        <v>-85183</v>
      </c>
      <c r="K138" s="54">
        <v>0</v>
      </c>
      <c r="L138" s="54">
        <v>5719.7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17499507</v>
      </c>
      <c r="D139" s="33">
        <v>0</v>
      </c>
      <c r="E139" s="34">
        <v>0</v>
      </c>
      <c r="F139" s="33">
        <v>-6825101</v>
      </c>
      <c r="G139" s="34">
        <v>-39</v>
      </c>
      <c r="H139" s="33">
        <v>-6825101</v>
      </c>
      <c r="I139" s="34">
        <v>-39</v>
      </c>
      <c r="J139" s="33">
        <v>0</v>
      </c>
      <c r="K139" s="34">
        <v>0</v>
      </c>
      <c r="L139" s="34">
        <v>-100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-254073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1331568</v>
      </c>
      <c r="E141" s="34">
        <v>0</v>
      </c>
      <c r="F141" s="33">
        <v>1867682</v>
      </c>
      <c r="G141" s="34">
        <v>0</v>
      </c>
      <c r="H141" s="33">
        <v>3199250</v>
      </c>
      <c r="I141" s="34">
        <v>0</v>
      </c>
      <c r="J141" s="33">
        <v>168890</v>
      </c>
      <c r="K141" s="34">
        <v>0</v>
      </c>
      <c r="L141" s="34">
        <v>1005.9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-67215370</v>
      </c>
      <c r="D142" s="53">
        <v>-32530</v>
      </c>
      <c r="E142" s="54">
        <v>0</v>
      </c>
      <c r="F142" s="53">
        <v>0</v>
      </c>
      <c r="G142" s="54">
        <v>0</v>
      </c>
      <c r="H142" s="53">
        <v>-32530</v>
      </c>
      <c r="I142" s="54">
        <v>0</v>
      </c>
      <c r="J142" s="53">
        <v>-2844722</v>
      </c>
      <c r="K142" s="54">
        <v>20.7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-67215370</v>
      </c>
      <c r="D143" s="33">
        <v>-32530</v>
      </c>
      <c r="E143" s="34">
        <v>0</v>
      </c>
      <c r="F143" s="33">
        <v>0</v>
      </c>
      <c r="G143" s="34">
        <v>0</v>
      </c>
      <c r="H143" s="33">
        <v>-32530</v>
      </c>
      <c r="I143" s="34">
        <v>0</v>
      </c>
      <c r="J143" s="33">
        <v>-2844722</v>
      </c>
      <c r="K143" s="34">
        <v>20.7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-49715863</v>
      </c>
      <c r="D144" s="61">
        <v>1299038</v>
      </c>
      <c r="E144" s="62">
        <v>-2.6</v>
      </c>
      <c r="F144" s="61">
        <v>-4957419</v>
      </c>
      <c r="G144" s="62">
        <v>10</v>
      </c>
      <c r="H144" s="61">
        <v>-3658381</v>
      </c>
      <c r="I144" s="62">
        <v>7.4</v>
      </c>
      <c r="J144" s="61">
        <v>-2929905</v>
      </c>
      <c r="K144" s="62">
        <v>20.7</v>
      </c>
      <c r="L144" s="62">
        <v>69.2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-430560184</v>
      </c>
      <c r="D146" s="29">
        <v>2223095103</v>
      </c>
      <c r="E146" s="30">
        <v>-516.29999999999995</v>
      </c>
      <c r="F146" s="29">
        <v>7659242683</v>
      </c>
      <c r="G146" s="30">
        <v>-1778.9</v>
      </c>
      <c r="H146" s="29">
        <v>9882337786</v>
      </c>
      <c r="I146" s="30">
        <v>-2295.1999999999998</v>
      </c>
      <c r="J146" s="29">
        <v>5816233043</v>
      </c>
      <c r="K146" s="30">
        <v>-2343.6999999999998</v>
      </c>
      <c r="L146" s="30">
        <v>31.7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2146262375</v>
      </c>
      <c r="D147" s="33">
        <v>180017527</v>
      </c>
      <c r="E147" s="34">
        <v>8.4</v>
      </c>
      <c r="F147" s="33">
        <v>3022768095</v>
      </c>
      <c r="G147" s="34">
        <v>140.80000000000001</v>
      </c>
      <c r="H147" s="33">
        <v>180017527</v>
      </c>
      <c r="I147" s="34">
        <v>8.4</v>
      </c>
      <c r="J147" s="33">
        <v>5325439437</v>
      </c>
      <c r="K147" s="34">
        <v>78.599999999999994</v>
      </c>
      <c r="L147" s="34">
        <v>-43.2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1715702191</v>
      </c>
      <c r="D148" s="71">
        <v>2838765757</v>
      </c>
      <c r="E148" s="72">
        <v>165.5</v>
      </c>
      <c r="F148" s="71">
        <v>10701108262</v>
      </c>
      <c r="G148" s="72">
        <v>623.70000000000005</v>
      </c>
      <c r="H148" s="71">
        <v>10701108262</v>
      </c>
      <c r="I148" s="72">
        <v>623.70000000000005</v>
      </c>
      <c r="J148" s="71">
        <v>11253220059</v>
      </c>
      <c r="K148" s="72">
        <v>839.9</v>
      </c>
      <c r="L148" s="72">
        <v>-4.9000000000000004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423120769</v>
      </c>
      <c r="D155" s="34">
        <v>4.5</v>
      </c>
      <c r="E155" s="33">
        <v>204823190</v>
      </c>
      <c r="F155" s="34">
        <v>2.2000000000000002</v>
      </c>
      <c r="G155" s="33">
        <v>168639411</v>
      </c>
      <c r="H155" s="34">
        <v>1.8</v>
      </c>
      <c r="I155" s="33">
        <v>8665660205</v>
      </c>
      <c r="J155" s="34">
        <v>91.6</v>
      </c>
      <c r="K155" s="33">
        <v>9462243575</v>
      </c>
      <c r="L155" s="34">
        <v>27.3</v>
      </c>
      <c r="M155" s="33">
        <v>627557139</v>
      </c>
      <c r="N155" s="34">
        <v>6.6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376474117</v>
      </c>
      <c r="D156" s="34">
        <v>12.1</v>
      </c>
      <c r="E156" s="33">
        <v>193782775</v>
      </c>
      <c r="F156" s="34">
        <v>6.2</v>
      </c>
      <c r="G156" s="33">
        <v>146003497</v>
      </c>
      <c r="H156" s="34">
        <v>4.7</v>
      </c>
      <c r="I156" s="33">
        <v>2395665911</v>
      </c>
      <c r="J156" s="34">
        <v>77</v>
      </c>
      <c r="K156" s="33">
        <v>3111926300</v>
      </c>
      <c r="L156" s="34">
        <v>9</v>
      </c>
      <c r="M156" s="33">
        <v>63247361</v>
      </c>
      <c r="N156" s="34">
        <v>2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233267599</v>
      </c>
      <c r="D157" s="34">
        <v>5.2</v>
      </c>
      <c r="E157" s="33">
        <v>185675743</v>
      </c>
      <c r="F157" s="34">
        <v>4.0999999999999996</v>
      </c>
      <c r="G157" s="33">
        <v>100250592</v>
      </c>
      <c r="H157" s="34">
        <v>2.2000000000000002</v>
      </c>
      <c r="I157" s="33">
        <v>3976998558</v>
      </c>
      <c r="J157" s="34">
        <v>88.5</v>
      </c>
      <c r="K157" s="33">
        <v>4496192492</v>
      </c>
      <c r="L157" s="34">
        <v>13</v>
      </c>
      <c r="M157" s="33">
        <v>90022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68626569</v>
      </c>
      <c r="D158" s="34">
        <v>2.5</v>
      </c>
      <c r="E158" s="33">
        <v>55235389</v>
      </c>
      <c r="F158" s="34">
        <v>2</v>
      </c>
      <c r="G158" s="33">
        <v>49439360</v>
      </c>
      <c r="H158" s="34">
        <v>1.8</v>
      </c>
      <c r="I158" s="33">
        <v>2599134122</v>
      </c>
      <c r="J158" s="34">
        <v>93.7</v>
      </c>
      <c r="K158" s="33">
        <v>2772435440</v>
      </c>
      <c r="L158" s="34">
        <v>8</v>
      </c>
      <c r="M158" s="33">
        <v>296176166</v>
      </c>
      <c r="N158" s="34">
        <v>10.7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66476551</v>
      </c>
      <c r="D159" s="34">
        <v>2.1</v>
      </c>
      <c r="E159" s="33">
        <v>53386696</v>
      </c>
      <c r="F159" s="34">
        <v>1.7</v>
      </c>
      <c r="G159" s="33">
        <v>49817905</v>
      </c>
      <c r="H159" s="34">
        <v>1.6</v>
      </c>
      <c r="I159" s="33">
        <v>2936625426</v>
      </c>
      <c r="J159" s="34">
        <v>94.5</v>
      </c>
      <c r="K159" s="33">
        <v>3106306578</v>
      </c>
      <c r="L159" s="34">
        <v>9</v>
      </c>
      <c r="M159" s="33">
        <v>151900423</v>
      </c>
      <c r="N159" s="34">
        <v>4.9000000000000004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791555</v>
      </c>
      <c r="D160" s="34">
        <v>0.4</v>
      </c>
      <c r="E160" s="33">
        <v>957057</v>
      </c>
      <c r="F160" s="34">
        <v>0.5</v>
      </c>
      <c r="G160" s="33">
        <v>524870</v>
      </c>
      <c r="H160" s="34">
        <v>0.3</v>
      </c>
      <c r="I160" s="33">
        <v>193397283</v>
      </c>
      <c r="J160" s="34">
        <v>98.8</v>
      </c>
      <c r="K160" s="33">
        <v>195670765</v>
      </c>
      <c r="L160" s="34">
        <v>0.6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188077739</v>
      </c>
      <c r="D161" s="34">
        <v>1.9</v>
      </c>
      <c r="E161" s="33">
        <v>181263460</v>
      </c>
      <c r="F161" s="34">
        <v>1.8</v>
      </c>
      <c r="G161" s="33">
        <v>176378443</v>
      </c>
      <c r="H161" s="34">
        <v>1.7</v>
      </c>
      <c r="I161" s="33">
        <v>9602313257</v>
      </c>
      <c r="J161" s="34">
        <v>94.6</v>
      </c>
      <c r="K161" s="33">
        <v>10148032899</v>
      </c>
      <c r="L161" s="34">
        <v>29.2</v>
      </c>
      <c r="M161" s="33">
        <v>388710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-54397138</v>
      </c>
      <c r="D163" s="34">
        <v>-3.9</v>
      </c>
      <c r="E163" s="33">
        <v>24641033</v>
      </c>
      <c r="F163" s="34">
        <v>1.8</v>
      </c>
      <c r="G163" s="33">
        <v>17002090</v>
      </c>
      <c r="H163" s="34">
        <v>1.2</v>
      </c>
      <c r="I163" s="33">
        <v>1414424460</v>
      </c>
      <c r="J163" s="34">
        <v>100.9</v>
      </c>
      <c r="K163" s="33">
        <v>1401670445</v>
      </c>
      <c r="L163" s="34">
        <v>4</v>
      </c>
      <c r="M163" s="33">
        <v>4546129</v>
      </c>
      <c r="N163" s="34">
        <v>0.3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1302437761</v>
      </c>
      <c r="D164" s="76">
        <v>3.8</v>
      </c>
      <c r="E164" s="41">
        <v>899765343</v>
      </c>
      <c r="F164" s="76">
        <v>2.6</v>
      </c>
      <c r="G164" s="41">
        <v>708056168</v>
      </c>
      <c r="H164" s="76">
        <v>2</v>
      </c>
      <c r="I164" s="41">
        <v>31784219222</v>
      </c>
      <c r="J164" s="76">
        <v>91.6</v>
      </c>
      <c r="K164" s="41">
        <v>34694478494</v>
      </c>
      <c r="L164" s="76">
        <v>100</v>
      </c>
      <c r="M164" s="41">
        <v>1143905950</v>
      </c>
      <c r="N164" s="76">
        <v>3.3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55813952</v>
      </c>
      <c r="D166" s="34">
        <v>4.5</v>
      </c>
      <c r="E166" s="33">
        <v>125301135</v>
      </c>
      <c r="F166" s="34">
        <v>10</v>
      </c>
      <c r="G166" s="33">
        <v>40381004</v>
      </c>
      <c r="H166" s="34">
        <v>3.2</v>
      </c>
      <c r="I166" s="33">
        <v>1027672656</v>
      </c>
      <c r="J166" s="34">
        <v>82.3</v>
      </c>
      <c r="K166" s="33">
        <v>1249168747</v>
      </c>
      <c r="L166" s="34">
        <v>3.6</v>
      </c>
      <c r="M166" s="33">
        <v>7810741</v>
      </c>
      <c r="N166" s="34">
        <v>0.6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400464836</v>
      </c>
      <c r="D167" s="34">
        <v>9.5</v>
      </c>
      <c r="E167" s="33">
        <v>179541240</v>
      </c>
      <c r="F167" s="34">
        <v>4.3</v>
      </c>
      <c r="G167" s="33">
        <v>137925591</v>
      </c>
      <c r="H167" s="34">
        <v>3.3</v>
      </c>
      <c r="I167" s="33">
        <v>3503745660</v>
      </c>
      <c r="J167" s="34">
        <v>83</v>
      </c>
      <c r="K167" s="33">
        <v>4221677327</v>
      </c>
      <c r="L167" s="34">
        <v>12.2</v>
      </c>
      <c r="M167" s="33">
        <v>55510150</v>
      </c>
      <c r="N167" s="34">
        <v>1.3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792912025</v>
      </c>
      <c r="D168" s="34">
        <v>2.9</v>
      </c>
      <c r="E168" s="33">
        <v>544737360</v>
      </c>
      <c r="F168" s="34">
        <v>2</v>
      </c>
      <c r="G168" s="33">
        <v>495182374</v>
      </c>
      <c r="H168" s="34">
        <v>1.8</v>
      </c>
      <c r="I168" s="33">
        <v>25718167892</v>
      </c>
      <c r="J168" s="34">
        <v>93.3</v>
      </c>
      <c r="K168" s="33">
        <v>27550999651</v>
      </c>
      <c r="L168" s="34">
        <v>79.400000000000006</v>
      </c>
      <c r="M168" s="33">
        <v>1080585059</v>
      </c>
      <c r="N168" s="34">
        <v>3.9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53246948</v>
      </c>
      <c r="D169" s="34">
        <v>3.2</v>
      </c>
      <c r="E169" s="33">
        <v>50185608</v>
      </c>
      <c r="F169" s="34">
        <v>3</v>
      </c>
      <c r="G169" s="33">
        <v>34567199</v>
      </c>
      <c r="H169" s="34">
        <v>2.1</v>
      </c>
      <c r="I169" s="33">
        <v>1534633014</v>
      </c>
      <c r="J169" s="34">
        <v>91.7</v>
      </c>
      <c r="K169" s="33">
        <v>1672632769</v>
      </c>
      <c r="L169" s="34">
        <v>4.8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1302437761</v>
      </c>
      <c r="D170" s="76">
        <v>3.8</v>
      </c>
      <c r="E170" s="41">
        <v>899765343</v>
      </c>
      <c r="F170" s="76">
        <v>2.6</v>
      </c>
      <c r="G170" s="41">
        <v>708056168</v>
      </c>
      <c r="H170" s="76">
        <v>2</v>
      </c>
      <c r="I170" s="41">
        <v>31784219222</v>
      </c>
      <c r="J170" s="76">
        <v>91.6</v>
      </c>
      <c r="K170" s="41">
        <v>34694478494</v>
      </c>
      <c r="L170" s="76">
        <v>100</v>
      </c>
      <c r="M170" s="41">
        <v>1143905950</v>
      </c>
      <c r="N170" s="76">
        <v>3.3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359154373</v>
      </c>
      <c r="D177" s="34">
        <v>7</v>
      </c>
      <c r="E177" s="33">
        <v>294602294</v>
      </c>
      <c r="F177" s="34">
        <v>5.8</v>
      </c>
      <c r="G177" s="33">
        <v>2323886980</v>
      </c>
      <c r="H177" s="34">
        <v>45.4</v>
      </c>
      <c r="I177" s="33">
        <v>2136345336</v>
      </c>
      <c r="J177" s="34">
        <v>41.8</v>
      </c>
      <c r="K177" s="33">
        <v>5113988983</v>
      </c>
      <c r="L177" s="34">
        <v>40.799999999999997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273410234</v>
      </c>
      <c r="D178" s="34">
        <v>8.1</v>
      </c>
      <c r="E178" s="33">
        <v>92623891</v>
      </c>
      <c r="F178" s="34">
        <v>2.7</v>
      </c>
      <c r="G178" s="33">
        <v>78327145</v>
      </c>
      <c r="H178" s="34">
        <v>2.2999999999999998</v>
      </c>
      <c r="I178" s="33">
        <v>2946711128</v>
      </c>
      <c r="J178" s="34">
        <v>86.9</v>
      </c>
      <c r="K178" s="33">
        <v>3391072398</v>
      </c>
      <c r="L178" s="34">
        <v>27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3125387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3125387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-47671386</v>
      </c>
      <c r="D180" s="34">
        <v>114.8</v>
      </c>
      <c r="E180" s="33">
        <v>751464</v>
      </c>
      <c r="F180" s="34">
        <v>-1.8</v>
      </c>
      <c r="G180" s="33">
        <v>0</v>
      </c>
      <c r="H180" s="34">
        <v>0</v>
      </c>
      <c r="I180" s="33">
        <v>5378516</v>
      </c>
      <c r="J180" s="34">
        <v>-12.9</v>
      </c>
      <c r="K180" s="33">
        <v>-41541406</v>
      </c>
      <c r="L180" s="34">
        <v>-0.3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3359504</v>
      </c>
      <c r="D181" s="34">
        <v>8.1</v>
      </c>
      <c r="E181" s="33">
        <v>3306956</v>
      </c>
      <c r="F181" s="34">
        <v>8</v>
      </c>
      <c r="G181" s="33">
        <v>3277024</v>
      </c>
      <c r="H181" s="34">
        <v>7.9</v>
      </c>
      <c r="I181" s="33">
        <v>31603212</v>
      </c>
      <c r="J181" s="34">
        <v>76.099999999999994</v>
      </c>
      <c r="K181" s="33">
        <v>41546696</v>
      </c>
      <c r="L181" s="34">
        <v>0.3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158784450</v>
      </c>
      <c r="J182" s="34">
        <v>100</v>
      </c>
      <c r="K182" s="33">
        <v>158784450</v>
      </c>
      <c r="L182" s="34">
        <v>1.3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128697075</v>
      </c>
      <c r="D183" s="34">
        <v>10.7</v>
      </c>
      <c r="E183" s="33">
        <v>102733037</v>
      </c>
      <c r="F183" s="34">
        <v>8.6</v>
      </c>
      <c r="G183" s="33">
        <v>102267209</v>
      </c>
      <c r="H183" s="34">
        <v>8.5</v>
      </c>
      <c r="I183" s="33">
        <v>866649663</v>
      </c>
      <c r="J183" s="34">
        <v>72.2</v>
      </c>
      <c r="K183" s="33">
        <v>1200346984</v>
      </c>
      <c r="L183" s="34">
        <v>9.6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4986529</v>
      </c>
      <c r="D184" s="34">
        <v>10.8</v>
      </c>
      <c r="E184" s="33">
        <v>6608159</v>
      </c>
      <c r="F184" s="34">
        <v>14.4</v>
      </c>
      <c r="G184" s="33">
        <v>6574019</v>
      </c>
      <c r="H184" s="34">
        <v>14.3</v>
      </c>
      <c r="I184" s="33">
        <v>27875256</v>
      </c>
      <c r="J184" s="34">
        <v>60.5</v>
      </c>
      <c r="K184" s="33">
        <v>46043963</v>
      </c>
      <c r="L184" s="34">
        <v>0.4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52413912</v>
      </c>
      <c r="D185" s="34">
        <v>2</v>
      </c>
      <c r="E185" s="33">
        <v>33133583</v>
      </c>
      <c r="F185" s="34">
        <v>1.3</v>
      </c>
      <c r="G185" s="33">
        <v>16820763</v>
      </c>
      <c r="H185" s="34">
        <v>0.6</v>
      </c>
      <c r="I185" s="33">
        <v>2520878864</v>
      </c>
      <c r="J185" s="34">
        <v>96.1</v>
      </c>
      <c r="K185" s="33">
        <v>2623247122</v>
      </c>
      <c r="L185" s="34">
        <v>20.9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3016074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3016074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780491702</v>
      </c>
      <c r="D187" s="76">
        <v>6.2</v>
      </c>
      <c r="E187" s="41">
        <v>533759384</v>
      </c>
      <c r="F187" s="76">
        <v>4.3</v>
      </c>
      <c r="G187" s="41">
        <v>2531153140</v>
      </c>
      <c r="H187" s="76">
        <v>20.2</v>
      </c>
      <c r="I187" s="41">
        <v>8694226425</v>
      </c>
      <c r="J187" s="76">
        <v>69.3</v>
      </c>
      <c r="K187" s="41">
        <v>12539630651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vSfhkc569G2rkF7g6/Ue4+T5VF0Vtahm2mTgHlZCvpxd79YdNP2Xm+EQVohBIWG6ckHgRK4hLBwkXOfaCWDt9g==" saltValue="YtKcSF6bDl4ldxaGhaLPVQ==" spinCount="100000" sheet="1" objects="1" scenarios="1"/>
  <mergeCells count="40">
    <mergeCell ref="H199:I199"/>
    <mergeCell ref="I152:J152"/>
    <mergeCell ref="K152:L152"/>
    <mergeCell ref="C190:E190"/>
    <mergeCell ref="F190:H190"/>
    <mergeCell ref="C191:E191"/>
    <mergeCell ref="F191:H191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C109:I109"/>
    <mergeCell ref="J109:K109"/>
    <mergeCell ref="L109:L111"/>
    <mergeCell ref="D110:E110"/>
    <mergeCell ref="F110:G110"/>
    <mergeCell ref="H110:I110"/>
    <mergeCell ref="J110:K110"/>
    <mergeCell ref="C70:I70"/>
    <mergeCell ref="J70:K70"/>
    <mergeCell ref="L70:L72"/>
    <mergeCell ref="D71:E71"/>
    <mergeCell ref="F71:G71"/>
    <mergeCell ref="H71:I71"/>
    <mergeCell ref="J71:K71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27 E29:E39 E41:E54 E57:E58 E60 E62:E63 E65:E66 E75:E82 E85:E105 E113:E125 E128:E135 E138:E144 E146:E148">
    <cfRule type="cellIs" dxfId="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FA4D66-B77B-49A0-9B68-346A91CC7078}"/>
</file>

<file path=customXml/itemProps2.xml><?xml version="1.0" encoding="utf-8"?>
<ds:datastoreItem xmlns:ds="http://schemas.openxmlformats.org/officeDocument/2006/customXml" ds:itemID="{EE224EFF-694F-4F46-BEF6-8D7A018E7F55}"/>
</file>

<file path=customXml/itemProps3.xml><?xml version="1.0" encoding="utf-8"?>
<ds:datastoreItem xmlns:ds="http://schemas.openxmlformats.org/officeDocument/2006/customXml" ds:itemID="{CFA54CD2-7257-43BC-A442-5413D84A7A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Summary</vt:lpstr>
      <vt:lpstr>FS</vt:lpstr>
      <vt:lpstr>EC</vt:lpstr>
      <vt:lpstr>GT</vt:lpstr>
      <vt:lpstr>KZN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KZN!Print_Area</vt:lpstr>
      <vt:lpstr>LP!Print_Area</vt:lpstr>
      <vt:lpstr>MP!Print_Area</vt:lpstr>
      <vt:lpstr>NC!Print_Area</vt:lpstr>
      <vt:lpstr>NW!Print_Area</vt:lpstr>
      <vt:lpstr>Summary!Print_Area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2025-02-21T08:45:50Z</dcterms:created>
  <dcterms:modified xsi:type="dcterms:W3CDTF">2025-02-21T09:05:44Z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