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71F9FEB2-01EF-4A57-9341-7A1C5C028EDD}" xr6:coauthVersionLast="47" xr6:coauthVersionMax="47" xr10:uidLastSave="{00000000-0000-0000-0000-000000000000}"/>
  <workbookProtection workbookAlgorithmName="SHA-512" workbookHashValue="aWuo5RKX0DqU3oq9kKVW7zrAxjnc9ll+Ux0CHQbxE5gL9j/F5wnjTZdtuHKF8CUSTBjGuqxqlbPfUSEo2ioB6g==" workbookSaltValue="E7sCadYjzXaDR8qiqRGTww==" workbookSpinCount="100000" lockStructure="1"/>
  <bookViews>
    <workbookView xWindow="-120" yWindow="-120" windowWidth="29040" windowHeight="16440" xr2:uid="{00000000-000D-0000-FFFF-FFFF00000000}"/>
  </bookViews>
  <sheets>
    <sheet name="BUF" sheetId="1" r:id="rId1"/>
    <sheet name="NMA" sheetId="2" r:id="rId2"/>
    <sheet name="MAN" sheetId="3" r:id="rId3"/>
    <sheet name="EKU" sheetId="4" r:id="rId4"/>
    <sheet name="JHB" sheetId="5" r:id="rId5"/>
    <sheet name="TSH" sheetId="6" r:id="rId6"/>
    <sheet name="ETH" sheetId="7" r:id="rId7"/>
    <sheet name="CPT" sheetId="8" r:id="rId8"/>
    <sheet name="Summary" sheetId="9" r:id="rId9"/>
  </sheets>
  <definedNames>
    <definedName name="_xlnm.Print_Area" localSheetId="0">BUF!$B$1:$P$195</definedName>
    <definedName name="_xlnm.Print_Area" localSheetId="7">CPT!$B$1:$P$195</definedName>
    <definedName name="_xlnm.Print_Area" localSheetId="3">EKU!$B$1:$P$195</definedName>
    <definedName name="_xlnm.Print_Area" localSheetId="6">ETH!$B$1:$P$195</definedName>
    <definedName name="_xlnm.Print_Area" localSheetId="4">JHB!$B$1:$P$195</definedName>
    <definedName name="_xlnm.Print_Area" localSheetId="2">MAN!$B$1:$P$195</definedName>
    <definedName name="_xlnm.Print_Area" localSheetId="1">NMA!$B$1:$P$195</definedName>
    <definedName name="_xlnm.Print_Area" localSheetId="8">Summary!$B$1:$P$195</definedName>
    <definedName name="_xlnm.Print_Area" localSheetId="5">TSH!$B$1:$P$195</definedName>
  </definedNames>
  <calcPr calcId="0"/>
</workbook>
</file>

<file path=xl/sharedStrings.xml><?xml version="1.0" encoding="utf-8"?>
<sst xmlns="http://schemas.openxmlformats.org/spreadsheetml/2006/main" count="7100" uniqueCount="210">
  <si>
    <t/>
  </si>
  <si>
    <t>EASTERN CAPE: BUFFALO CITY (BUF)</t>
  </si>
  <si>
    <t>STATEMENT OF CAPITAL AND OPERATING EXPENDITURE FOR THE 2ND QUARTER ENDED 31 DECEMBER 2024</t>
  </si>
  <si>
    <t xml:space="preserve"> </t>
  </si>
  <si>
    <t>Part1: Operating Revenue and Expenditure</t>
  </si>
  <si>
    <t>2024/25</t>
  </si>
  <si>
    <t>2023/24</t>
  </si>
  <si>
    <t>Q2 of 2023/24 to Q2 of 2024/25</t>
  </si>
  <si>
    <t>Budget</t>
  </si>
  <si>
    <t>First Quarter</t>
  </si>
  <si>
    <t>Second Quarter</t>
  </si>
  <si>
    <t>Year to Date</t>
  </si>
  <si>
    <t>R thousands</t>
  </si>
  <si>
    <t>Main appropriation</t>
  </si>
  <si>
    <t>Actual Expenditure</t>
  </si>
  <si>
    <t>1st Q as % of Main appropriation</t>
  </si>
  <si>
    <t>2nd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</si>
  <si>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</si>
  <si>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</si>
  <si>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</si>
  <si>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</si>
  <si>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</si>
  <si>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</si>
  <si>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</si>
  <si>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</si>
  <si>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</si>
  <si>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</si>
  <si>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</si>
  <si>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</si>
  <si>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</si>
  <si>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</si>
  <si>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</si>
  <si>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</si>
  <si>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</si>
  <si>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</si>
  <si>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</si>
  <si>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</si>
  <si>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</si>
  <si>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</si>
  <si>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</si>
  <si>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</si>
  <si>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</si>
  <si>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</si>
  <si>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</si>
  <si>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</si>
  <si>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</si>
  <si>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</si>
  <si>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</si>
  <si>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</si>
  <si>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</si>
  <si>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</si>
  <si>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</si>
  <si>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</si>
  <si>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</si>
  <si>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</si>
  <si>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</si>
  <si>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</si>
  <si>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</si>
  <si>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</si>
  <si>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</si>
  <si>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</si>
  <si>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</si>
  <si>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</si>
  <si>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</si>
  <si>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</si>
  <si>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</si>
  <si>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</si>
  <si>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</si>
  <si>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</si>
  <si>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</si>
  <si>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</si>
  <si>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</si>
  <si>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</si>
  <si>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</si>
  <si>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</si>
  <si>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</si>
  <si>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</si>
  <si>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</si>
  <si>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</si>
  <si>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</si>
  <si>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</si>
  <si>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</si>
  <si>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</si>
  <si>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</si>
  <si>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</si>
  <si>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</si>
  <si>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</si>
  <si>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</si>
  <si>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</si>
  <si>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</si>
  <si>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</si>
  <si>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</si>
  <si>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</si>
  <si>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</si>
  <si>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</si>
  <si>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</si>
  <si>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</si>
  <si>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</si>
  <si>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</si>
  <si>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</si>
  <si>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</si>
  <si>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</si>
  <si>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</si>
  <si>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</si>
  <si>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</si>
  <si>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</si>
  <si>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</si>
  <si>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</si>
  <si>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</si>
  <si>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</si>
  <si>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</si>
  <si>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</si>
  <si>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</si>
  <si>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</si>
  <si>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</si>
  <si>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</si>
  <si>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</si>
  <si>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</si>
  <si>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</si>
  <si>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</si>
  <si>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</si>
  <si>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</si>
  <si>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</si>
  <si>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</si>
  <si>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</si>
  <si>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</si>
  <si>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</si>
  <si>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</si>
  <si>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</si>
  <si>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</si>
  <si>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</si>
  <si>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</si>
  <si>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</si>
  <si>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</si>
  <si>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</si>
  <si>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</si>
  <si>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</si>
  <si>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</si>
  <si>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</si>
  <si>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</si>
  <si>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</si>
  <si>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</si>
  <si>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</si>
  <si>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</si>
  <si>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</si>
  <si>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</si>
  <si>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</si>
  <si>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</si>
  <si>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</si>
  <si>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</si>
  <si>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</si>
  <si>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</si>
  <si>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</si>
  <si>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</si>
  <si>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</si>
  <si>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</si>
  <si>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</si>
  <si>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</si>
  <si>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</si>
  <si>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</si>
  <si>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</si>
  <si>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</si>
  <si>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</si>
  <si>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</si>
  <si>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</si>
  <si>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</si>
  <si>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</si>
  <si>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Mxolisi Yawa</t>
  </si>
  <si>
    <t>043 705 1901</t>
  </si>
  <si>
    <t>Chief Financial Officer</t>
  </si>
  <si>
    <t>Mr Ntsikelelo Sigcau</t>
  </si>
  <si>
    <t>043 705 3329</t>
  </si>
  <si>
    <t>Source Local Government Database</t>
  </si>
  <si>
    <t>1. All figures in this report are unaudited.</t>
  </si>
  <si>
    <t>EASTERN CAPE: NELSON MANDELA BAY (NMA)</t>
  </si>
  <si>
    <t>Mr Siziwe Mvunelwa (Acting)</t>
  </si>
  <si>
    <t>041 506 3208</t>
  </si>
  <si>
    <t>Mr Jackson Ngcelwane</t>
  </si>
  <si>
    <t>041 506 1201</t>
  </si>
  <si>
    <t>FREE STATE: MANGAUNG (MAN)</t>
  </si>
  <si>
    <t>Mr Sello More</t>
  </si>
  <si>
    <t>051 405 8621</t>
  </si>
  <si>
    <t>Ms Zuziwe Lydia Thekisho</t>
  </si>
  <si>
    <t>051 405 8625</t>
  </si>
  <si>
    <t>GAUTENG: CITY OF EKURHULENI (EKU)</t>
  </si>
  <si>
    <t>Dr Imogen Mashazi</t>
  </si>
  <si>
    <t>011 999 0761</t>
  </si>
  <si>
    <t>Mr Kagiso Lerutla</t>
  </si>
  <si>
    <t>011 999 1542</t>
  </si>
  <si>
    <t>GAUTENG: CITY OF JOHANNESBURG (JHB)</t>
  </si>
  <si>
    <t>Mr Floyd Brink</t>
  </si>
  <si>
    <t>011 407 7333</t>
  </si>
  <si>
    <t>Mr Tebogo Moraka</t>
  </si>
  <si>
    <t>011 628 4612</t>
  </si>
  <si>
    <t>GAUTENG: CITY OF TSHWANE (TSH)</t>
  </si>
  <si>
    <t>Mr Johann Mettler</t>
  </si>
  <si>
    <t>012 358 4901</t>
  </si>
  <si>
    <t>Mr Gareth Mnisi</t>
  </si>
  <si>
    <t>012 358 8100</t>
  </si>
  <si>
    <t>KWAZULU-NATAL: ETHEKWINI (ETH)</t>
  </si>
  <si>
    <t>Mr Thompson Bongumusa Mbhele (Known As M</t>
  </si>
  <si>
    <t>031 311 2132</t>
  </si>
  <si>
    <t>Mr Sandile Mnguni</t>
  </si>
  <si>
    <t>031 311 1101</t>
  </si>
  <si>
    <t>WESTERN CAPE: CAPE TOWN (CPT)</t>
  </si>
  <si>
    <t>Mr Lungelo Mbandazayo</t>
  </si>
  <si>
    <t>021 400 1330</t>
  </si>
  <si>
    <t>Mr Kevin Jacoby</t>
  </si>
  <si>
    <t>021 400 3265</t>
  </si>
  <si>
    <t>AGGREGRATED INFORMATION FOR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</si>
</sst>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8" fontId="1" fillId="0" borderId="11" xfId="0" applyNumberFormat="1" applyFont="1" applyBorder="1"/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27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4"/>
  <sheetViews>
    <sheetView showGridLines="0" tabSelected="1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10134811291</v>
      </c>
      <c r="D12" s="29">
        <v>2921539043</v>
      </c>
      <c r="E12" s="30">
        <v>28.8</v>
      </c>
      <c r="F12" s="29">
        <v>2458745008</v>
      </c>
      <c r="G12" s="30">
        <v>24.3</v>
      </c>
      <c r="H12" s="29">
        <v>5380284051</v>
      </c>
      <c r="I12" s="30">
        <v>53.1</v>
      </c>
      <c r="J12" s="29">
        <v>2420203188</v>
      </c>
      <c r="K12" s="30">
        <v>54</v>
      </c>
      <c r="L12" s="30">
        <v>1.6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2835813816</v>
      </c>
      <c r="D14" s="33">
        <v>804472983</v>
      </c>
      <c r="E14" s="34">
        <v>28.4</v>
      </c>
      <c r="F14" s="33">
        <v>788629241</v>
      </c>
      <c r="G14" s="34">
        <v>27.8</v>
      </c>
      <c r="H14" s="33">
        <v>1593102224</v>
      </c>
      <c r="I14" s="34">
        <v>56.2</v>
      </c>
      <c r="J14" s="33">
        <v>613675696</v>
      </c>
      <c r="K14" s="34">
        <v>46.4</v>
      </c>
      <c r="L14" s="34">
        <v>28.5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911567707</v>
      </c>
      <c r="D15" s="33">
        <v>211740943</v>
      </c>
      <c r="E15" s="34">
        <v>23.2</v>
      </c>
      <c r="F15" s="33">
        <v>232054636</v>
      </c>
      <c r="G15" s="34">
        <v>25.5</v>
      </c>
      <c r="H15" s="33">
        <v>443795579</v>
      </c>
      <c r="I15" s="34">
        <v>48.7</v>
      </c>
      <c r="J15" s="33">
        <v>214942844</v>
      </c>
      <c r="K15" s="34">
        <v>44.5</v>
      </c>
      <c r="L15" s="34">
        <v>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603379368</v>
      </c>
      <c r="D16" s="33">
        <v>150726368</v>
      </c>
      <c r="E16" s="34">
        <v>25</v>
      </c>
      <c r="F16" s="33">
        <v>139417869</v>
      </c>
      <c r="G16" s="34">
        <v>23.1</v>
      </c>
      <c r="H16" s="33">
        <v>290144237</v>
      </c>
      <c r="I16" s="34">
        <v>48.1</v>
      </c>
      <c r="J16" s="33">
        <v>132888118</v>
      </c>
      <c r="K16" s="34">
        <v>58.1</v>
      </c>
      <c r="L16" s="34">
        <v>4.9000000000000004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535776573</v>
      </c>
      <c r="D17" s="33">
        <v>119067340</v>
      </c>
      <c r="E17" s="34">
        <v>22.2</v>
      </c>
      <c r="F17" s="33">
        <v>119080110</v>
      </c>
      <c r="G17" s="34">
        <v>22.2</v>
      </c>
      <c r="H17" s="33">
        <v>238147450</v>
      </c>
      <c r="I17" s="34">
        <v>44.4</v>
      </c>
      <c r="J17" s="33">
        <v>120308369</v>
      </c>
      <c r="K17" s="34">
        <v>62.7</v>
      </c>
      <c r="L17" s="34">
        <v>-1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153109768</v>
      </c>
      <c r="D18" s="33">
        <v>30664207</v>
      </c>
      <c r="E18" s="34">
        <v>20</v>
      </c>
      <c r="F18" s="33">
        <v>31132830</v>
      </c>
      <c r="G18" s="34">
        <v>20.3</v>
      </c>
      <c r="H18" s="33">
        <v>61797037</v>
      </c>
      <c r="I18" s="34">
        <v>40.4</v>
      </c>
      <c r="J18" s="33">
        <v>31336055</v>
      </c>
      <c r="K18" s="34">
        <v>45.1</v>
      </c>
      <c r="L18" s="34">
        <v>-0.6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28176903</v>
      </c>
      <c r="D19" s="33">
        <v>12686833</v>
      </c>
      <c r="E19" s="34">
        <v>45</v>
      </c>
      <c r="F19" s="33">
        <v>6083375</v>
      </c>
      <c r="G19" s="34">
        <v>21.6</v>
      </c>
      <c r="H19" s="33">
        <v>18770208</v>
      </c>
      <c r="I19" s="34">
        <v>66.599999999999994</v>
      </c>
      <c r="J19" s="33">
        <v>7471554</v>
      </c>
      <c r="K19" s="34">
        <v>37.700000000000003</v>
      </c>
      <c r="L19" s="34">
        <v>-18.600000000000001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222299092</v>
      </c>
      <c r="D21" s="33">
        <v>91137250</v>
      </c>
      <c r="E21" s="34">
        <v>41</v>
      </c>
      <c r="F21" s="33">
        <v>88706421</v>
      </c>
      <c r="G21" s="34">
        <v>39.9</v>
      </c>
      <c r="H21" s="33">
        <v>179843671</v>
      </c>
      <c r="I21" s="34">
        <v>80.900000000000006</v>
      </c>
      <c r="J21" s="33">
        <v>98327353</v>
      </c>
      <c r="K21" s="34">
        <v>93.5</v>
      </c>
      <c r="L21" s="34">
        <v>-9.8000000000000007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25655547</v>
      </c>
      <c r="D22" s="33">
        <v>20646216</v>
      </c>
      <c r="E22" s="34">
        <v>80.5</v>
      </c>
      <c r="F22" s="33">
        <v>12659055</v>
      </c>
      <c r="G22" s="34">
        <v>49.3</v>
      </c>
      <c r="H22" s="33">
        <v>33305271</v>
      </c>
      <c r="I22" s="34">
        <v>129.80000000000001</v>
      </c>
      <c r="J22" s="33">
        <v>10084475</v>
      </c>
      <c r="K22" s="34">
        <v>80.5</v>
      </c>
      <c r="L22" s="34">
        <v>25.5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24262696</v>
      </c>
      <c r="D25" s="33">
        <v>6762694</v>
      </c>
      <c r="E25" s="34">
        <v>27.9</v>
      </c>
      <c r="F25" s="33">
        <v>11656025</v>
      </c>
      <c r="G25" s="34">
        <v>48</v>
      </c>
      <c r="H25" s="33">
        <v>18418719</v>
      </c>
      <c r="I25" s="34">
        <v>75.900000000000006</v>
      </c>
      <c r="J25" s="33">
        <v>5522314</v>
      </c>
      <c r="K25" s="34">
        <v>51.9</v>
      </c>
      <c r="L25" s="34">
        <v>111.1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88261110</v>
      </c>
      <c r="D27" s="33">
        <v>11359549</v>
      </c>
      <c r="E27" s="34">
        <v>12.9</v>
      </c>
      <c r="F27" s="33">
        <v>31292881</v>
      </c>
      <c r="G27" s="34">
        <v>35.5</v>
      </c>
      <c r="H27" s="33">
        <v>42652430</v>
      </c>
      <c r="I27" s="34">
        <v>48.3</v>
      </c>
      <c r="J27" s="33">
        <v>16614989</v>
      </c>
      <c r="K27" s="34">
        <v>33.5</v>
      </c>
      <c r="L27" s="34">
        <v>88.3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2269496542</v>
      </c>
      <c r="D29" s="33">
        <v>656518926</v>
      </c>
      <c r="E29" s="34">
        <v>28.9</v>
      </c>
      <c r="F29" s="33">
        <v>502748795</v>
      </c>
      <c r="G29" s="34">
        <v>22.2</v>
      </c>
      <c r="H29" s="33">
        <v>1159267721</v>
      </c>
      <c r="I29" s="34">
        <v>51.1</v>
      </c>
      <c r="J29" s="33">
        <v>463806291</v>
      </c>
      <c r="K29" s="34">
        <v>50.9</v>
      </c>
      <c r="L29" s="34">
        <v>8.4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9691234</v>
      </c>
      <c r="D31" s="33">
        <v>3661286</v>
      </c>
      <c r="E31" s="34">
        <v>37.799999999999997</v>
      </c>
      <c r="F31" s="33">
        <v>3816869</v>
      </c>
      <c r="G31" s="34">
        <v>39.4</v>
      </c>
      <c r="H31" s="33">
        <v>7478155</v>
      </c>
      <c r="I31" s="34">
        <v>77.2</v>
      </c>
      <c r="J31" s="33">
        <v>2347176</v>
      </c>
      <c r="K31" s="34">
        <v>23</v>
      </c>
      <c r="L31" s="34">
        <v>62.6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14022111</v>
      </c>
      <c r="D32" s="33">
        <v>3155909</v>
      </c>
      <c r="E32" s="34">
        <v>22.5</v>
      </c>
      <c r="F32" s="33">
        <v>5510050</v>
      </c>
      <c r="G32" s="34">
        <v>39.299999999999997</v>
      </c>
      <c r="H32" s="33">
        <v>8665959</v>
      </c>
      <c r="I32" s="34">
        <v>61.8</v>
      </c>
      <c r="J32" s="33">
        <v>3866372</v>
      </c>
      <c r="K32" s="34">
        <v>37.700000000000003</v>
      </c>
      <c r="L32" s="34">
        <v>42.5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1636166824</v>
      </c>
      <c r="D33" s="33">
        <v>523547206</v>
      </c>
      <c r="E33" s="34">
        <v>32</v>
      </c>
      <c r="F33" s="33">
        <v>470170778</v>
      </c>
      <c r="G33" s="34">
        <v>28.7</v>
      </c>
      <c r="H33" s="33">
        <v>993717984</v>
      </c>
      <c r="I33" s="34">
        <v>60.7</v>
      </c>
      <c r="J33" s="33">
        <v>451650843</v>
      </c>
      <c r="K33" s="34">
        <v>65</v>
      </c>
      <c r="L33" s="34">
        <v>4.0999999999999996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1345200</v>
      </c>
      <c r="E34" s="34">
        <v>0</v>
      </c>
      <c r="F34" s="33">
        <v>1552099</v>
      </c>
      <c r="G34" s="34">
        <v>0</v>
      </c>
      <c r="H34" s="33">
        <v>2897299</v>
      </c>
      <c r="I34" s="34">
        <v>0</v>
      </c>
      <c r="J34" s="33">
        <v>0</v>
      </c>
      <c r="K34" s="34">
        <v>0</v>
      </c>
      <c r="L34" s="34">
        <v>-100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777132000</v>
      </c>
      <c r="D35" s="33">
        <v>259044000</v>
      </c>
      <c r="E35" s="34">
        <v>33.299999999999997</v>
      </c>
      <c r="F35" s="33">
        <v>0</v>
      </c>
      <c r="G35" s="34">
        <v>0</v>
      </c>
      <c r="H35" s="33">
        <v>259044000</v>
      </c>
      <c r="I35" s="34">
        <v>33.299999999999997</v>
      </c>
      <c r="J35" s="33">
        <v>247309000</v>
      </c>
      <c r="K35" s="34">
        <v>66.7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14705307</v>
      </c>
      <c r="E36" s="34">
        <v>0</v>
      </c>
      <c r="F36" s="33">
        <v>13411332</v>
      </c>
      <c r="G36" s="34">
        <v>0</v>
      </c>
      <c r="H36" s="33">
        <v>28116639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296826</v>
      </c>
      <c r="E37" s="34">
        <v>0</v>
      </c>
      <c r="F37" s="33">
        <v>822642</v>
      </c>
      <c r="G37" s="34">
        <v>0</v>
      </c>
      <c r="H37" s="33">
        <v>1119468</v>
      </c>
      <c r="I37" s="34">
        <v>0</v>
      </c>
      <c r="J37" s="33">
        <v>51739</v>
      </c>
      <c r="K37" s="34">
        <v>0</v>
      </c>
      <c r="L37" s="34">
        <v>1490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10129615381</v>
      </c>
      <c r="D41" s="29">
        <v>2899297325</v>
      </c>
      <c r="E41" s="30">
        <v>28.6</v>
      </c>
      <c r="F41" s="29">
        <v>2793263940</v>
      </c>
      <c r="G41" s="30">
        <v>27.6</v>
      </c>
      <c r="H41" s="29">
        <v>5692561265</v>
      </c>
      <c r="I41" s="30">
        <v>56.2</v>
      </c>
      <c r="J41" s="29">
        <v>2378424500</v>
      </c>
      <c r="K41" s="30">
        <v>54</v>
      </c>
      <c r="L41" s="30">
        <v>17.399999999999999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2937653875</v>
      </c>
      <c r="D42" s="33">
        <v>649523084</v>
      </c>
      <c r="E42" s="34">
        <v>22.1</v>
      </c>
      <c r="F42" s="33">
        <v>762920960</v>
      </c>
      <c r="G42" s="34">
        <v>26</v>
      </c>
      <c r="H42" s="33">
        <v>1412444044</v>
      </c>
      <c r="I42" s="34">
        <v>48.1</v>
      </c>
      <c r="J42" s="33">
        <v>676246498</v>
      </c>
      <c r="K42" s="34">
        <v>46.6</v>
      </c>
      <c r="L42" s="34">
        <v>12.8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77685849</v>
      </c>
      <c r="D43" s="33">
        <v>16710418</v>
      </c>
      <c r="E43" s="34">
        <v>21.5</v>
      </c>
      <c r="F43" s="33">
        <v>20103858</v>
      </c>
      <c r="G43" s="34">
        <v>25.9</v>
      </c>
      <c r="H43" s="33">
        <v>36814276</v>
      </c>
      <c r="I43" s="34">
        <v>47.4</v>
      </c>
      <c r="J43" s="33">
        <v>17260407</v>
      </c>
      <c r="K43" s="34">
        <v>50.2</v>
      </c>
      <c r="L43" s="34">
        <v>16.5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2832585844</v>
      </c>
      <c r="D44" s="33">
        <v>953017515</v>
      </c>
      <c r="E44" s="34">
        <v>33.6</v>
      </c>
      <c r="F44" s="33">
        <v>614876384</v>
      </c>
      <c r="G44" s="34">
        <v>21.7</v>
      </c>
      <c r="H44" s="33">
        <v>1567893899</v>
      </c>
      <c r="I44" s="34">
        <v>55.4</v>
      </c>
      <c r="J44" s="33">
        <v>488995792</v>
      </c>
      <c r="K44" s="34">
        <v>46.9</v>
      </c>
      <c r="L44" s="34">
        <v>25.7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280004145</v>
      </c>
      <c r="D45" s="33">
        <v>58133535</v>
      </c>
      <c r="E45" s="34">
        <v>20.8</v>
      </c>
      <c r="F45" s="33">
        <v>86232840</v>
      </c>
      <c r="G45" s="34">
        <v>30.8</v>
      </c>
      <c r="H45" s="33">
        <v>144366375</v>
      </c>
      <c r="I45" s="34">
        <v>51.6</v>
      </c>
      <c r="J45" s="33">
        <v>13619359</v>
      </c>
      <c r="K45" s="34">
        <v>43.6</v>
      </c>
      <c r="L45" s="34">
        <v>533.20000000000005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1681728272</v>
      </c>
      <c r="D46" s="33">
        <v>403061967</v>
      </c>
      <c r="E46" s="34">
        <v>24</v>
      </c>
      <c r="F46" s="33">
        <v>403061967</v>
      </c>
      <c r="G46" s="34">
        <v>24</v>
      </c>
      <c r="H46" s="33">
        <v>806123934</v>
      </c>
      <c r="I46" s="34">
        <v>47.9</v>
      </c>
      <c r="J46" s="33">
        <v>331250205</v>
      </c>
      <c r="K46" s="34">
        <v>49.9</v>
      </c>
      <c r="L46" s="34">
        <v>21.7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567615353</v>
      </c>
      <c r="D47" s="33">
        <v>490782278</v>
      </c>
      <c r="E47" s="34">
        <v>86.5</v>
      </c>
      <c r="F47" s="33">
        <v>476815155</v>
      </c>
      <c r="G47" s="34">
        <v>84</v>
      </c>
      <c r="H47" s="33">
        <v>967597433</v>
      </c>
      <c r="I47" s="34">
        <v>170.5</v>
      </c>
      <c r="J47" s="33">
        <v>461057626</v>
      </c>
      <c r="K47" s="34">
        <v>151.30000000000001</v>
      </c>
      <c r="L47" s="34">
        <v>3.4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8966469</v>
      </c>
      <c r="D48" s="33">
        <v>2560349</v>
      </c>
      <c r="E48" s="34">
        <v>28.6</v>
      </c>
      <c r="F48" s="33">
        <v>2262247</v>
      </c>
      <c r="G48" s="34">
        <v>25.2</v>
      </c>
      <c r="H48" s="33">
        <v>4822596</v>
      </c>
      <c r="I48" s="34">
        <v>53.8</v>
      </c>
      <c r="J48" s="33">
        <v>3484990</v>
      </c>
      <c r="K48" s="34">
        <v>49.5</v>
      </c>
      <c r="L48" s="34">
        <v>-35.1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954236868</v>
      </c>
      <c r="D49" s="33">
        <v>95179002</v>
      </c>
      <c r="E49" s="34">
        <v>10</v>
      </c>
      <c r="F49" s="33">
        <v>215774097</v>
      </c>
      <c r="G49" s="34">
        <v>22.6</v>
      </c>
      <c r="H49" s="33">
        <v>310953099</v>
      </c>
      <c r="I49" s="34">
        <v>32.6</v>
      </c>
      <c r="J49" s="33">
        <v>189953635</v>
      </c>
      <c r="K49" s="34">
        <v>39.4</v>
      </c>
      <c r="L49" s="34">
        <v>13.6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142580580</v>
      </c>
      <c r="D50" s="33">
        <v>28853334</v>
      </c>
      <c r="E50" s="34">
        <v>20.2</v>
      </c>
      <c r="F50" s="33">
        <v>35360564</v>
      </c>
      <c r="G50" s="34">
        <v>24.8</v>
      </c>
      <c r="H50" s="33">
        <v>64213898</v>
      </c>
      <c r="I50" s="34">
        <v>45</v>
      </c>
      <c r="J50" s="33">
        <v>26345563</v>
      </c>
      <c r="K50" s="34">
        <v>37.6</v>
      </c>
      <c r="L50" s="34">
        <v>34.200000000000003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531559162</v>
      </c>
      <c r="D52" s="33">
        <v>177951723</v>
      </c>
      <c r="E52" s="34">
        <v>33.5</v>
      </c>
      <c r="F52" s="33">
        <v>150882204</v>
      </c>
      <c r="G52" s="34">
        <v>28.4</v>
      </c>
      <c r="H52" s="33">
        <v>328833927</v>
      </c>
      <c r="I52" s="34">
        <v>61.9</v>
      </c>
      <c r="J52" s="33">
        <v>134068292</v>
      </c>
      <c r="K52" s="34">
        <v>62.8</v>
      </c>
      <c r="L52" s="34">
        <v>12.5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114998964</v>
      </c>
      <c r="D54" s="33">
        <v>23524120</v>
      </c>
      <c r="E54" s="34">
        <v>20.5</v>
      </c>
      <c r="F54" s="33">
        <v>24973664</v>
      </c>
      <c r="G54" s="34">
        <v>21.7</v>
      </c>
      <c r="H54" s="33">
        <v>48497784</v>
      </c>
      <c r="I54" s="34">
        <v>42.2</v>
      </c>
      <c r="J54" s="33">
        <v>36142133</v>
      </c>
      <c r="K54" s="34">
        <v>46.9</v>
      </c>
      <c r="L54" s="34">
        <v>-30.9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5195910</v>
      </c>
      <c r="D56" s="41">
        <v>22241718</v>
      </c>
      <c r="E56" s="42"/>
      <c r="F56" s="41">
        <v>-334518932</v>
      </c>
      <c r="G56" s="42"/>
      <c r="H56" s="41">
        <v>-312277214</v>
      </c>
      <c r="I56" s="42"/>
      <c r="J56" s="41">
        <v>41778688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788813251</v>
      </c>
      <c r="D57" s="33">
        <v>66740730</v>
      </c>
      <c r="E57" s="34">
        <v>8.5</v>
      </c>
      <c r="F57" s="33">
        <v>79347287</v>
      </c>
      <c r="G57" s="34">
        <v>10.1</v>
      </c>
      <c r="H57" s="33">
        <v>146088017</v>
      </c>
      <c r="I57" s="34">
        <v>18.5</v>
      </c>
      <c r="J57" s="33">
        <v>171254371</v>
      </c>
      <c r="K57" s="34">
        <v>26.7</v>
      </c>
      <c r="L57" s="34">
        <v>-53.7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794009161</v>
      </c>
      <c r="D59" s="41">
        <v>88982448</v>
      </c>
      <c r="E59" s="42"/>
      <c r="F59" s="41">
        <v>-255171645</v>
      </c>
      <c r="G59" s="42"/>
      <c r="H59" s="41">
        <v>-166189197</v>
      </c>
      <c r="I59" s="42"/>
      <c r="J59" s="41">
        <v>213033059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794009161</v>
      </c>
      <c r="D61" s="41">
        <v>88982448</v>
      </c>
      <c r="E61" s="42"/>
      <c r="F61" s="41">
        <v>-255171645</v>
      </c>
      <c r="G61" s="42"/>
      <c r="H61" s="41">
        <v>-166189197</v>
      </c>
      <c r="I61" s="42"/>
      <c r="J61" s="41">
        <v>213033059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794009161</v>
      </c>
      <c r="D64" s="41">
        <v>88982448</v>
      </c>
      <c r="E64" s="42"/>
      <c r="F64" s="41">
        <v>-255171645</v>
      </c>
      <c r="G64" s="42"/>
      <c r="H64" s="41">
        <v>-166189197</v>
      </c>
      <c r="I64" s="42"/>
      <c r="J64" s="41">
        <v>213033059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18498114</v>
      </c>
      <c r="E66" s="34">
        <v>0</v>
      </c>
      <c r="F66" s="33">
        <v>19889418</v>
      </c>
      <c r="G66" s="34">
        <v>0</v>
      </c>
      <c r="H66" s="33">
        <v>38387532</v>
      </c>
      <c r="I66" s="34">
        <v>0</v>
      </c>
      <c r="J66" s="33">
        <v>0</v>
      </c>
      <c r="K66" s="34">
        <v>0</v>
      </c>
      <c r="L66" s="34">
        <v>-100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794009161</v>
      </c>
      <c r="D67" s="41">
        <v>107480562</v>
      </c>
      <c r="E67" s="42"/>
      <c r="F67" s="41">
        <v>-235282227</v>
      </c>
      <c r="G67" s="42"/>
      <c r="H67" s="41">
        <v>-127801665</v>
      </c>
      <c r="I67" s="42"/>
      <c r="J67" s="41">
        <v>213033059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1231114811</v>
      </c>
      <c r="D75" s="29">
        <v>92807527</v>
      </c>
      <c r="E75" s="30">
        <v>7.5</v>
      </c>
      <c r="F75" s="29">
        <v>312929359</v>
      </c>
      <c r="G75" s="30">
        <v>25.4</v>
      </c>
      <c r="H75" s="29">
        <v>405736886</v>
      </c>
      <c r="I75" s="30">
        <v>33</v>
      </c>
      <c r="J75" s="29">
        <v>297439604</v>
      </c>
      <c r="K75" s="30">
        <v>37.5</v>
      </c>
      <c r="L75" s="30">
        <v>5.2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788448251</v>
      </c>
      <c r="D76" s="51">
        <v>68532130</v>
      </c>
      <c r="E76" s="39">
        <v>8.6999999999999993</v>
      </c>
      <c r="F76" s="51">
        <v>181138293</v>
      </c>
      <c r="G76" s="39">
        <v>23</v>
      </c>
      <c r="H76" s="51">
        <v>249670423</v>
      </c>
      <c r="I76" s="39">
        <v>31.7</v>
      </c>
      <c r="J76" s="51">
        <v>200464760</v>
      </c>
      <c r="K76" s="39">
        <v>39.700000000000003</v>
      </c>
      <c r="L76" s="39">
        <v>-9.6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115000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2010</v>
      </c>
      <c r="G79" s="39">
        <v>0</v>
      </c>
      <c r="H79" s="51">
        <v>2010</v>
      </c>
      <c r="I79" s="39">
        <v>0</v>
      </c>
      <c r="J79" s="51">
        <v>-211963</v>
      </c>
      <c r="K79" s="39">
        <v>0</v>
      </c>
      <c r="L79" s="39">
        <v>-100.9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788563251</v>
      </c>
      <c r="D80" s="53">
        <v>68532130</v>
      </c>
      <c r="E80" s="54">
        <v>8.6999999999999993</v>
      </c>
      <c r="F80" s="53">
        <v>181140303</v>
      </c>
      <c r="G80" s="54">
        <v>23</v>
      </c>
      <c r="H80" s="53">
        <v>249672433</v>
      </c>
      <c r="I80" s="54">
        <v>31.7</v>
      </c>
      <c r="J80" s="53">
        <v>200252797</v>
      </c>
      <c r="K80" s="54">
        <v>39.700000000000003</v>
      </c>
      <c r="L80" s="54">
        <v>-9.5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442551560</v>
      </c>
      <c r="D82" s="51">
        <v>24275397</v>
      </c>
      <c r="E82" s="39">
        <v>5.5</v>
      </c>
      <c r="F82" s="51">
        <v>131789056</v>
      </c>
      <c r="G82" s="39">
        <v>29.8</v>
      </c>
      <c r="H82" s="51">
        <v>156064453</v>
      </c>
      <c r="I82" s="39">
        <v>35.299999999999997</v>
      </c>
      <c r="J82" s="51">
        <v>97186807</v>
      </c>
      <c r="K82" s="39">
        <v>34</v>
      </c>
      <c r="L82" s="39">
        <v>35.6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1231114811</v>
      </c>
      <c r="D85" s="29">
        <v>92807527</v>
      </c>
      <c r="E85" s="54">
        <v>7.5</v>
      </c>
      <c r="F85" s="29">
        <v>312929359</v>
      </c>
      <c r="G85" s="54">
        <v>25.4</v>
      </c>
      <c r="H85" s="29">
        <v>405736886</v>
      </c>
      <c r="I85" s="54">
        <v>33</v>
      </c>
      <c r="J85" s="29">
        <v>297439604</v>
      </c>
      <c r="K85" s="54">
        <v>37.5</v>
      </c>
      <c r="L85" s="54">
        <v>5.2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180208365</v>
      </c>
      <c r="D86" s="53">
        <v>9324003</v>
      </c>
      <c r="E86" s="54">
        <v>5.2</v>
      </c>
      <c r="F86" s="53">
        <v>46863674</v>
      </c>
      <c r="G86" s="54">
        <v>26</v>
      </c>
      <c r="H86" s="53">
        <v>56187677</v>
      </c>
      <c r="I86" s="54">
        <v>31.2</v>
      </c>
      <c r="J86" s="53">
        <v>11544542</v>
      </c>
      <c r="K86" s="54">
        <v>14.8</v>
      </c>
      <c r="L86" s="54">
        <v>305.89999999999998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10150000</v>
      </c>
      <c r="D87" s="33">
        <v>0</v>
      </c>
      <c r="E87" s="34">
        <v>0</v>
      </c>
      <c r="F87" s="33">
        <v>4395823</v>
      </c>
      <c r="G87" s="34">
        <v>43.3</v>
      </c>
      <c r="H87" s="33">
        <v>4395823</v>
      </c>
      <c r="I87" s="34">
        <v>43.3</v>
      </c>
      <c r="J87" s="33">
        <v>25691</v>
      </c>
      <c r="K87" s="34">
        <v>2.2999999999999998</v>
      </c>
      <c r="L87" s="34">
        <v>17010.400000000001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170058365</v>
      </c>
      <c r="D88" s="33">
        <v>9324003</v>
      </c>
      <c r="E88" s="34">
        <v>5.5</v>
      </c>
      <c r="F88" s="33">
        <v>42467851</v>
      </c>
      <c r="G88" s="34">
        <v>25</v>
      </c>
      <c r="H88" s="33">
        <v>51791854</v>
      </c>
      <c r="I88" s="34">
        <v>30.5</v>
      </c>
      <c r="J88" s="33">
        <v>11518851</v>
      </c>
      <c r="K88" s="34">
        <v>14.9</v>
      </c>
      <c r="L88" s="34">
        <v>268.7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284496643</v>
      </c>
      <c r="D90" s="53">
        <v>33618687</v>
      </c>
      <c r="E90" s="54">
        <v>11.8</v>
      </c>
      <c r="F90" s="53">
        <v>58584197</v>
      </c>
      <c r="G90" s="54">
        <v>20.6</v>
      </c>
      <c r="H90" s="53">
        <v>92202884</v>
      </c>
      <c r="I90" s="54">
        <v>32.4</v>
      </c>
      <c r="J90" s="53">
        <v>84362048</v>
      </c>
      <c r="K90" s="54">
        <v>29</v>
      </c>
      <c r="L90" s="54">
        <v>-30.6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16750000</v>
      </c>
      <c r="D91" s="33">
        <v>2721083</v>
      </c>
      <c r="E91" s="34">
        <v>16.2</v>
      </c>
      <c r="F91" s="33">
        <v>1809772</v>
      </c>
      <c r="G91" s="34">
        <v>10.8</v>
      </c>
      <c r="H91" s="33">
        <v>4530855</v>
      </c>
      <c r="I91" s="34">
        <v>27</v>
      </c>
      <c r="J91" s="33">
        <v>5509722</v>
      </c>
      <c r="K91" s="34">
        <v>19.5</v>
      </c>
      <c r="L91" s="34">
        <v>-67.2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23320000</v>
      </c>
      <c r="D92" s="33">
        <v>2318832</v>
      </c>
      <c r="E92" s="34">
        <v>9.9</v>
      </c>
      <c r="F92" s="33">
        <v>3414103</v>
      </c>
      <c r="G92" s="34">
        <v>14.6</v>
      </c>
      <c r="H92" s="33">
        <v>5732935</v>
      </c>
      <c r="I92" s="34">
        <v>24.6</v>
      </c>
      <c r="J92" s="33">
        <v>12045522</v>
      </c>
      <c r="K92" s="34">
        <v>42.3</v>
      </c>
      <c r="L92" s="34">
        <v>-71.7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11500000</v>
      </c>
      <c r="D93" s="33">
        <v>0</v>
      </c>
      <c r="E93" s="34">
        <v>0</v>
      </c>
      <c r="F93" s="33">
        <v>3231754</v>
      </c>
      <c r="G93" s="34">
        <v>28.1</v>
      </c>
      <c r="H93" s="33">
        <v>3231754</v>
      </c>
      <c r="I93" s="34">
        <v>28.1</v>
      </c>
      <c r="J93" s="33">
        <v>5074576</v>
      </c>
      <c r="K93" s="34">
        <v>24.9</v>
      </c>
      <c r="L93" s="34">
        <v>-36.299999999999997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225926643</v>
      </c>
      <c r="D94" s="33">
        <v>27871666</v>
      </c>
      <c r="E94" s="34">
        <v>12.3</v>
      </c>
      <c r="F94" s="33">
        <v>47853545</v>
      </c>
      <c r="G94" s="34">
        <v>21.2</v>
      </c>
      <c r="H94" s="33">
        <v>75725211</v>
      </c>
      <c r="I94" s="34">
        <v>33.5</v>
      </c>
      <c r="J94" s="33">
        <v>61339228</v>
      </c>
      <c r="K94" s="34">
        <v>29.3</v>
      </c>
      <c r="L94" s="34">
        <v>-22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7000000</v>
      </c>
      <c r="D95" s="33">
        <v>707106</v>
      </c>
      <c r="E95" s="34">
        <v>10.1</v>
      </c>
      <c r="F95" s="33">
        <v>2275023</v>
      </c>
      <c r="G95" s="34">
        <v>32.5</v>
      </c>
      <c r="H95" s="33">
        <v>2982129</v>
      </c>
      <c r="I95" s="34">
        <v>42.6</v>
      </c>
      <c r="J95" s="33">
        <v>393000</v>
      </c>
      <c r="K95" s="34">
        <v>39.299999999999997</v>
      </c>
      <c r="L95" s="34">
        <v>478.9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218944491</v>
      </c>
      <c r="D96" s="53">
        <v>26204841</v>
      </c>
      <c r="E96" s="54">
        <v>12</v>
      </c>
      <c r="F96" s="53">
        <v>81557512</v>
      </c>
      <c r="G96" s="54">
        <v>37.299999999999997</v>
      </c>
      <c r="H96" s="53">
        <v>107762353</v>
      </c>
      <c r="I96" s="54">
        <v>49.2</v>
      </c>
      <c r="J96" s="53">
        <v>67977685</v>
      </c>
      <c r="K96" s="54">
        <v>47.3</v>
      </c>
      <c r="L96" s="54">
        <v>20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66857810</v>
      </c>
      <c r="D97" s="33">
        <v>6252466</v>
      </c>
      <c r="E97" s="34">
        <v>9.4</v>
      </c>
      <c r="F97" s="33">
        <v>14417814</v>
      </c>
      <c r="G97" s="34">
        <v>21.6</v>
      </c>
      <c r="H97" s="33">
        <v>20670280</v>
      </c>
      <c r="I97" s="34">
        <v>30.9</v>
      </c>
      <c r="J97" s="33">
        <v>19276263</v>
      </c>
      <c r="K97" s="34">
        <v>32.4</v>
      </c>
      <c r="L97" s="34">
        <v>-25.2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152086681</v>
      </c>
      <c r="D98" s="33">
        <v>19952375</v>
      </c>
      <c r="E98" s="34">
        <v>13.1</v>
      </c>
      <c r="F98" s="33">
        <v>67139698</v>
      </c>
      <c r="G98" s="34">
        <v>44.1</v>
      </c>
      <c r="H98" s="33">
        <v>87092073</v>
      </c>
      <c r="I98" s="34">
        <v>57.3</v>
      </c>
      <c r="J98" s="33">
        <v>48701422</v>
      </c>
      <c r="K98" s="34">
        <v>57</v>
      </c>
      <c r="L98" s="34">
        <v>37.9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504576758</v>
      </c>
      <c r="D100" s="53">
        <v>18710031</v>
      </c>
      <c r="E100" s="54">
        <v>3.7</v>
      </c>
      <c r="F100" s="53">
        <v>124974396</v>
      </c>
      <c r="G100" s="54">
        <v>24.8</v>
      </c>
      <c r="H100" s="53">
        <v>143684427</v>
      </c>
      <c r="I100" s="54">
        <v>28.5</v>
      </c>
      <c r="J100" s="53">
        <v>128128886</v>
      </c>
      <c r="K100" s="54">
        <v>49</v>
      </c>
      <c r="L100" s="54">
        <v>-2.5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158388195</v>
      </c>
      <c r="D101" s="33">
        <v>13899142</v>
      </c>
      <c r="E101" s="34">
        <v>8.8000000000000007</v>
      </c>
      <c r="F101" s="33">
        <v>48984451</v>
      </c>
      <c r="G101" s="34">
        <v>30.9</v>
      </c>
      <c r="H101" s="33">
        <v>62883593</v>
      </c>
      <c r="I101" s="34">
        <v>39.700000000000003</v>
      </c>
      <c r="J101" s="33">
        <v>45384336</v>
      </c>
      <c r="K101" s="34">
        <v>48.2</v>
      </c>
      <c r="L101" s="34">
        <v>7.9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169527604</v>
      </c>
      <c r="D102" s="33">
        <v>2183413</v>
      </c>
      <c r="E102" s="34">
        <v>1.3</v>
      </c>
      <c r="F102" s="33">
        <v>19963741</v>
      </c>
      <c r="G102" s="34">
        <v>11.8</v>
      </c>
      <c r="H102" s="33">
        <v>22147154</v>
      </c>
      <c r="I102" s="34">
        <v>13.1</v>
      </c>
      <c r="J102" s="33">
        <v>37101150</v>
      </c>
      <c r="K102" s="34">
        <v>54.3</v>
      </c>
      <c r="L102" s="34">
        <v>-46.2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110860959</v>
      </c>
      <c r="D103" s="33">
        <v>2578126</v>
      </c>
      <c r="E103" s="34">
        <v>2.2999999999999998</v>
      </c>
      <c r="F103" s="33">
        <v>41524068</v>
      </c>
      <c r="G103" s="34">
        <v>37.5</v>
      </c>
      <c r="H103" s="33">
        <v>44102194</v>
      </c>
      <c r="I103" s="34">
        <v>39.799999999999997</v>
      </c>
      <c r="J103" s="33">
        <v>41062949</v>
      </c>
      <c r="K103" s="34">
        <v>55.8</v>
      </c>
      <c r="L103" s="34">
        <v>1.1000000000000001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65800000</v>
      </c>
      <c r="D104" s="33">
        <v>49350</v>
      </c>
      <c r="E104" s="34">
        <v>0.1</v>
      </c>
      <c r="F104" s="33">
        <v>14502136</v>
      </c>
      <c r="G104" s="34">
        <v>22</v>
      </c>
      <c r="H104" s="33">
        <v>14551486</v>
      </c>
      <c r="I104" s="34">
        <v>22.1</v>
      </c>
      <c r="J104" s="33">
        <v>4580451</v>
      </c>
      <c r="K104" s="34">
        <v>15.4</v>
      </c>
      <c r="L104" s="34">
        <v>216.6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42888554</v>
      </c>
      <c r="D105" s="53">
        <v>4949965</v>
      </c>
      <c r="E105" s="54">
        <v>11.5</v>
      </c>
      <c r="F105" s="53">
        <v>949580</v>
      </c>
      <c r="G105" s="54">
        <v>2.2000000000000002</v>
      </c>
      <c r="H105" s="53">
        <v>5899545</v>
      </c>
      <c r="I105" s="54">
        <v>13.8</v>
      </c>
      <c r="J105" s="53">
        <v>5426443</v>
      </c>
      <c r="K105" s="54">
        <v>19.899999999999999</v>
      </c>
      <c r="L105" s="54">
        <v>-82.5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9000285760</v>
      </c>
      <c r="D113" s="53">
        <v>3970278707</v>
      </c>
      <c r="E113" s="54">
        <v>44.1</v>
      </c>
      <c r="F113" s="53">
        <v>3246861500</v>
      </c>
      <c r="G113" s="54">
        <v>36.1</v>
      </c>
      <c r="H113" s="53">
        <v>7217140207</v>
      </c>
      <c r="I113" s="54">
        <v>80.2</v>
      </c>
      <c r="J113" s="53">
        <v>3309541759</v>
      </c>
      <c r="K113" s="54">
        <v>66.8</v>
      </c>
      <c r="L113" s="54">
        <v>-1.9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1772612272</v>
      </c>
      <c r="D114" s="33">
        <v>404938857</v>
      </c>
      <c r="E114" s="34">
        <v>22.8</v>
      </c>
      <c r="F114" s="33">
        <v>396157049</v>
      </c>
      <c r="G114" s="34">
        <v>22.3</v>
      </c>
      <c r="H114" s="33">
        <v>801095906</v>
      </c>
      <c r="I114" s="34">
        <v>45.2</v>
      </c>
      <c r="J114" s="33">
        <v>363492219</v>
      </c>
      <c r="K114" s="34">
        <v>40.200000000000003</v>
      </c>
      <c r="L114" s="34">
        <v>9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3822071508</v>
      </c>
      <c r="D115" s="33">
        <v>936981193</v>
      </c>
      <c r="E115" s="34">
        <v>24.5</v>
      </c>
      <c r="F115" s="33">
        <v>967759169</v>
      </c>
      <c r="G115" s="34">
        <v>25.3</v>
      </c>
      <c r="H115" s="33">
        <v>1904740362</v>
      </c>
      <c r="I115" s="34">
        <v>49.8</v>
      </c>
      <c r="J115" s="33">
        <v>759552614</v>
      </c>
      <c r="K115" s="34">
        <v>41.7</v>
      </c>
      <c r="L115" s="34">
        <v>27.4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879984297</v>
      </c>
      <c r="D116" s="33">
        <v>1790500292</v>
      </c>
      <c r="E116" s="34">
        <v>203.5</v>
      </c>
      <c r="F116" s="33">
        <v>1128782536</v>
      </c>
      <c r="G116" s="34">
        <v>128.30000000000001</v>
      </c>
      <c r="H116" s="33">
        <v>2919282828</v>
      </c>
      <c r="I116" s="34">
        <v>331.7</v>
      </c>
      <c r="J116" s="33">
        <v>1481360517</v>
      </c>
      <c r="K116" s="34">
        <v>211.5</v>
      </c>
      <c r="L116" s="34">
        <v>-23.8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1549051865</v>
      </c>
      <c r="D117" s="33">
        <v>520807222</v>
      </c>
      <c r="E117" s="34">
        <v>33.6</v>
      </c>
      <c r="F117" s="33">
        <v>445817454</v>
      </c>
      <c r="G117" s="34">
        <v>28.8</v>
      </c>
      <c r="H117" s="33">
        <v>966624676</v>
      </c>
      <c r="I117" s="34">
        <v>62.4</v>
      </c>
      <c r="J117" s="33">
        <v>392314373</v>
      </c>
      <c r="K117" s="34">
        <v>60.2</v>
      </c>
      <c r="L117" s="34">
        <v>13.6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788698251</v>
      </c>
      <c r="D118" s="33">
        <v>287154000</v>
      </c>
      <c r="E118" s="34">
        <v>36.4</v>
      </c>
      <c r="F118" s="33">
        <v>279547000</v>
      </c>
      <c r="G118" s="34">
        <v>35.4</v>
      </c>
      <c r="H118" s="33">
        <v>566701000</v>
      </c>
      <c r="I118" s="34">
        <v>71.900000000000006</v>
      </c>
      <c r="J118" s="33">
        <v>295149000</v>
      </c>
      <c r="K118" s="34">
        <v>66.8</v>
      </c>
      <c r="L118" s="34">
        <v>-5.3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187867567</v>
      </c>
      <c r="D119" s="33">
        <v>29897143</v>
      </c>
      <c r="E119" s="34">
        <v>15.9</v>
      </c>
      <c r="F119" s="33">
        <v>28798292</v>
      </c>
      <c r="G119" s="34">
        <v>15.3</v>
      </c>
      <c r="H119" s="33">
        <v>58695435</v>
      </c>
      <c r="I119" s="34">
        <v>31.2</v>
      </c>
      <c r="J119" s="33">
        <v>17673036</v>
      </c>
      <c r="K119" s="34">
        <v>114.7</v>
      </c>
      <c r="L119" s="34">
        <v>63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-7675196918</v>
      </c>
      <c r="D121" s="53">
        <v>-2158994980</v>
      </c>
      <c r="E121" s="54">
        <v>28.1</v>
      </c>
      <c r="F121" s="53">
        <v>-1947199129</v>
      </c>
      <c r="G121" s="54">
        <v>25.4</v>
      </c>
      <c r="H121" s="53">
        <v>-4106194109</v>
      </c>
      <c r="I121" s="54">
        <v>53.5</v>
      </c>
      <c r="J121" s="53">
        <v>-1776448304</v>
      </c>
      <c r="K121" s="54">
        <v>52.2</v>
      </c>
      <c r="L121" s="54">
        <v>9.6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-7518709842</v>
      </c>
      <c r="D122" s="33">
        <v>-2129805937</v>
      </c>
      <c r="E122" s="34">
        <v>28.3</v>
      </c>
      <c r="F122" s="33">
        <v>-1914787613</v>
      </c>
      <c r="G122" s="34">
        <v>25.5</v>
      </c>
      <c r="H122" s="33">
        <v>-4044593550</v>
      </c>
      <c r="I122" s="34">
        <v>53.8</v>
      </c>
      <c r="J122" s="33">
        <v>-1751636981</v>
      </c>
      <c r="K122" s="34">
        <v>52.5</v>
      </c>
      <c r="L122" s="34">
        <v>9.3000000000000007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-13906496</v>
      </c>
      <c r="D123" s="33">
        <v>-5102127</v>
      </c>
      <c r="E123" s="34">
        <v>36.700000000000003</v>
      </c>
      <c r="F123" s="33">
        <v>0</v>
      </c>
      <c r="G123" s="34">
        <v>0</v>
      </c>
      <c r="H123" s="33">
        <v>-5102127</v>
      </c>
      <c r="I123" s="34">
        <v>36.700000000000003</v>
      </c>
      <c r="J123" s="33">
        <v>-235864</v>
      </c>
      <c r="K123" s="34">
        <v>47.5</v>
      </c>
      <c r="L123" s="34">
        <v>-100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-142580580</v>
      </c>
      <c r="D124" s="33">
        <v>-24086916</v>
      </c>
      <c r="E124" s="34">
        <v>16.899999999999999</v>
      </c>
      <c r="F124" s="33">
        <v>-32411516</v>
      </c>
      <c r="G124" s="34">
        <v>22.7</v>
      </c>
      <c r="H124" s="33">
        <v>-56498432</v>
      </c>
      <c r="I124" s="34">
        <v>39.6</v>
      </c>
      <c r="J124" s="33">
        <v>-24575459</v>
      </c>
      <c r="K124" s="34">
        <v>35.799999999999997</v>
      </c>
      <c r="L124" s="34">
        <v>31.9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1325088842</v>
      </c>
      <c r="D125" s="61">
        <v>1811283727</v>
      </c>
      <c r="E125" s="62">
        <v>136.69999999999999</v>
      </c>
      <c r="F125" s="61">
        <v>1299662371</v>
      </c>
      <c r="G125" s="62">
        <v>98.1</v>
      </c>
      <c r="H125" s="61">
        <v>3110946098</v>
      </c>
      <c r="I125" s="62">
        <v>234.8</v>
      </c>
      <c r="J125" s="61">
        <v>1533093455</v>
      </c>
      <c r="K125" s="62">
        <v>162</v>
      </c>
      <c r="L125" s="62">
        <v>-15.2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308460</v>
      </c>
      <c r="E128" s="54">
        <v>0</v>
      </c>
      <c r="F128" s="53">
        <v>18249344</v>
      </c>
      <c r="G128" s="54">
        <v>0</v>
      </c>
      <c r="H128" s="53">
        <v>18557804</v>
      </c>
      <c r="I128" s="54">
        <v>0</v>
      </c>
      <c r="J128" s="53">
        <v>51899</v>
      </c>
      <c r="K128" s="54">
        <v>0</v>
      </c>
      <c r="L128" s="54">
        <v>35063.199999999997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308460</v>
      </c>
      <c r="E129" s="34">
        <v>0</v>
      </c>
      <c r="F129" s="33">
        <v>18249344</v>
      </c>
      <c r="G129" s="34">
        <v>0</v>
      </c>
      <c r="H129" s="33">
        <v>18557804</v>
      </c>
      <c r="I129" s="34">
        <v>0</v>
      </c>
      <c r="J129" s="33">
        <v>51899</v>
      </c>
      <c r="K129" s="34">
        <v>0</v>
      </c>
      <c r="L129" s="34">
        <v>35063.199999999997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-1231114811</v>
      </c>
      <c r="D133" s="53">
        <v>-92807527</v>
      </c>
      <c r="E133" s="54">
        <v>7.5</v>
      </c>
      <c r="F133" s="53">
        <v>-312929357</v>
      </c>
      <c r="G133" s="54">
        <v>25.4</v>
      </c>
      <c r="H133" s="53">
        <v>-405736884</v>
      </c>
      <c r="I133" s="54">
        <v>33</v>
      </c>
      <c r="J133" s="53">
        <v>-297439603</v>
      </c>
      <c r="K133" s="54">
        <v>37.5</v>
      </c>
      <c r="L133" s="54">
        <v>5.2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-1231114811</v>
      </c>
      <c r="D134" s="33">
        <v>-92807527</v>
      </c>
      <c r="E134" s="34">
        <v>7.5</v>
      </c>
      <c r="F134" s="33">
        <v>-312929357</v>
      </c>
      <c r="G134" s="34">
        <v>25.4</v>
      </c>
      <c r="H134" s="33">
        <v>-405736884</v>
      </c>
      <c r="I134" s="34">
        <v>33</v>
      </c>
      <c r="J134" s="33">
        <v>-297439603</v>
      </c>
      <c r="K134" s="34">
        <v>37.5</v>
      </c>
      <c r="L134" s="34">
        <v>5.2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-1231114811</v>
      </c>
      <c r="D135" s="61">
        <v>-92499067</v>
      </c>
      <c r="E135" s="62">
        <v>7.5</v>
      </c>
      <c r="F135" s="61">
        <v>-294680013</v>
      </c>
      <c r="G135" s="62">
        <v>23.9</v>
      </c>
      <c r="H135" s="61">
        <v>-387179080</v>
      </c>
      <c r="I135" s="62">
        <v>31.4</v>
      </c>
      <c r="J135" s="61">
        <v>-297387704</v>
      </c>
      <c r="K135" s="62">
        <v>37.299999999999997</v>
      </c>
      <c r="L135" s="62">
        <v>-0.9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3274200</v>
      </c>
      <c r="D138" s="53">
        <v>-3429285</v>
      </c>
      <c r="E138" s="54">
        <v>-104.7</v>
      </c>
      <c r="F138" s="53">
        <v>136698</v>
      </c>
      <c r="G138" s="54">
        <v>4.2</v>
      </c>
      <c r="H138" s="53">
        <v>-3292587</v>
      </c>
      <c r="I138" s="54">
        <v>-100.6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3274200</v>
      </c>
      <c r="D141" s="33">
        <v>-3429285</v>
      </c>
      <c r="E141" s="34">
        <v>-104.7</v>
      </c>
      <c r="F141" s="33">
        <v>136698</v>
      </c>
      <c r="G141" s="34">
        <v>4.2</v>
      </c>
      <c r="H141" s="33">
        <v>-3292587</v>
      </c>
      <c r="I141" s="34">
        <v>-100.6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-28813896</v>
      </c>
      <c r="D142" s="53">
        <v>-14093536</v>
      </c>
      <c r="E142" s="54">
        <v>48.9</v>
      </c>
      <c r="F142" s="53">
        <v>0</v>
      </c>
      <c r="G142" s="54">
        <v>0</v>
      </c>
      <c r="H142" s="53">
        <v>-14093536</v>
      </c>
      <c r="I142" s="54">
        <v>48.9</v>
      </c>
      <c r="J142" s="53">
        <v>-3726471</v>
      </c>
      <c r="K142" s="54">
        <v>34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-28813896</v>
      </c>
      <c r="D143" s="33">
        <v>-14093536</v>
      </c>
      <c r="E143" s="34">
        <v>48.9</v>
      </c>
      <c r="F143" s="33">
        <v>0</v>
      </c>
      <c r="G143" s="34">
        <v>0</v>
      </c>
      <c r="H143" s="33">
        <v>-14093536</v>
      </c>
      <c r="I143" s="34">
        <v>48.9</v>
      </c>
      <c r="J143" s="33">
        <v>-3726471</v>
      </c>
      <c r="K143" s="34">
        <v>34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-25539696</v>
      </c>
      <c r="D144" s="61">
        <v>-17522821</v>
      </c>
      <c r="E144" s="62">
        <v>68.599999999999994</v>
      </c>
      <c r="F144" s="61">
        <v>136698</v>
      </c>
      <c r="G144" s="62">
        <v>-0.5</v>
      </c>
      <c r="H144" s="61">
        <v>-17386123</v>
      </c>
      <c r="I144" s="62">
        <v>68.099999999999994</v>
      </c>
      <c r="J144" s="61">
        <v>-3726471</v>
      </c>
      <c r="K144" s="62">
        <v>34</v>
      </c>
      <c r="L144" s="62">
        <v>-103.7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68434335</v>
      </c>
      <c r="D146" s="29">
        <v>1701261839</v>
      </c>
      <c r="E146" s="30">
        <v>2486</v>
      </c>
      <c r="F146" s="29">
        <v>1005119056</v>
      </c>
      <c r="G146" s="30">
        <v>1468.7</v>
      </c>
      <c r="H146" s="29">
        <v>2706380895</v>
      </c>
      <c r="I146" s="30">
        <v>3954.7</v>
      </c>
      <c r="J146" s="29">
        <v>1231979280</v>
      </c>
      <c r="K146" s="30">
        <v>-1133.0999999999999</v>
      </c>
      <c r="L146" s="30">
        <v>-18.399999999999999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734829302</v>
      </c>
      <c r="D147" s="33">
        <v>708288903</v>
      </c>
      <c r="E147" s="34">
        <v>96.4</v>
      </c>
      <c r="F147" s="33">
        <v>2422183620</v>
      </c>
      <c r="G147" s="34">
        <v>329.6</v>
      </c>
      <c r="H147" s="33">
        <v>708288903</v>
      </c>
      <c r="I147" s="34">
        <v>96.4</v>
      </c>
      <c r="J147" s="33">
        <v>832280724</v>
      </c>
      <c r="K147" s="34">
        <v>84.1</v>
      </c>
      <c r="L147" s="34">
        <v>191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803263637</v>
      </c>
      <c r="D148" s="71">
        <v>2422183620</v>
      </c>
      <c r="E148" s="72">
        <v>301.5</v>
      </c>
      <c r="F148" s="71">
        <v>3427302676</v>
      </c>
      <c r="G148" s="72">
        <v>426.7</v>
      </c>
      <c r="H148" s="71">
        <v>3427302676</v>
      </c>
      <c r="I148" s="72">
        <v>426.7</v>
      </c>
      <c r="J148" s="71">
        <v>2064260004</v>
      </c>
      <c r="K148" s="72">
        <v>300.7</v>
      </c>
      <c r="L148" s="72">
        <v>66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113286887</v>
      </c>
      <c r="D155" s="34">
        <v>4.5</v>
      </c>
      <c r="E155" s="33">
        <v>85236443</v>
      </c>
      <c r="F155" s="34">
        <v>3.4</v>
      </c>
      <c r="G155" s="33">
        <v>81399460</v>
      </c>
      <c r="H155" s="34">
        <v>3.3</v>
      </c>
      <c r="I155" s="33">
        <v>2221867617</v>
      </c>
      <c r="J155" s="34">
        <v>88.8</v>
      </c>
      <c r="K155" s="33">
        <v>2501790407</v>
      </c>
      <c r="L155" s="34">
        <v>28.9</v>
      </c>
      <c r="M155" s="33">
        <v>0</v>
      </c>
      <c r="N155" s="34">
        <v>0</v>
      </c>
      <c r="O155" s="33">
        <v>97042218</v>
      </c>
      <c r="P155" s="34">
        <v>3.9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241501758</v>
      </c>
      <c r="D156" s="34">
        <v>22.3</v>
      </c>
      <c r="E156" s="33">
        <v>104305435</v>
      </c>
      <c r="F156" s="34">
        <v>9.6</v>
      </c>
      <c r="G156" s="33">
        <v>83111056</v>
      </c>
      <c r="H156" s="34">
        <v>7.7</v>
      </c>
      <c r="I156" s="33">
        <v>652890517</v>
      </c>
      <c r="J156" s="34">
        <v>60.4</v>
      </c>
      <c r="K156" s="33">
        <v>1081808766</v>
      </c>
      <c r="L156" s="34">
        <v>12.5</v>
      </c>
      <c r="M156" s="33">
        <v>0</v>
      </c>
      <c r="N156" s="34">
        <v>0</v>
      </c>
      <c r="O156" s="33">
        <v>285042742</v>
      </c>
      <c r="P156" s="34">
        <v>26.3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162768925</v>
      </c>
      <c r="D157" s="34">
        <v>9.4</v>
      </c>
      <c r="E157" s="33">
        <v>86322064</v>
      </c>
      <c r="F157" s="34">
        <v>5</v>
      </c>
      <c r="G157" s="33">
        <v>94981700</v>
      </c>
      <c r="H157" s="34">
        <v>5.5</v>
      </c>
      <c r="I157" s="33">
        <v>1380284545</v>
      </c>
      <c r="J157" s="34">
        <v>80</v>
      </c>
      <c r="K157" s="33">
        <v>1724357234</v>
      </c>
      <c r="L157" s="34">
        <v>19.899999999999999</v>
      </c>
      <c r="M157" s="33">
        <v>0</v>
      </c>
      <c r="N157" s="34">
        <v>0</v>
      </c>
      <c r="O157" s="33">
        <v>150506039</v>
      </c>
      <c r="P157" s="34">
        <v>8.6999999999999993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54802012</v>
      </c>
      <c r="D158" s="34">
        <v>7.1</v>
      </c>
      <c r="E158" s="33">
        <v>30622736</v>
      </c>
      <c r="F158" s="34">
        <v>4</v>
      </c>
      <c r="G158" s="33">
        <v>32268915</v>
      </c>
      <c r="H158" s="34">
        <v>4.2</v>
      </c>
      <c r="I158" s="33">
        <v>656287925</v>
      </c>
      <c r="J158" s="34">
        <v>84.8</v>
      </c>
      <c r="K158" s="33">
        <v>773981588</v>
      </c>
      <c r="L158" s="34">
        <v>9</v>
      </c>
      <c r="M158" s="33">
        <v>0</v>
      </c>
      <c r="N158" s="34">
        <v>0</v>
      </c>
      <c r="O158" s="33">
        <v>65180446</v>
      </c>
      <c r="P158" s="34">
        <v>8.4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43220582</v>
      </c>
      <c r="D159" s="34">
        <v>4.4000000000000004</v>
      </c>
      <c r="E159" s="33">
        <v>29585877</v>
      </c>
      <c r="F159" s="34">
        <v>3</v>
      </c>
      <c r="G159" s="33">
        <v>27677203</v>
      </c>
      <c r="H159" s="34">
        <v>2.8</v>
      </c>
      <c r="I159" s="33">
        <v>872006040</v>
      </c>
      <c r="J159" s="34">
        <v>89.7</v>
      </c>
      <c r="K159" s="33">
        <v>972489702</v>
      </c>
      <c r="L159" s="34">
        <v>11.2</v>
      </c>
      <c r="M159" s="33">
        <v>0</v>
      </c>
      <c r="N159" s="34">
        <v>0</v>
      </c>
      <c r="O159" s="33">
        <v>58590778</v>
      </c>
      <c r="P159" s="34">
        <v>6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215269</v>
      </c>
      <c r="D160" s="34">
        <v>1.5</v>
      </c>
      <c r="E160" s="33">
        <v>204136</v>
      </c>
      <c r="F160" s="34">
        <v>1.5</v>
      </c>
      <c r="G160" s="33">
        <v>206456</v>
      </c>
      <c r="H160" s="34">
        <v>1.5</v>
      </c>
      <c r="I160" s="33">
        <v>13436060</v>
      </c>
      <c r="J160" s="34">
        <v>95.5</v>
      </c>
      <c r="K160" s="33">
        <v>14061921</v>
      </c>
      <c r="L160" s="34">
        <v>0.2</v>
      </c>
      <c r="M160" s="33">
        <v>0</v>
      </c>
      <c r="N160" s="34">
        <v>0</v>
      </c>
      <c r="O160" s="33">
        <v>132160116</v>
      </c>
      <c r="P160" s="34">
        <v>939.8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34187068</v>
      </c>
      <c r="D161" s="34">
        <v>2.8</v>
      </c>
      <c r="E161" s="33">
        <v>33042280</v>
      </c>
      <c r="F161" s="34">
        <v>2.7</v>
      </c>
      <c r="G161" s="33">
        <v>33754317</v>
      </c>
      <c r="H161" s="34">
        <v>2.8</v>
      </c>
      <c r="I161" s="33">
        <v>1120052281</v>
      </c>
      <c r="J161" s="34">
        <v>91.7</v>
      </c>
      <c r="K161" s="33">
        <v>1221035946</v>
      </c>
      <c r="L161" s="34">
        <v>14.1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12537596</v>
      </c>
      <c r="D163" s="34">
        <v>3.5</v>
      </c>
      <c r="E163" s="33">
        <v>15502109</v>
      </c>
      <c r="F163" s="34">
        <v>4.4000000000000004</v>
      </c>
      <c r="G163" s="33">
        <v>10473250</v>
      </c>
      <c r="H163" s="34">
        <v>2.9</v>
      </c>
      <c r="I163" s="33">
        <v>317364336</v>
      </c>
      <c r="J163" s="34">
        <v>89.2</v>
      </c>
      <c r="K163" s="33">
        <v>355877291</v>
      </c>
      <c r="L163" s="34">
        <v>4.0999999999999996</v>
      </c>
      <c r="M163" s="33">
        <v>104397172</v>
      </c>
      <c r="N163" s="34">
        <v>29.3</v>
      </c>
      <c r="O163" s="33">
        <v>25187431</v>
      </c>
      <c r="P163" s="34">
        <v>7.1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662520097</v>
      </c>
      <c r="D164" s="76">
        <v>7.7</v>
      </c>
      <c r="E164" s="41">
        <v>384821080</v>
      </c>
      <c r="F164" s="76">
        <v>4.5</v>
      </c>
      <c r="G164" s="41">
        <v>363872357</v>
      </c>
      <c r="H164" s="76">
        <v>4.2</v>
      </c>
      <c r="I164" s="41">
        <v>7234189321</v>
      </c>
      <c r="J164" s="76">
        <v>83.7</v>
      </c>
      <c r="K164" s="41">
        <v>8645402855</v>
      </c>
      <c r="L164" s="76">
        <v>100</v>
      </c>
      <c r="M164" s="41">
        <v>104397172</v>
      </c>
      <c r="N164" s="76">
        <v>1.2</v>
      </c>
      <c r="O164" s="41">
        <v>813709770</v>
      </c>
      <c r="P164" s="76">
        <v>9.4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34703270</v>
      </c>
      <c r="D166" s="34">
        <v>25.8</v>
      </c>
      <c r="E166" s="33">
        <v>25556810</v>
      </c>
      <c r="F166" s="34">
        <v>19</v>
      </c>
      <c r="G166" s="33">
        <v>23060470</v>
      </c>
      <c r="H166" s="34">
        <v>17.100000000000001</v>
      </c>
      <c r="I166" s="33">
        <v>51308880</v>
      </c>
      <c r="J166" s="34">
        <v>38.1</v>
      </c>
      <c r="K166" s="33">
        <v>134629430</v>
      </c>
      <c r="L166" s="34">
        <v>1.6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293515563</v>
      </c>
      <c r="D167" s="34">
        <v>18.3</v>
      </c>
      <c r="E167" s="33">
        <v>111578870</v>
      </c>
      <c r="F167" s="34">
        <v>6.9</v>
      </c>
      <c r="G167" s="33">
        <v>97508430</v>
      </c>
      <c r="H167" s="34">
        <v>6.1</v>
      </c>
      <c r="I167" s="33">
        <v>1103629461</v>
      </c>
      <c r="J167" s="34">
        <v>68.7</v>
      </c>
      <c r="K167" s="33">
        <v>1606232324</v>
      </c>
      <c r="L167" s="34">
        <v>18.600000000000001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334301264</v>
      </c>
      <c r="D168" s="34">
        <v>4.8</v>
      </c>
      <c r="E168" s="33">
        <v>247685400</v>
      </c>
      <c r="F168" s="34">
        <v>3.6</v>
      </c>
      <c r="G168" s="33">
        <v>243303457</v>
      </c>
      <c r="H168" s="34">
        <v>3.5</v>
      </c>
      <c r="I168" s="33">
        <v>6079250980</v>
      </c>
      <c r="J168" s="34">
        <v>88</v>
      </c>
      <c r="K168" s="33">
        <v>6904541101</v>
      </c>
      <c r="L168" s="34">
        <v>79.900000000000006</v>
      </c>
      <c r="M168" s="33">
        <v>104397172</v>
      </c>
      <c r="N168" s="34">
        <v>1.5</v>
      </c>
      <c r="O168" s="33">
        <v>813709770</v>
      </c>
      <c r="P168" s="34">
        <v>11.8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662520097</v>
      </c>
      <c r="D170" s="76">
        <v>7.7</v>
      </c>
      <c r="E170" s="41">
        <v>384821080</v>
      </c>
      <c r="F170" s="76">
        <v>4.5</v>
      </c>
      <c r="G170" s="41">
        <v>363872357</v>
      </c>
      <c r="H170" s="76">
        <v>4.2</v>
      </c>
      <c r="I170" s="41">
        <v>7234189321</v>
      </c>
      <c r="J170" s="76">
        <v>83.7</v>
      </c>
      <c r="K170" s="41">
        <v>8645402855</v>
      </c>
      <c r="L170" s="76">
        <v>100</v>
      </c>
      <c r="M170" s="41">
        <v>104397172</v>
      </c>
      <c r="N170" s="76">
        <v>1.2</v>
      </c>
      <c r="O170" s="41">
        <v>813709770</v>
      </c>
      <c r="P170" s="76">
        <v>9.4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188494706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188494706</v>
      </c>
      <c r="L177" s="34">
        <v>14.5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27312527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27312527</v>
      </c>
      <c r="L178" s="34">
        <v>2.1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43146711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43146711</v>
      </c>
      <c r="L179" s="34">
        <v>3.3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42321108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42321108</v>
      </c>
      <c r="L181" s="34">
        <v>3.3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369919320</v>
      </c>
      <c r="D183" s="34">
        <v>100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369919320</v>
      </c>
      <c r="L183" s="34">
        <v>28.5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2532635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2532635</v>
      </c>
      <c r="L184" s="34">
        <v>0.2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624668783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624668783</v>
      </c>
      <c r="L185" s="34">
        <v>48.1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1298395790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1298395790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167</v>
      </c>
      <c r="D190" s="86" t="s">
        <v>3</v>
      </c>
      <c r="E190" s="86" t="s">
        <v>3</v>
      </c>
      <c r="F190" s="86" t="s">
        <v>168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170</v>
      </c>
      <c r="D191" s="87" t="s">
        <v>3</v>
      </c>
      <c r="E191" s="87" t="s">
        <v>3</v>
      </c>
      <c r="F191" s="87" t="s">
        <v>171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nfaGllHZtskBCfa75lxIGyIrM0FhVzjwWoS9snW+LXpUTg6wp917Qi/2fmElMF9V6cV9Krs/E5KGhsqZuW1GvA==" saltValue="PnACqbAbRfB1sylrQ8tJ3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6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5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18117062720</v>
      </c>
      <c r="D12" s="29">
        <v>7053751592</v>
      </c>
      <c r="E12" s="30">
        <v>38.9</v>
      </c>
      <c r="F12" s="29">
        <v>3549277089</v>
      </c>
      <c r="G12" s="30">
        <v>19.600000000000001</v>
      </c>
      <c r="H12" s="29">
        <v>10603028681</v>
      </c>
      <c r="I12" s="30">
        <v>58.5</v>
      </c>
      <c r="J12" s="29">
        <v>-3967072754</v>
      </c>
      <c r="K12" s="30">
        <v>58.8</v>
      </c>
      <c r="L12" s="30">
        <v>-189.5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5828779860</v>
      </c>
      <c r="D14" s="33">
        <v>1680569678</v>
      </c>
      <c r="E14" s="34">
        <v>28.8</v>
      </c>
      <c r="F14" s="33">
        <v>1370210246</v>
      </c>
      <c r="G14" s="34">
        <v>23.5</v>
      </c>
      <c r="H14" s="33">
        <v>3050779924</v>
      </c>
      <c r="I14" s="34">
        <v>52.3</v>
      </c>
      <c r="J14" s="33">
        <v>1140891382</v>
      </c>
      <c r="K14" s="34">
        <v>50.5</v>
      </c>
      <c r="L14" s="34">
        <v>20.100000000000001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2937778920</v>
      </c>
      <c r="D15" s="33">
        <v>572843805</v>
      </c>
      <c r="E15" s="34">
        <v>19.5</v>
      </c>
      <c r="F15" s="33">
        <v>827931788</v>
      </c>
      <c r="G15" s="34">
        <v>28.2</v>
      </c>
      <c r="H15" s="33">
        <v>1400775593</v>
      </c>
      <c r="I15" s="34">
        <v>47.7</v>
      </c>
      <c r="J15" s="33">
        <v>483825389</v>
      </c>
      <c r="K15" s="34">
        <v>35.200000000000003</v>
      </c>
      <c r="L15" s="34">
        <v>71.099999999999994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920510510</v>
      </c>
      <c r="D16" s="33">
        <v>197836312</v>
      </c>
      <c r="E16" s="34">
        <v>21.5</v>
      </c>
      <c r="F16" s="33">
        <v>191709776</v>
      </c>
      <c r="G16" s="34">
        <v>20.8</v>
      </c>
      <c r="H16" s="33">
        <v>389546088</v>
      </c>
      <c r="I16" s="34">
        <v>42.3</v>
      </c>
      <c r="J16" s="33">
        <v>191461989</v>
      </c>
      <c r="K16" s="34">
        <v>45.9</v>
      </c>
      <c r="L16" s="34">
        <v>0.1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330538630</v>
      </c>
      <c r="D17" s="33">
        <v>77311109</v>
      </c>
      <c r="E17" s="34">
        <v>23.4</v>
      </c>
      <c r="F17" s="33">
        <v>71750183</v>
      </c>
      <c r="G17" s="34">
        <v>21.7</v>
      </c>
      <c r="H17" s="33">
        <v>149061292</v>
      </c>
      <c r="I17" s="34">
        <v>45.1</v>
      </c>
      <c r="J17" s="33">
        <v>72226817</v>
      </c>
      <c r="K17" s="34">
        <v>46.7</v>
      </c>
      <c r="L17" s="34">
        <v>-0.7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117431580</v>
      </c>
      <c r="D18" s="33">
        <v>25828617</v>
      </c>
      <c r="E18" s="34">
        <v>22</v>
      </c>
      <c r="F18" s="33">
        <v>28790098</v>
      </c>
      <c r="G18" s="34">
        <v>24.5</v>
      </c>
      <c r="H18" s="33">
        <v>54618715</v>
      </c>
      <c r="I18" s="34">
        <v>46.5</v>
      </c>
      <c r="J18" s="33">
        <v>21882486</v>
      </c>
      <c r="K18" s="34">
        <v>6.6</v>
      </c>
      <c r="L18" s="34">
        <v>31.6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4063920</v>
      </c>
      <c r="D19" s="33">
        <v>963632</v>
      </c>
      <c r="E19" s="34">
        <v>23.7</v>
      </c>
      <c r="F19" s="33">
        <v>989262</v>
      </c>
      <c r="G19" s="34">
        <v>24.3</v>
      </c>
      <c r="H19" s="33">
        <v>1952894</v>
      </c>
      <c r="I19" s="34">
        <v>48.1</v>
      </c>
      <c r="J19" s="33">
        <v>959944</v>
      </c>
      <c r="K19" s="34">
        <v>54.6</v>
      </c>
      <c r="L19" s="34">
        <v>3.1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990739920</v>
      </c>
      <c r="D21" s="33">
        <v>356822802</v>
      </c>
      <c r="E21" s="34">
        <v>36</v>
      </c>
      <c r="F21" s="33">
        <v>342903664</v>
      </c>
      <c r="G21" s="34">
        <v>34.6</v>
      </c>
      <c r="H21" s="33">
        <v>699726466</v>
      </c>
      <c r="I21" s="34">
        <v>70.599999999999994</v>
      </c>
      <c r="J21" s="33">
        <v>295987331</v>
      </c>
      <c r="K21" s="34">
        <v>103.1</v>
      </c>
      <c r="L21" s="34">
        <v>15.9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226156000</v>
      </c>
      <c r="D22" s="33">
        <v>9932436</v>
      </c>
      <c r="E22" s="34">
        <v>4.4000000000000004</v>
      </c>
      <c r="F22" s="33">
        <v>67012650</v>
      </c>
      <c r="G22" s="34">
        <v>29.6</v>
      </c>
      <c r="H22" s="33">
        <v>76945086</v>
      </c>
      <c r="I22" s="34">
        <v>34</v>
      </c>
      <c r="J22" s="33">
        <v>64223565</v>
      </c>
      <c r="K22" s="34">
        <v>34.200000000000003</v>
      </c>
      <c r="L22" s="34">
        <v>4.3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38567330</v>
      </c>
      <c r="D25" s="33">
        <v>15061990</v>
      </c>
      <c r="E25" s="34">
        <v>39.1</v>
      </c>
      <c r="F25" s="33">
        <v>7379845</v>
      </c>
      <c r="G25" s="34">
        <v>19.100000000000001</v>
      </c>
      <c r="H25" s="33">
        <v>22441835</v>
      </c>
      <c r="I25" s="34">
        <v>58.2</v>
      </c>
      <c r="J25" s="33">
        <v>13713042</v>
      </c>
      <c r="K25" s="34">
        <v>75</v>
      </c>
      <c r="L25" s="34">
        <v>-46.2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20137270</v>
      </c>
      <c r="D26" s="33">
        <v>5492656</v>
      </c>
      <c r="E26" s="34">
        <v>27.3</v>
      </c>
      <c r="F26" s="33">
        <v>7456317</v>
      </c>
      <c r="G26" s="34">
        <v>37</v>
      </c>
      <c r="H26" s="33">
        <v>12948973</v>
      </c>
      <c r="I26" s="34">
        <v>64.3</v>
      </c>
      <c r="J26" s="33">
        <v>5628261</v>
      </c>
      <c r="K26" s="34">
        <v>61.8</v>
      </c>
      <c r="L26" s="34">
        <v>32.5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32550370</v>
      </c>
      <c r="D27" s="33">
        <v>6747013</v>
      </c>
      <c r="E27" s="34">
        <v>20.7</v>
      </c>
      <c r="F27" s="33">
        <v>4829866</v>
      </c>
      <c r="G27" s="34">
        <v>14.8</v>
      </c>
      <c r="H27" s="33">
        <v>11576879</v>
      </c>
      <c r="I27" s="34">
        <v>35.6</v>
      </c>
      <c r="J27" s="33">
        <v>7358794</v>
      </c>
      <c r="K27" s="34">
        <v>39.6</v>
      </c>
      <c r="L27" s="34">
        <v>-34.4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3142251020</v>
      </c>
      <c r="D29" s="33">
        <v>3173007260</v>
      </c>
      <c r="E29" s="34">
        <v>101</v>
      </c>
      <c r="F29" s="33">
        <v>-26800551</v>
      </c>
      <c r="G29" s="34">
        <v>-0.9</v>
      </c>
      <c r="H29" s="33">
        <v>3146206709</v>
      </c>
      <c r="I29" s="34">
        <v>100.1</v>
      </c>
      <c r="J29" s="33">
        <v>-6974331235</v>
      </c>
      <c r="K29" s="34">
        <v>99.1</v>
      </c>
      <c r="L29" s="34">
        <v>-99.6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64222940</v>
      </c>
      <c r="D31" s="33">
        <v>7760197</v>
      </c>
      <c r="E31" s="34">
        <v>12.1</v>
      </c>
      <c r="F31" s="33">
        <v>6742173</v>
      </c>
      <c r="G31" s="34">
        <v>10.5</v>
      </c>
      <c r="H31" s="33">
        <v>14502370</v>
      </c>
      <c r="I31" s="34">
        <v>22.6</v>
      </c>
      <c r="J31" s="33">
        <v>9291032</v>
      </c>
      <c r="K31" s="34">
        <v>20.100000000000001</v>
      </c>
      <c r="L31" s="34">
        <v>-27.4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1050</v>
      </c>
      <c r="D32" s="33">
        <v>0</v>
      </c>
      <c r="E32" s="34">
        <v>0</v>
      </c>
      <c r="F32" s="33">
        <v>354</v>
      </c>
      <c r="G32" s="34">
        <v>33.700000000000003</v>
      </c>
      <c r="H32" s="33">
        <v>354</v>
      </c>
      <c r="I32" s="34">
        <v>33.700000000000003</v>
      </c>
      <c r="J32" s="33">
        <v>354</v>
      </c>
      <c r="K32" s="34">
        <v>35.4</v>
      </c>
      <c r="L32" s="34">
        <v>0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2639328400</v>
      </c>
      <c r="D33" s="33">
        <v>648889385</v>
      </c>
      <c r="E33" s="34">
        <v>24.6</v>
      </c>
      <c r="F33" s="33">
        <v>648371418</v>
      </c>
      <c r="G33" s="34">
        <v>24.6</v>
      </c>
      <c r="H33" s="33">
        <v>1297260803</v>
      </c>
      <c r="I33" s="34">
        <v>49.2</v>
      </c>
      <c r="J33" s="33">
        <v>699808095</v>
      </c>
      <c r="K33" s="34">
        <v>66.599999999999994</v>
      </c>
      <c r="L33" s="34">
        <v>-7.4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3">
        <v>0</v>
      </c>
      <c r="K34" s="34">
        <v>0</v>
      </c>
      <c r="L34" s="34">
        <v>0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824005000</v>
      </c>
      <c r="D35" s="33">
        <v>274668000</v>
      </c>
      <c r="E35" s="34">
        <v>33.299999999999997</v>
      </c>
      <c r="F35" s="33">
        <v>0</v>
      </c>
      <c r="G35" s="34">
        <v>0</v>
      </c>
      <c r="H35" s="33">
        <v>274668000</v>
      </c>
      <c r="I35" s="34">
        <v>33.299999999999997</v>
      </c>
      <c r="J35" s="33">
        <v>0</v>
      </c>
      <c r="K35" s="34">
        <v>33.299999999999997</v>
      </c>
      <c r="L35" s="34">
        <v>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16700</v>
      </c>
      <c r="E37" s="34">
        <v>0</v>
      </c>
      <c r="F37" s="33">
        <v>0</v>
      </c>
      <c r="G37" s="34">
        <v>0</v>
      </c>
      <c r="H37" s="33">
        <v>16700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18116061470</v>
      </c>
      <c r="D41" s="29">
        <v>3659129855</v>
      </c>
      <c r="E41" s="30">
        <v>20.2</v>
      </c>
      <c r="F41" s="29">
        <v>3073284084</v>
      </c>
      <c r="G41" s="30">
        <v>17</v>
      </c>
      <c r="H41" s="29">
        <v>6732413939</v>
      </c>
      <c r="I41" s="30">
        <v>37.200000000000003</v>
      </c>
      <c r="J41" s="29">
        <v>2810010166</v>
      </c>
      <c r="K41" s="30">
        <v>53.3</v>
      </c>
      <c r="L41" s="30">
        <v>9.4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4752684560</v>
      </c>
      <c r="D42" s="33">
        <v>907024475</v>
      </c>
      <c r="E42" s="34">
        <v>19.100000000000001</v>
      </c>
      <c r="F42" s="33">
        <v>1095738180</v>
      </c>
      <c r="G42" s="34">
        <v>23.1</v>
      </c>
      <c r="H42" s="33">
        <v>2002762655</v>
      </c>
      <c r="I42" s="34">
        <v>42.1</v>
      </c>
      <c r="J42" s="33">
        <v>1058764638</v>
      </c>
      <c r="K42" s="34">
        <v>42.6</v>
      </c>
      <c r="L42" s="34">
        <v>3.5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94452050</v>
      </c>
      <c r="D43" s="33">
        <v>20224719</v>
      </c>
      <c r="E43" s="34">
        <v>21.4</v>
      </c>
      <c r="F43" s="33">
        <v>23777427</v>
      </c>
      <c r="G43" s="34">
        <v>25.2</v>
      </c>
      <c r="H43" s="33">
        <v>44002146</v>
      </c>
      <c r="I43" s="34">
        <v>46.6</v>
      </c>
      <c r="J43" s="33">
        <v>20675243</v>
      </c>
      <c r="K43" s="34">
        <v>48.7</v>
      </c>
      <c r="L43" s="34">
        <v>15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6338216080</v>
      </c>
      <c r="D44" s="33">
        <v>2132454565</v>
      </c>
      <c r="E44" s="34">
        <v>33.6</v>
      </c>
      <c r="F44" s="33">
        <v>1330200106</v>
      </c>
      <c r="G44" s="34">
        <v>21</v>
      </c>
      <c r="H44" s="33">
        <v>3462654671</v>
      </c>
      <c r="I44" s="34">
        <v>54.6</v>
      </c>
      <c r="J44" s="33">
        <v>1171674241</v>
      </c>
      <c r="K44" s="34">
        <v>52.5</v>
      </c>
      <c r="L44" s="34">
        <v>13.5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355361480</v>
      </c>
      <c r="D45" s="33">
        <v>74838190</v>
      </c>
      <c r="E45" s="34">
        <v>21.1</v>
      </c>
      <c r="F45" s="33">
        <v>75193269</v>
      </c>
      <c r="G45" s="34">
        <v>21.2</v>
      </c>
      <c r="H45" s="33">
        <v>150031459</v>
      </c>
      <c r="I45" s="34">
        <v>42.2</v>
      </c>
      <c r="J45" s="33">
        <v>50850433</v>
      </c>
      <c r="K45" s="34">
        <v>33.9</v>
      </c>
      <c r="L45" s="34">
        <v>47.9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1836239460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3">
        <v>0</v>
      </c>
      <c r="K46" s="34">
        <v>0</v>
      </c>
      <c r="L46" s="34">
        <v>0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1049901960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3">
        <v>0</v>
      </c>
      <c r="K47" s="34">
        <v>0</v>
      </c>
      <c r="L47" s="34">
        <v>0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111217480</v>
      </c>
      <c r="D48" s="33">
        <v>10396097</v>
      </c>
      <c r="E48" s="34">
        <v>9.3000000000000007</v>
      </c>
      <c r="F48" s="33">
        <v>15241174</v>
      </c>
      <c r="G48" s="34">
        <v>13.7</v>
      </c>
      <c r="H48" s="33">
        <v>25637271</v>
      </c>
      <c r="I48" s="34">
        <v>23.1</v>
      </c>
      <c r="J48" s="33">
        <v>16444230</v>
      </c>
      <c r="K48" s="34">
        <v>21.9</v>
      </c>
      <c r="L48" s="34">
        <v>-7.3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1751625120</v>
      </c>
      <c r="D49" s="33">
        <v>169456592</v>
      </c>
      <c r="E49" s="34">
        <v>9.6999999999999993</v>
      </c>
      <c r="F49" s="33">
        <v>251758935</v>
      </c>
      <c r="G49" s="34">
        <v>14.4</v>
      </c>
      <c r="H49" s="33">
        <v>421215527</v>
      </c>
      <c r="I49" s="34">
        <v>24</v>
      </c>
      <c r="J49" s="33">
        <v>253266981</v>
      </c>
      <c r="K49" s="34">
        <v>25.6</v>
      </c>
      <c r="L49" s="34">
        <v>-0.6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84451740</v>
      </c>
      <c r="D50" s="33">
        <v>40683836</v>
      </c>
      <c r="E50" s="34">
        <v>48.2</v>
      </c>
      <c r="F50" s="33">
        <v>41149936</v>
      </c>
      <c r="G50" s="34">
        <v>48.7</v>
      </c>
      <c r="H50" s="33">
        <v>81833772</v>
      </c>
      <c r="I50" s="34">
        <v>96.9</v>
      </c>
      <c r="J50" s="33">
        <v>6347561</v>
      </c>
      <c r="K50" s="34">
        <v>15.6</v>
      </c>
      <c r="L50" s="34">
        <v>548.29999999999995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582995420</v>
      </c>
      <c r="D51" s="33">
        <v>123277854</v>
      </c>
      <c r="E51" s="34">
        <v>21.1</v>
      </c>
      <c r="F51" s="33">
        <v>67038633</v>
      </c>
      <c r="G51" s="34">
        <v>11.5</v>
      </c>
      <c r="H51" s="33">
        <v>190316487</v>
      </c>
      <c r="I51" s="34">
        <v>32.6</v>
      </c>
      <c r="J51" s="33">
        <v>109400218</v>
      </c>
      <c r="K51" s="34">
        <v>603.79999999999995</v>
      </c>
      <c r="L51" s="34">
        <v>-38.700000000000003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905934110</v>
      </c>
      <c r="D52" s="33">
        <v>180773527</v>
      </c>
      <c r="E52" s="34">
        <v>20</v>
      </c>
      <c r="F52" s="33">
        <v>173186424</v>
      </c>
      <c r="G52" s="34">
        <v>19.100000000000001</v>
      </c>
      <c r="H52" s="33">
        <v>353959951</v>
      </c>
      <c r="I52" s="34">
        <v>39.1</v>
      </c>
      <c r="J52" s="33">
        <v>122586621</v>
      </c>
      <c r="K52" s="34">
        <v>37.299999999999997</v>
      </c>
      <c r="L52" s="34">
        <v>41.3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252982010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1001250</v>
      </c>
      <c r="D56" s="41">
        <v>3394621737</v>
      </c>
      <c r="E56" s="42"/>
      <c r="F56" s="41">
        <v>475993005</v>
      </c>
      <c r="G56" s="42"/>
      <c r="H56" s="41">
        <v>3870614742</v>
      </c>
      <c r="I56" s="42"/>
      <c r="J56" s="41">
        <v>-6777082920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1159095260</v>
      </c>
      <c r="D57" s="33">
        <v>0</v>
      </c>
      <c r="E57" s="34">
        <v>0</v>
      </c>
      <c r="F57" s="33">
        <v>6254035</v>
      </c>
      <c r="G57" s="34">
        <v>0.5</v>
      </c>
      <c r="H57" s="33">
        <v>6254035</v>
      </c>
      <c r="I57" s="34">
        <v>0.5</v>
      </c>
      <c r="J57" s="33">
        <v>23079632</v>
      </c>
      <c r="K57" s="34">
        <v>1.5</v>
      </c>
      <c r="L57" s="34">
        <v>-72.900000000000006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1160096510</v>
      </c>
      <c r="D59" s="41">
        <v>3394621737</v>
      </c>
      <c r="E59" s="42"/>
      <c r="F59" s="41">
        <v>482247040</v>
      </c>
      <c r="G59" s="42"/>
      <c r="H59" s="41">
        <v>3876868777</v>
      </c>
      <c r="I59" s="42"/>
      <c r="J59" s="41">
        <v>-6754003288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1160096510</v>
      </c>
      <c r="D61" s="41">
        <v>3394621737</v>
      </c>
      <c r="E61" s="42"/>
      <c r="F61" s="41">
        <v>482247040</v>
      </c>
      <c r="G61" s="42"/>
      <c r="H61" s="41">
        <v>3876868777</v>
      </c>
      <c r="I61" s="42"/>
      <c r="J61" s="41">
        <v>-6754003288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1160096510</v>
      </c>
      <c r="D64" s="41">
        <v>3394621737</v>
      </c>
      <c r="E64" s="42"/>
      <c r="F64" s="41">
        <v>482247040</v>
      </c>
      <c r="G64" s="42"/>
      <c r="H64" s="41">
        <v>3876868777</v>
      </c>
      <c r="I64" s="42"/>
      <c r="J64" s="41">
        <v>-6754003288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1160096510</v>
      </c>
      <c r="D67" s="41">
        <v>3394621737</v>
      </c>
      <c r="E67" s="42"/>
      <c r="F67" s="41">
        <v>482247040</v>
      </c>
      <c r="G67" s="42"/>
      <c r="H67" s="41">
        <v>3876868777</v>
      </c>
      <c r="I67" s="42"/>
      <c r="J67" s="41">
        <v>-6754003288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1909284860</v>
      </c>
      <c r="D75" s="29">
        <v>86804728</v>
      </c>
      <c r="E75" s="30">
        <v>4.5</v>
      </c>
      <c r="F75" s="29">
        <v>316078011</v>
      </c>
      <c r="G75" s="30">
        <v>16.600000000000001</v>
      </c>
      <c r="H75" s="29">
        <v>402882739</v>
      </c>
      <c r="I75" s="30">
        <v>21.1</v>
      </c>
      <c r="J75" s="29">
        <v>-1385557178</v>
      </c>
      <c r="K75" s="30">
        <v>16.2</v>
      </c>
      <c r="L75" s="30">
        <v>-122.8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1111573580</v>
      </c>
      <c r="D76" s="51">
        <v>51383773</v>
      </c>
      <c r="E76" s="39">
        <v>4.5999999999999996</v>
      </c>
      <c r="F76" s="51">
        <v>217777653</v>
      </c>
      <c r="G76" s="39">
        <v>19.600000000000001</v>
      </c>
      <c r="H76" s="51">
        <v>269161426</v>
      </c>
      <c r="I76" s="39">
        <v>24.2</v>
      </c>
      <c r="J76" s="51">
        <v>-1467015336</v>
      </c>
      <c r="K76" s="39">
        <v>14.9</v>
      </c>
      <c r="L76" s="39">
        <v>-114.8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43000000</v>
      </c>
      <c r="D79" s="51">
        <v>9746315</v>
      </c>
      <c r="E79" s="39">
        <v>22.7</v>
      </c>
      <c r="F79" s="51">
        <v>7057086</v>
      </c>
      <c r="G79" s="39">
        <v>16.399999999999999</v>
      </c>
      <c r="H79" s="51">
        <v>16803401</v>
      </c>
      <c r="I79" s="39">
        <v>39.1</v>
      </c>
      <c r="J79" s="51">
        <v>14750844</v>
      </c>
      <c r="K79" s="39">
        <v>45.7</v>
      </c>
      <c r="L79" s="39">
        <v>-52.2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1154573580</v>
      </c>
      <c r="D80" s="53">
        <v>61130088</v>
      </c>
      <c r="E80" s="54">
        <v>5.3</v>
      </c>
      <c r="F80" s="53">
        <v>224834739</v>
      </c>
      <c r="G80" s="54">
        <v>19.5</v>
      </c>
      <c r="H80" s="53">
        <v>285964827</v>
      </c>
      <c r="I80" s="54">
        <v>24.8</v>
      </c>
      <c r="J80" s="53">
        <v>-1452264492</v>
      </c>
      <c r="K80" s="54">
        <v>15.8</v>
      </c>
      <c r="L80" s="54">
        <v>-115.5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130228580</v>
      </c>
      <c r="D81" s="51">
        <v>0</v>
      </c>
      <c r="E81" s="39">
        <v>0</v>
      </c>
      <c r="F81" s="51">
        <v>7899699</v>
      </c>
      <c r="G81" s="39">
        <v>6.1</v>
      </c>
      <c r="H81" s="51">
        <v>7899699</v>
      </c>
      <c r="I81" s="39">
        <v>6.1</v>
      </c>
      <c r="J81" s="51">
        <v>7845377</v>
      </c>
      <c r="K81" s="39">
        <v>16</v>
      </c>
      <c r="L81" s="39">
        <v>0.7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624482700</v>
      </c>
      <c r="D82" s="51">
        <v>25674640</v>
      </c>
      <c r="E82" s="39">
        <v>4.0999999999999996</v>
      </c>
      <c r="F82" s="51">
        <v>83343573</v>
      </c>
      <c r="G82" s="39">
        <v>13.3</v>
      </c>
      <c r="H82" s="51">
        <v>109018213</v>
      </c>
      <c r="I82" s="39">
        <v>17.5</v>
      </c>
      <c r="J82" s="51">
        <v>58861937</v>
      </c>
      <c r="K82" s="39">
        <v>17.100000000000001</v>
      </c>
      <c r="L82" s="39">
        <v>41.6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1965324410</v>
      </c>
      <c r="D85" s="29">
        <v>93095505</v>
      </c>
      <c r="E85" s="54">
        <v>4.7</v>
      </c>
      <c r="F85" s="29">
        <v>316078011</v>
      </c>
      <c r="G85" s="54">
        <v>16.100000000000001</v>
      </c>
      <c r="H85" s="29">
        <v>409173516</v>
      </c>
      <c r="I85" s="54">
        <v>20.8</v>
      </c>
      <c r="J85" s="29">
        <v>-31773790857</v>
      </c>
      <c r="K85" s="54">
        <v>17.7</v>
      </c>
      <c r="L85" s="54">
        <v>-101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216622020</v>
      </c>
      <c r="D86" s="53">
        <v>9412565</v>
      </c>
      <c r="E86" s="54">
        <v>4.3</v>
      </c>
      <c r="F86" s="53">
        <v>11605303</v>
      </c>
      <c r="G86" s="54">
        <v>5.4</v>
      </c>
      <c r="H86" s="53">
        <v>21017868</v>
      </c>
      <c r="I86" s="54">
        <v>9.6999999999999993</v>
      </c>
      <c r="J86" s="53">
        <v>-14268882540</v>
      </c>
      <c r="K86" s="54">
        <v>18.7</v>
      </c>
      <c r="L86" s="54">
        <v>-100.1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0</v>
      </c>
      <c r="E87" s="34">
        <v>0</v>
      </c>
      <c r="F87" s="33">
        <v>0</v>
      </c>
      <c r="G87" s="34">
        <v>0</v>
      </c>
      <c r="H87" s="33">
        <v>0</v>
      </c>
      <c r="I87" s="34">
        <v>0</v>
      </c>
      <c r="J87" s="33">
        <v>-17535820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216622020</v>
      </c>
      <c r="D88" s="33">
        <v>9412565</v>
      </c>
      <c r="E88" s="34">
        <v>4.3</v>
      </c>
      <c r="F88" s="33">
        <v>11605303</v>
      </c>
      <c r="G88" s="34">
        <v>5.4</v>
      </c>
      <c r="H88" s="33">
        <v>21017868</v>
      </c>
      <c r="I88" s="34">
        <v>9.6999999999999993</v>
      </c>
      <c r="J88" s="33">
        <v>-14251346720</v>
      </c>
      <c r="K88" s="34">
        <v>18.7</v>
      </c>
      <c r="L88" s="34">
        <v>-100.1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168723510</v>
      </c>
      <c r="D90" s="53">
        <v>648265</v>
      </c>
      <c r="E90" s="54">
        <v>0.4</v>
      </c>
      <c r="F90" s="53">
        <v>41963532</v>
      </c>
      <c r="G90" s="54">
        <v>24.9</v>
      </c>
      <c r="H90" s="53">
        <v>42611797</v>
      </c>
      <c r="I90" s="54">
        <v>25.3</v>
      </c>
      <c r="J90" s="53">
        <v>-3221125341</v>
      </c>
      <c r="K90" s="54">
        <v>9.6999999999999993</v>
      </c>
      <c r="L90" s="54">
        <v>-101.3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48327840</v>
      </c>
      <c r="D91" s="33">
        <v>648265</v>
      </c>
      <c r="E91" s="34">
        <v>1.3</v>
      </c>
      <c r="F91" s="33">
        <v>6513301</v>
      </c>
      <c r="G91" s="34">
        <v>13.5</v>
      </c>
      <c r="H91" s="33">
        <v>7161566</v>
      </c>
      <c r="I91" s="34">
        <v>14.8</v>
      </c>
      <c r="J91" s="33">
        <v>-2322334393</v>
      </c>
      <c r="K91" s="34">
        <v>12.8</v>
      </c>
      <c r="L91" s="34">
        <v>-100.3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55560890</v>
      </c>
      <c r="D92" s="33">
        <v>0</v>
      </c>
      <c r="E92" s="34">
        <v>0</v>
      </c>
      <c r="F92" s="33">
        <v>24374836</v>
      </c>
      <c r="G92" s="34">
        <v>43.9</v>
      </c>
      <c r="H92" s="33">
        <v>24374836</v>
      </c>
      <c r="I92" s="34">
        <v>43.9</v>
      </c>
      <c r="J92" s="33">
        <v>-296648384</v>
      </c>
      <c r="K92" s="34">
        <v>12.8</v>
      </c>
      <c r="L92" s="34">
        <v>-108.2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62234780</v>
      </c>
      <c r="D93" s="33">
        <v>0</v>
      </c>
      <c r="E93" s="34">
        <v>0</v>
      </c>
      <c r="F93" s="33">
        <v>11075395</v>
      </c>
      <c r="G93" s="34">
        <v>17.8</v>
      </c>
      <c r="H93" s="33">
        <v>11075395</v>
      </c>
      <c r="I93" s="34">
        <v>17.8</v>
      </c>
      <c r="J93" s="33">
        <v>23326862</v>
      </c>
      <c r="K93" s="34">
        <v>5.6</v>
      </c>
      <c r="L93" s="34">
        <v>-52.5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1200000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3">
        <v>-556250355</v>
      </c>
      <c r="K94" s="34">
        <v>0</v>
      </c>
      <c r="L94" s="34">
        <v>-100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1400000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-69219071</v>
      </c>
      <c r="K95" s="34">
        <v>-50.4</v>
      </c>
      <c r="L95" s="34">
        <v>-100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506098030</v>
      </c>
      <c r="D96" s="53">
        <v>36500851</v>
      </c>
      <c r="E96" s="54">
        <v>7.2</v>
      </c>
      <c r="F96" s="53">
        <v>122599870</v>
      </c>
      <c r="G96" s="54">
        <v>24.2</v>
      </c>
      <c r="H96" s="53">
        <v>159100721</v>
      </c>
      <c r="I96" s="54">
        <v>31.4</v>
      </c>
      <c r="J96" s="53">
        <v>-4582422188</v>
      </c>
      <c r="K96" s="54">
        <v>21.6</v>
      </c>
      <c r="L96" s="54">
        <v>-102.7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56039550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-931824722</v>
      </c>
      <c r="K97" s="34">
        <v>0</v>
      </c>
      <c r="L97" s="34">
        <v>-100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449058480</v>
      </c>
      <c r="D98" s="33">
        <v>36500851</v>
      </c>
      <c r="E98" s="34">
        <v>8.1</v>
      </c>
      <c r="F98" s="33">
        <v>122599870</v>
      </c>
      <c r="G98" s="34">
        <v>27.3</v>
      </c>
      <c r="H98" s="33">
        <v>159100721</v>
      </c>
      <c r="I98" s="34">
        <v>35.4</v>
      </c>
      <c r="J98" s="33">
        <v>-3448106685</v>
      </c>
      <c r="K98" s="34">
        <v>23.9</v>
      </c>
      <c r="L98" s="34">
        <v>-103.6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1000000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-202490781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1071880850</v>
      </c>
      <c r="D100" s="53">
        <v>46533824</v>
      </c>
      <c r="E100" s="54">
        <v>4.3</v>
      </c>
      <c r="F100" s="53">
        <v>139909306</v>
      </c>
      <c r="G100" s="54">
        <v>13.1</v>
      </c>
      <c r="H100" s="53">
        <v>186443130</v>
      </c>
      <c r="I100" s="54">
        <v>17.399999999999999</v>
      </c>
      <c r="J100" s="53">
        <v>-9675808682</v>
      </c>
      <c r="K100" s="54">
        <v>16.3</v>
      </c>
      <c r="L100" s="54">
        <v>-101.4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246697800</v>
      </c>
      <c r="D101" s="33">
        <v>34354483</v>
      </c>
      <c r="E101" s="34">
        <v>13.9</v>
      </c>
      <c r="F101" s="33">
        <v>55179128</v>
      </c>
      <c r="G101" s="34">
        <v>22.4</v>
      </c>
      <c r="H101" s="33">
        <v>89533611</v>
      </c>
      <c r="I101" s="34">
        <v>36.299999999999997</v>
      </c>
      <c r="J101" s="33">
        <v>-4731934430</v>
      </c>
      <c r="K101" s="34">
        <v>24.3</v>
      </c>
      <c r="L101" s="34">
        <v>-101.2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457823520</v>
      </c>
      <c r="D102" s="33">
        <v>962858</v>
      </c>
      <c r="E102" s="34">
        <v>0.2</v>
      </c>
      <c r="F102" s="33">
        <v>46346923</v>
      </c>
      <c r="G102" s="34">
        <v>10.1</v>
      </c>
      <c r="H102" s="33">
        <v>47309781</v>
      </c>
      <c r="I102" s="34">
        <v>10.3</v>
      </c>
      <c r="J102" s="33">
        <v>-3491706812</v>
      </c>
      <c r="K102" s="34">
        <v>14.3</v>
      </c>
      <c r="L102" s="34">
        <v>-101.3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331359530</v>
      </c>
      <c r="D103" s="33">
        <v>11216483</v>
      </c>
      <c r="E103" s="34">
        <v>3.4</v>
      </c>
      <c r="F103" s="33">
        <v>27203131</v>
      </c>
      <c r="G103" s="34">
        <v>8.1999999999999993</v>
      </c>
      <c r="H103" s="33">
        <v>38419614</v>
      </c>
      <c r="I103" s="34">
        <v>11.6</v>
      </c>
      <c r="J103" s="33">
        <v>-973668339</v>
      </c>
      <c r="K103" s="34">
        <v>10.4</v>
      </c>
      <c r="L103" s="34">
        <v>-102.8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36000000</v>
      </c>
      <c r="D104" s="33">
        <v>0</v>
      </c>
      <c r="E104" s="34">
        <v>0</v>
      </c>
      <c r="F104" s="33">
        <v>11180124</v>
      </c>
      <c r="G104" s="34">
        <v>31.1</v>
      </c>
      <c r="H104" s="33">
        <v>11180124</v>
      </c>
      <c r="I104" s="34">
        <v>31.1</v>
      </c>
      <c r="J104" s="33">
        <v>-478499101</v>
      </c>
      <c r="K104" s="34">
        <v>0</v>
      </c>
      <c r="L104" s="34">
        <v>-102.3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2000000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-25552106</v>
      </c>
      <c r="K105" s="54">
        <v>0</v>
      </c>
      <c r="L105" s="54">
        <v>-100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17671491530</v>
      </c>
      <c r="D113" s="53">
        <v>252423631</v>
      </c>
      <c r="E113" s="54">
        <v>1.4</v>
      </c>
      <c r="F113" s="53">
        <v>-420574809</v>
      </c>
      <c r="G113" s="54">
        <v>-2.4</v>
      </c>
      <c r="H113" s="53">
        <v>-168151178</v>
      </c>
      <c r="I113" s="54">
        <v>-1</v>
      </c>
      <c r="J113" s="53">
        <v>-4139552379</v>
      </c>
      <c r="K113" s="54">
        <v>-1.5</v>
      </c>
      <c r="L113" s="54">
        <v>-89.8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3093256170</v>
      </c>
      <c r="D114" s="33">
        <v>223717497</v>
      </c>
      <c r="E114" s="34">
        <v>7.2</v>
      </c>
      <c r="F114" s="33">
        <v>-420574809</v>
      </c>
      <c r="G114" s="34">
        <v>-13.6</v>
      </c>
      <c r="H114" s="33">
        <v>-196857312</v>
      </c>
      <c r="I114" s="34">
        <v>-6.4</v>
      </c>
      <c r="J114" s="33">
        <v>-10385081170</v>
      </c>
      <c r="K114" s="34">
        <v>-118.7</v>
      </c>
      <c r="L114" s="34">
        <v>-96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8293523760</v>
      </c>
      <c r="D115" s="33">
        <v>28706134</v>
      </c>
      <c r="E115" s="34">
        <v>0.3</v>
      </c>
      <c r="F115" s="33">
        <v>0</v>
      </c>
      <c r="G115" s="34">
        <v>0</v>
      </c>
      <c r="H115" s="33">
        <v>28706134</v>
      </c>
      <c r="I115" s="34">
        <v>0.3</v>
      </c>
      <c r="J115" s="33">
        <v>6245631427</v>
      </c>
      <c r="K115" s="34">
        <v>57.7</v>
      </c>
      <c r="L115" s="34">
        <v>-100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2200280790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3">
        <v>0</v>
      </c>
      <c r="K116" s="34">
        <v>0</v>
      </c>
      <c r="L116" s="34">
        <v>0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2138293430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-102636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728691460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1217445920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0</v>
      </c>
      <c r="K119" s="34">
        <v>0</v>
      </c>
      <c r="L119" s="34">
        <v>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-13957330450</v>
      </c>
      <c r="D121" s="53">
        <v>-177213912</v>
      </c>
      <c r="E121" s="54">
        <v>1.3</v>
      </c>
      <c r="F121" s="53">
        <v>-118826266</v>
      </c>
      <c r="G121" s="54">
        <v>0.9</v>
      </c>
      <c r="H121" s="53">
        <v>-296040178</v>
      </c>
      <c r="I121" s="54">
        <v>2.1</v>
      </c>
      <c r="J121" s="53">
        <v>-509904362</v>
      </c>
      <c r="K121" s="54">
        <v>4.2</v>
      </c>
      <c r="L121" s="54">
        <v>-76.7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-13957330450</v>
      </c>
      <c r="D122" s="33">
        <v>-177213912</v>
      </c>
      <c r="E122" s="34">
        <v>1.3</v>
      </c>
      <c r="F122" s="33">
        <v>-118826266</v>
      </c>
      <c r="G122" s="34">
        <v>0.9</v>
      </c>
      <c r="H122" s="33">
        <v>-296040178</v>
      </c>
      <c r="I122" s="34">
        <v>2.1</v>
      </c>
      <c r="J122" s="33">
        <v>-509904362</v>
      </c>
      <c r="K122" s="34">
        <v>4.2</v>
      </c>
      <c r="L122" s="34">
        <v>-76.7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3714161080</v>
      </c>
      <c r="D125" s="61">
        <v>75209719</v>
      </c>
      <c r="E125" s="62">
        <v>2</v>
      </c>
      <c r="F125" s="61">
        <v>-539401075</v>
      </c>
      <c r="G125" s="62">
        <v>-14.5</v>
      </c>
      <c r="H125" s="61">
        <v>-464191356</v>
      </c>
      <c r="I125" s="62">
        <v>-12.5</v>
      </c>
      <c r="J125" s="61">
        <v>-4649456741</v>
      </c>
      <c r="K125" s="62">
        <v>-19.3</v>
      </c>
      <c r="L125" s="62">
        <v>-88.4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-160819500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331662335</v>
      </c>
      <c r="K128" s="54">
        <v>-0.7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-160819500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331662335</v>
      </c>
      <c r="K131" s="34">
        <v>-0.7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-160819500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331662335</v>
      </c>
      <c r="K135" s="62">
        <v>-0.7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3553341580</v>
      </c>
      <c r="D146" s="29">
        <v>75209719</v>
      </c>
      <c r="E146" s="30">
        <v>2.1</v>
      </c>
      <c r="F146" s="29">
        <v>-539401075</v>
      </c>
      <c r="G146" s="30">
        <v>-15.2</v>
      </c>
      <c r="H146" s="29">
        <v>-464191356</v>
      </c>
      <c r="I146" s="30">
        <v>-13.1</v>
      </c>
      <c r="J146" s="29">
        <v>-4317794406</v>
      </c>
      <c r="K146" s="30">
        <v>-19.5</v>
      </c>
      <c r="L146" s="30">
        <v>-87.5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1024473600</v>
      </c>
      <c r="D147" s="33">
        <v>0</v>
      </c>
      <c r="E147" s="34">
        <v>0</v>
      </c>
      <c r="F147" s="33">
        <v>4504870014</v>
      </c>
      <c r="G147" s="34">
        <v>439.7</v>
      </c>
      <c r="H147" s="33">
        <v>0</v>
      </c>
      <c r="I147" s="34">
        <v>0</v>
      </c>
      <c r="J147" s="33">
        <v>3505311297</v>
      </c>
      <c r="K147" s="34">
        <v>0</v>
      </c>
      <c r="L147" s="34">
        <v>28.5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4577815180</v>
      </c>
      <c r="D148" s="71">
        <v>4504870014</v>
      </c>
      <c r="E148" s="72">
        <v>98.4</v>
      </c>
      <c r="F148" s="71">
        <v>3965468939</v>
      </c>
      <c r="G148" s="72">
        <v>86.6</v>
      </c>
      <c r="H148" s="71">
        <v>3965468939</v>
      </c>
      <c r="I148" s="72">
        <v>86.6</v>
      </c>
      <c r="J148" s="71">
        <v>4002546610</v>
      </c>
      <c r="K148" s="72">
        <v>78.099999999999994</v>
      </c>
      <c r="L148" s="72">
        <v>-0.9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526306619</v>
      </c>
      <c r="D155" s="34">
        <v>5.9</v>
      </c>
      <c r="E155" s="33">
        <v>372259493</v>
      </c>
      <c r="F155" s="34">
        <v>4.2</v>
      </c>
      <c r="G155" s="33">
        <v>296332178</v>
      </c>
      <c r="H155" s="34">
        <v>3.3</v>
      </c>
      <c r="I155" s="33">
        <v>7690545389</v>
      </c>
      <c r="J155" s="34">
        <v>86.6</v>
      </c>
      <c r="K155" s="33">
        <v>8885443679</v>
      </c>
      <c r="L155" s="34">
        <v>45.3</v>
      </c>
      <c r="M155" s="33">
        <v>125894953</v>
      </c>
      <c r="N155" s="34">
        <v>1.4</v>
      </c>
      <c r="O155" s="33">
        <v>43881778614</v>
      </c>
      <c r="P155" s="34">
        <v>493.9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557003536</v>
      </c>
      <c r="D156" s="34">
        <v>42.5</v>
      </c>
      <c r="E156" s="33">
        <v>83598318</v>
      </c>
      <c r="F156" s="34">
        <v>6.4</v>
      </c>
      <c r="G156" s="33">
        <v>29783851</v>
      </c>
      <c r="H156" s="34">
        <v>2.2999999999999998</v>
      </c>
      <c r="I156" s="33">
        <v>639268830</v>
      </c>
      <c r="J156" s="34">
        <v>48.8</v>
      </c>
      <c r="K156" s="33">
        <v>1309654535</v>
      </c>
      <c r="L156" s="34">
        <v>6.7</v>
      </c>
      <c r="M156" s="33">
        <v>3069692</v>
      </c>
      <c r="N156" s="34">
        <v>0.2</v>
      </c>
      <c r="O156" s="33">
        <v>4631635765</v>
      </c>
      <c r="P156" s="34">
        <v>353.7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1785187019</v>
      </c>
      <c r="D157" s="34">
        <v>51.8</v>
      </c>
      <c r="E157" s="33">
        <v>100255059</v>
      </c>
      <c r="F157" s="34">
        <v>2.9</v>
      </c>
      <c r="G157" s="33">
        <v>35464739</v>
      </c>
      <c r="H157" s="34">
        <v>1</v>
      </c>
      <c r="I157" s="33">
        <v>1525427109</v>
      </c>
      <c r="J157" s="34">
        <v>44.3</v>
      </c>
      <c r="K157" s="33">
        <v>3446333926</v>
      </c>
      <c r="L157" s="34">
        <v>17.600000000000001</v>
      </c>
      <c r="M157" s="33">
        <v>26040967</v>
      </c>
      <c r="N157" s="34">
        <v>0.8</v>
      </c>
      <c r="O157" s="33">
        <v>13909250337</v>
      </c>
      <c r="P157" s="34">
        <v>403.6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105881032</v>
      </c>
      <c r="D158" s="34">
        <v>7.3</v>
      </c>
      <c r="E158" s="33">
        <v>54648548</v>
      </c>
      <c r="F158" s="34">
        <v>3.8</v>
      </c>
      <c r="G158" s="33">
        <v>43443859</v>
      </c>
      <c r="H158" s="34">
        <v>3</v>
      </c>
      <c r="I158" s="33">
        <v>1248169537</v>
      </c>
      <c r="J158" s="34">
        <v>86</v>
      </c>
      <c r="K158" s="33">
        <v>1452142976</v>
      </c>
      <c r="L158" s="34">
        <v>7.4</v>
      </c>
      <c r="M158" s="33">
        <v>23091737</v>
      </c>
      <c r="N158" s="34">
        <v>1.6</v>
      </c>
      <c r="O158" s="33">
        <v>7984576918</v>
      </c>
      <c r="P158" s="34">
        <v>549.79999999999995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48493092</v>
      </c>
      <c r="D159" s="34">
        <v>6.7</v>
      </c>
      <c r="E159" s="33">
        <v>21597457</v>
      </c>
      <c r="F159" s="34">
        <v>3</v>
      </c>
      <c r="G159" s="33">
        <v>13547762</v>
      </c>
      <c r="H159" s="34">
        <v>1.9</v>
      </c>
      <c r="I159" s="33">
        <v>641119878</v>
      </c>
      <c r="J159" s="34">
        <v>88.5</v>
      </c>
      <c r="K159" s="33">
        <v>724758189</v>
      </c>
      <c r="L159" s="34">
        <v>3.7</v>
      </c>
      <c r="M159" s="33">
        <v>14755511</v>
      </c>
      <c r="N159" s="34">
        <v>2</v>
      </c>
      <c r="O159" s="33">
        <v>4473598555</v>
      </c>
      <c r="P159" s="34">
        <v>617.29999999999995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2234375</v>
      </c>
      <c r="D160" s="34">
        <v>3.9</v>
      </c>
      <c r="E160" s="33">
        <v>2894040</v>
      </c>
      <c r="F160" s="34">
        <v>5.0999999999999996</v>
      </c>
      <c r="G160" s="33">
        <v>497991</v>
      </c>
      <c r="H160" s="34">
        <v>0.9</v>
      </c>
      <c r="I160" s="33">
        <v>50944883</v>
      </c>
      <c r="J160" s="34">
        <v>90.1</v>
      </c>
      <c r="K160" s="33">
        <v>56571289</v>
      </c>
      <c r="L160" s="34">
        <v>0.3</v>
      </c>
      <c r="M160" s="33">
        <v>0</v>
      </c>
      <c r="N160" s="34">
        <v>0</v>
      </c>
      <c r="O160" s="33">
        <v>405837145</v>
      </c>
      <c r="P160" s="34">
        <v>717.4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127997041</v>
      </c>
      <c r="D161" s="34">
        <v>3.9</v>
      </c>
      <c r="E161" s="33">
        <v>133808445</v>
      </c>
      <c r="F161" s="34">
        <v>4.0999999999999996</v>
      </c>
      <c r="G161" s="33">
        <v>95008354</v>
      </c>
      <c r="H161" s="34">
        <v>2.9</v>
      </c>
      <c r="I161" s="33">
        <v>2942743382</v>
      </c>
      <c r="J161" s="34">
        <v>89.2</v>
      </c>
      <c r="K161" s="33">
        <v>3299557222</v>
      </c>
      <c r="L161" s="34">
        <v>16.8</v>
      </c>
      <c r="M161" s="33">
        <v>28726587</v>
      </c>
      <c r="N161" s="34">
        <v>0.9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16461997</v>
      </c>
      <c r="D163" s="34">
        <v>3.8</v>
      </c>
      <c r="E163" s="33">
        <v>7474134</v>
      </c>
      <c r="F163" s="34">
        <v>1.7</v>
      </c>
      <c r="G163" s="33">
        <v>7365996</v>
      </c>
      <c r="H163" s="34">
        <v>1.7</v>
      </c>
      <c r="I163" s="33">
        <v>396497234</v>
      </c>
      <c r="J163" s="34">
        <v>92.7</v>
      </c>
      <c r="K163" s="33">
        <v>427799361</v>
      </c>
      <c r="L163" s="34">
        <v>2.2000000000000002</v>
      </c>
      <c r="M163" s="33">
        <v>4548792</v>
      </c>
      <c r="N163" s="34">
        <v>1.1000000000000001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3169564711</v>
      </c>
      <c r="D164" s="76">
        <v>16.2</v>
      </c>
      <c r="E164" s="41">
        <v>776535494</v>
      </c>
      <c r="F164" s="76">
        <v>4</v>
      </c>
      <c r="G164" s="41">
        <v>521444730</v>
      </c>
      <c r="H164" s="76">
        <v>2.7</v>
      </c>
      <c r="I164" s="41">
        <v>15134716242</v>
      </c>
      <c r="J164" s="76">
        <v>77.2</v>
      </c>
      <c r="K164" s="41">
        <v>19602261177</v>
      </c>
      <c r="L164" s="76">
        <v>100</v>
      </c>
      <c r="M164" s="41">
        <v>226128239</v>
      </c>
      <c r="N164" s="76">
        <v>1.2</v>
      </c>
      <c r="O164" s="41">
        <v>75286677334</v>
      </c>
      <c r="P164" s="76">
        <v>384.1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82538659</v>
      </c>
      <c r="D166" s="34">
        <v>23.6</v>
      </c>
      <c r="E166" s="33">
        <v>28677102</v>
      </c>
      <c r="F166" s="34">
        <v>8.1999999999999993</v>
      </c>
      <c r="G166" s="33">
        <v>11142295</v>
      </c>
      <c r="H166" s="34">
        <v>3.2</v>
      </c>
      <c r="I166" s="33">
        <v>227465339</v>
      </c>
      <c r="J166" s="34">
        <v>65</v>
      </c>
      <c r="K166" s="33">
        <v>349823395</v>
      </c>
      <c r="L166" s="34">
        <v>1.8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1370153223</v>
      </c>
      <c r="D167" s="34">
        <v>40.5</v>
      </c>
      <c r="E167" s="33">
        <v>151257288</v>
      </c>
      <c r="F167" s="34">
        <v>4.5</v>
      </c>
      <c r="G167" s="33">
        <v>45778918</v>
      </c>
      <c r="H167" s="34">
        <v>1.4</v>
      </c>
      <c r="I167" s="33">
        <v>1814887984</v>
      </c>
      <c r="J167" s="34">
        <v>53.7</v>
      </c>
      <c r="K167" s="33">
        <v>3382077413</v>
      </c>
      <c r="L167" s="34">
        <v>17.3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1716872829</v>
      </c>
      <c r="D168" s="34">
        <v>10.8</v>
      </c>
      <c r="E168" s="33">
        <v>596601104</v>
      </c>
      <c r="F168" s="34">
        <v>3.8</v>
      </c>
      <c r="G168" s="33">
        <v>464523517</v>
      </c>
      <c r="H168" s="34">
        <v>2.9</v>
      </c>
      <c r="I168" s="33">
        <v>13092362919</v>
      </c>
      <c r="J168" s="34">
        <v>82.5</v>
      </c>
      <c r="K168" s="33">
        <v>15870360369</v>
      </c>
      <c r="L168" s="34">
        <v>81</v>
      </c>
      <c r="M168" s="33">
        <v>226128239</v>
      </c>
      <c r="N168" s="34">
        <v>1.4</v>
      </c>
      <c r="O168" s="33">
        <v>75286677334</v>
      </c>
      <c r="P168" s="34">
        <v>474.4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3169564711</v>
      </c>
      <c r="D170" s="76">
        <v>16.2</v>
      </c>
      <c r="E170" s="41">
        <v>776535494</v>
      </c>
      <c r="F170" s="76">
        <v>4</v>
      </c>
      <c r="G170" s="41">
        <v>521444730</v>
      </c>
      <c r="H170" s="76">
        <v>2.7</v>
      </c>
      <c r="I170" s="41">
        <v>15134716242</v>
      </c>
      <c r="J170" s="76">
        <v>77.2</v>
      </c>
      <c r="K170" s="41">
        <v>19602261177</v>
      </c>
      <c r="L170" s="76">
        <v>100</v>
      </c>
      <c r="M170" s="41">
        <v>226128239</v>
      </c>
      <c r="N170" s="76">
        <v>1.2</v>
      </c>
      <c r="O170" s="41">
        <v>75286677334</v>
      </c>
      <c r="P170" s="76">
        <v>384.1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3817134</v>
      </c>
      <c r="D177" s="34">
        <v>1</v>
      </c>
      <c r="E177" s="33">
        <v>260546328</v>
      </c>
      <c r="F177" s="34">
        <v>70.7</v>
      </c>
      <c r="G177" s="33">
        <v>104041700</v>
      </c>
      <c r="H177" s="34">
        <v>28.2</v>
      </c>
      <c r="I177" s="33">
        <v>0</v>
      </c>
      <c r="J177" s="34">
        <v>0</v>
      </c>
      <c r="K177" s="33">
        <v>368405162</v>
      </c>
      <c r="L177" s="34">
        <v>35.1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59177703</v>
      </c>
      <c r="D183" s="34">
        <v>39</v>
      </c>
      <c r="E183" s="33">
        <v>498652</v>
      </c>
      <c r="F183" s="34">
        <v>0.3</v>
      </c>
      <c r="G183" s="33">
        <v>711931</v>
      </c>
      <c r="H183" s="34">
        <v>0.5</v>
      </c>
      <c r="I183" s="33">
        <v>91543314</v>
      </c>
      <c r="J183" s="34">
        <v>60.3</v>
      </c>
      <c r="K183" s="33">
        <v>151931600</v>
      </c>
      <c r="L183" s="34">
        <v>14.5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9405277</v>
      </c>
      <c r="D185" s="34">
        <v>1.8</v>
      </c>
      <c r="E185" s="33">
        <v>17912839</v>
      </c>
      <c r="F185" s="34">
        <v>3.4</v>
      </c>
      <c r="G185" s="33">
        <v>2341542</v>
      </c>
      <c r="H185" s="34">
        <v>0.4</v>
      </c>
      <c r="I185" s="33">
        <v>499744038</v>
      </c>
      <c r="J185" s="34">
        <v>94.4</v>
      </c>
      <c r="K185" s="33">
        <v>529403696</v>
      </c>
      <c r="L185" s="34">
        <v>50.4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72400114</v>
      </c>
      <c r="D187" s="76">
        <v>6.9</v>
      </c>
      <c r="E187" s="41">
        <v>278957819</v>
      </c>
      <c r="F187" s="76">
        <v>26.6</v>
      </c>
      <c r="G187" s="41">
        <v>107095173</v>
      </c>
      <c r="H187" s="76">
        <v>10.199999999999999</v>
      </c>
      <c r="I187" s="41">
        <v>591287352</v>
      </c>
      <c r="J187" s="76">
        <v>56.3</v>
      </c>
      <c r="K187" s="41">
        <v>1049740458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175</v>
      </c>
      <c r="D190" s="86" t="s">
        <v>3</v>
      </c>
      <c r="E190" s="86" t="s">
        <v>3</v>
      </c>
      <c r="F190" s="86" t="s">
        <v>176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177</v>
      </c>
      <c r="D191" s="87" t="s">
        <v>3</v>
      </c>
      <c r="E191" s="87" t="s">
        <v>3</v>
      </c>
      <c r="F191" s="87" t="s">
        <v>178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sLd0X5TmVTia2wmDXwtWGEWMrDG4JNWKod7UYOW+VrdiC7vmQntFU85GKLgwLsrou9ndI5i/7o++Jiyw9jtnsw==" saltValue="NjqxGYPkuVGjbxtcy7eBx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3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22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179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10660125233</v>
      </c>
      <c r="D12" s="29">
        <v>2791334855</v>
      </c>
      <c r="E12" s="30">
        <v>26.2</v>
      </c>
      <c r="F12" s="29">
        <v>2717099292</v>
      </c>
      <c r="G12" s="30">
        <v>25.5</v>
      </c>
      <c r="H12" s="29">
        <v>5508434147</v>
      </c>
      <c r="I12" s="30">
        <v>51.7</v>
      </c>
      <c r="J12" s="29">
        <v>1870656478</v>
      </c>
      <c r="K12" s="30">
        <v>48.8</v>
      </c>
      <c r="L12" s="30">
        <v>45.2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4145551676</v>
      </c>
      <c r="D14" s="33">
        <v>1125610538</v>
      </c>
      <c r="E14" s="34">
        <v>27.2</v>
      </c>
      <c r="F14" s="33">
        <v>729221027</v>
      </c>
      <c r="G14" s="34">
        <v>17.600000000000001</v>
      </c>
      <c r="H14" s="33">
        <v>1854831565</v>
      </c>
      <c r="I14" s="34">
        <v>44.7</v>
      </c>
      <c r="J14" s="33">
        <v>742738080</v>
      </c>
      <c r="K14" s="34">
        <v>49.6</v>
      </c>
      <c r="L14" s="34">
        <v>-1.8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1439110204</v>
      </c>
      <c r="D15" s="33">
        <v>370012738</v>
      </c>
      <c r="E15" s="34">
        <v>25.7</v>
      </c>
      <c r="F15" s="33">
        <v>353518048</v>
      </c>
      <c r="G15" s="34">
        <v>24.6</v>
      </c>
      <c r="H15" s="33">
        <v>723530786</v>
      </c>
      <c r="I15" s="34">
        <v>50.3</v>
      </c>
      <c r="J15" s="33">
        <v>307736384</v>
      </c>
      <c r="K15" s="34">
        <v>45.4</v>
      </c>
      <c r="L15" s="34">
        <v>14.9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558604235</v>
      </c>
      <c r="D16" s="33">
        <v>103054904</v>
      </c>
      <c r="E16" s="34">
        <v>18.399999999999999</v>
      </c>
      <c r="F16" s="33">
        <v>156811555</v>
      </c>
      <c r="G16" s="34">
        <v>28.1</v>
      </c>
      <c r="H16" s="33">
        <v>259866459</v>
      </c>
      <c r="I16" s="34">
        <v>46.5</v>
      </c>
      <c r="J16" s="33">
        <v>123953039</v>
      </c>
      <c r="K16" s="34">
        <v>48</v>
      </c>
      <c r="L16" s="34">
        <v>26.5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197710430</v>
      </c>
      <c r="D17" s="33">
        <v>47480469</v>
      </c>
      <c r="E17" s="34">
        <v>24</v>
      </c>
      <c r="F17" s="33">
        <v>47570386</v>
      </c>
      <c r="G17" s="34">
        <v>24.1</v>
      </c>
      <c r="H17" s="33">
        <v>95050855</v>
      </c>
      <c r="I17" s="34">
        <v>48.1</v>
      </c>
      <c r="J17" s="33">
        <v>45147346</v>
      </c>
      <c r="K17" s="34">
        <v>49.1</v>
      </c>
      <c r="L17" s="34">
        <v>5.4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67526841</v>
      </c>
      <c r="D18" s="33">
        <v>13815473</v>
      </c>
      <c r="E18" s="34">
        <v>20.5</v>
      </c>
      <c r="F18" s="33">
        <v>11529223</v>
      </c>
      <c r="G18" s="34">
        <v>17.100000000000001</v>
      </c>
      <c r="H18" s="33">
        <v>25344696</v>
      </c>
      <c r="I18" s="34">
        <v>37.5</v>
      </c>
      <c r="J18" s="33">
        <v>7186930</v>
      </c>
      <c r="K18" s="34">
        <v>25.4</v>
      </c>
      <c r="L18" s="34">
        <v>60.4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514052771</v>
      </c>
      <c r="D21" s="33">
        <v>150914537</v>
      </c>
      <c r="E21" s="34">
        <v>29.4</v>
      </c>
      <c r="F21" s="33">
        <v>159808615</v>
      </c>
      <c r="G21" s="34">
        <v>31.1</v>
      </c>
      <c r="H21" s="33">
        <v>310723152</v>
      </c>
      <c r="I21" s="34">
        <v>60.4</v>
      </c>
      <c r="J21" s="33">
        <v>147002595</v>
      </c>
      <c r="K21" s="34">
        <v>108.9</v>
      </c>
      <c r="L21" s="34">
        <v>8.6999999999999993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78241162</v>
      </c>
      <c r="D22" s="33">
        <v>16299121</v>
      </c>
      <c r="E22" s="34">
        <v>20.8</v>
      </c>
      <c r="F22" s="33">
        <v>23783453</v>
      </c>
      <c r="G22" s="34">
        <v>30.4</v>
      </c>
      <c r="H22" s="33">
        <v>40082574</v>
      </c>
      <c r="I22" s="34">
        <v>51.2</v>
      </c>
      <c r="J22" s="33">
        <v>19687915</v>
      </c>
      <c r="K22" s="34">
        <v>161.19999999999999</v>
      </c>
      <c r="L22" s="34">
        <v>20.8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12398</v>
      </c>
      <c r="D23" s="33">
        <v>5950</v>
      </c>
      <c r="E23" s="34">
        <v>48</v>
      </c>
      <c r="F23" s="33">
        <v>757</v>
      </c>
      <c r="G23" s="34">
        <v>6.1</v>
      </c>
      <c r="H23" s="33">
        <v>6707</v>
      </c>
      <c r="I23" s="34">
        <v>54.1</v>
      </c>
      <c r="J23" s="33">
        <v>0</v>
      </c>
      <c r="K23" s="34">
        <v>256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48413913</v>
      </c>
      <c r="D25" s="33">
        <v>11118234</v>
      </c>
      <c r="E25" s="34">
        <v>23</v>
      </c>
      <c r="F25" s="33">
        <v>10578349</v>
      </c>
      <c r="G25" s="34">
        <v>21.8</v>
      </c>
      <c r="H25" s="33">
        <v>21696583</v>
      </c>
      <c r="I25" s="34">
        <v>44.8</v>
      </c>
      <c r="J25" s="33">
        <v>9617273</v>
      </c>
      <c r="K25" s="34">
        <v>40.799999999999997</v>
      </c>
      <c r="L25" s="34">
        <v>10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42267833</v>
      </c>
      <c r="D27" s="33">
        <v>8786859</v>
      </c>
      <c r="E27" s="34">
        <v>20.8</v>
      </c>
      <c r="F27" s="33">
        <v>9329493</v>
      </c>
      <c r="G27" s="34">
        <v>22.1</v>
      </c>
      <c r="H27" s="33">
        <v>18116352</v>
      </c>
      <c r="I27" s="34">
        <v>42.9</v>
      </c>
      <c r="J27" s="33">
        <v>6058955</v>
      </c>
      <c r="K27" s="34">
        <v>36</v>
      </c>
      <c r="L27" s="34">
        <v>54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1654053207</v>
      </c>
      <c r="D29" s="33">
        <v>264851252</v>
      </c>
      <c r="E29" s="34">
        <v>16</v>
      </c>
      <c r="F29" s="33">
        <v>607108420</v>
      </c>
      <c r="G29" s="34">
        <v>36.700000000000003</v>
      </c>
      <c r="H29" s="33">
        <v>871959672</v>
      </c>
      <c r="I29" s="34">
        <v>52.7</v>
      </c>
      <c r="J29" s="33">
        <v>396393844</v>
      </c>
      <c r="K29" s="34">
        <v>51.9</v>
      </c>
      <c r="L29" s="34">
        <v>53.2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32250363</v>
      </c>
      <c r="D31" s="33">
        <v>3395494</v>
      </c>
      <c r="E31" s="34">
        <v>10.5</v>
      </c>
      <c r="F31" s="33">
        <v>8321953</v>
      </c>
      <c r="G31" s="34">
        <v>25.8</v>
      </c>
      <c r="H31" s="33">
        <v>11717447</v>
      </c>
      <c r="I31" s="34">
        <v>36.299999999999997</v>
      </c>
      <c r="J31" s="33">
        <v>861351</v>
      </c>
      <c r="K31" s="34">
        <v>12.3</v>
      </c>
      <c r="L31" s="34">
        <v>866.2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1506785</v>
      </c>
      <c r="D32" s="33">
        <v>428842</v>
      </c>
      <c r="E32" s="34">
        <v>28.5</v>
      </c>
      <c r="F32" s="33">
        <v>482664</v>
      </c>
      <c r="G32" s="34">
        <v>32</v>
      </c>
      <c r="H32" s="33">
        <v>911506</v>
      </c>
      <c r="I32" s="34">
        <v>60.5</v>
      </c>
      <c r="J32" s="33">
        <v>310213</v>
      </c>
      <c r="K32" s="34">
        <v>117.1</v>
      </c>
      <c r="L32" s="34">
        <v>55.6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1275488112</v>
      </c>
      <c r="D33" s="33">
        <v>479773249</v>
      </c>
      <c r="E33" s="34">
        <v>37.6</v>
      </c>
      <c r="F33" s="33">
        <v>401022131</v>
      </c>
      <c r="G33" s="34">
        <v>31.4</v>
      </c>
      <c r="H33" s="33">
        <v>880795380</v>
      </c>
      <c r="I33" s="34">
        <v>69.099999999999994</v>
      </c>
      <c r="J33" s="33">
        <v>21817297</v>
      </c>
      <c r="K33" s="34">
        <v>34.799999999999997</v>
      </c>
      <c r="L33" s="34">
        <v>1738.1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150407722</v>
      </c>
      <c r="D34" s="33">
        <v>47820598</v>
      </c>
      <c r="E34" s="34">
        <v>31.8</v>
      </c>
      <c r="F34" s="33">
        <v>50132218</v>
      </c>
      <c r="G34" s="34">
        <v>33.299999999999997</v>
      </c>
      <c r="H34" s="33">
        <v>97952816</v>
      </c>
      <c r="I34" s="34">
        <v>65.099999999999994</v>
      </c>
      <c r="J34" s="33">
        <v>42145256</v>
      </c>
      <c r="K34" s="34">
        <v>153.30000000000001</v>
      </c>
      <c r="L34" s="34">
        <v>19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443643000</v>
      </c>
      <c r="D35" s="33">
        <v>147881000</v>
      </c>
      <c r="E35" s="34">
        <v>33.299999999999997</v>
      </c>
      <c r="F35" s="33">
        <v>147881000</v>
      </c>
      <c r="G35" s="34">
        <v>33.299999999999997</v>
      </c>
      <c r="H35" s="33">
        <v>295762000</v>
      </c>
      <c r="I35" s="34">
        <v>66.7</v>
      </c>
      <c r="J35" s="33">
        <v>0</v>
      </c>
      <c r="K35" s="34">
        <v>33.299999999999997</v>
      </c>
      <c r="L35" s="34">
        <v>-100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9899800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1384781</v>
      </c>
      <c r="D38" s="33">
        <v>85597</v>
      </c>
      <c r="E38" s="34">
        <v>6.2</v>
      </c>
      <c r="F38" s="33">
        <v>0</v>
      </c>
      <c r="G38" s="34">
        <v>0</v>
      </c>
      <c r="H38" s="33">
        <v>85597</v>
      </c>
      <c r="I38" s="34">
        <v>6.2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9754653080</v>
      </c>
      <c r="D41" s="29">
        <v>3132831847</v>
      </c>
      <c r="E41" s="30">
        <v>32.1</v>
      </c>
      <c r="F41" s="29">
        <v>2534973333</v>
      </c>
      <c r="G41" s="30">
        <v>26</v>
      </c>
      <c r="H41" s="29">
        <v>5667805180</v>
      </c>
      <c r="I41" s="30">
        <v>58.1</v>
      </c>
      <c r="J41" s="29">
        <v>1900545016</v>
      </c>
      <c r="K41" s="30">
        <v>47.2</v>
      </c>
      <c r="L41" s="30">
        <v>33.4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2513360341</v>
      </c>
      <c r="D42" s="33">
        <v>645247377</v>
      </c>
      <c r="E42" s="34">
        <v>25.7</v>
      </c>
      <c r="F42" s="33">
        <v>648158458</v>
      </c>
      <c r="G42" s="34">
        <v>25.8</v>
      </c>
      <c r="H42" s="33">
        <v>1293405835</v>
      </c>
      <c r="I42" s="34">
        <v>51.5</v>
      </c>
      <c r="J42" s="33">
        <v>595284596</v>
      </c>
      <c r="K42" s="34">
        <v>48.4</v>
      </c>
      <c r="L42" s="34">
        <v>8.9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79727625</v>
      </c>
      <c r="D43" s="33">
        <v>17646557</v>
      </c>
      <c r="E43" s="34">
        <v>22.1</v>
      </c>
      <c r="F43" s="33">
        <v>21742027</v>
      </c>
      <c r="G43" s="34">
        <v>27.3</v>
      </c>
      <c r="H43" s="33">
        <v>39388584</v>
      </c>
      <c r="I43" s="34">
        <v>49.4</v>
      </c>
      <c r="J43" s="33">
        <v>21153537</v>
      </c>
      <c r="K43" s="34">
        <v>50.3</v>
      </c>
      <c r="L43" s="34">
        <v>2.8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2569190283</v>
      </c>
      <c r="D44" s="33">
        <v>920857498</v>
      </c>
      <c r="E44" s="34">
        <v>35.799999999999997</v>
      </c>
      <c r="F44" s="33">
        <v>775105508</v>
      </c>
      <c r="G44" s="34">
        <v>30.2</v>
      </c>
      <c r="H44" s="33">
        <v>1695963006</v>
      </c>
      <c r="I44" s="34">
        <v>66</v>
      </c>
      <c r="J44" s="33">
        <v>498151671</v>
      </c>
      <c r="K44" s="34">
        <v>63.4</v>
      </c>
      <c r="L44" s="34">
        <v>55.6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642068150</v>
      </c>
      <c r="D45" s="33">
        <v>429426339</v>
      </c>
      <c r="E45" s="34">
        <v>66.900000000000006</v>
      </c>
      <c r="F45" s="33">
        <v>16466799</v>
      </c>
      <c r="G45" s="34">
        <v>2.6</v>
      </c>
      <c r="H45" s="33">
        <v>445893138</v>
      </c>
      <c r="I45" s="34">
        <v>69.400000000000006</v>
      </c>
      <c r="J45" s="33">
        <v>117369163</v>
      </c>
      <c r="K45" s="34">
        <v>39.799999999999997</v>
      </c>
      <c r="L45" s="34">
        <v>-86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1917562451</v>
      </c>
      <c r="D46" s="33">
        <v>479390616</v>
      </c>
      <c r="E46" s="34">
        <v>25</v>
      </c>
      <c r="F46" s="33">
        <v>479390616</v>
      </c>
      <c r="G46" s="34">
        <v>25</v>
      </c>
      <c r="H46" s="33">
        <v>958781232</v>
      </c>
      <c r="I46" s="34">
        <v>50</v>
      </c>
      <c r="J46" s="33">
        <v>345647586</v>
      </c>
      <c r="K46" s="34">
        <v>50</v>
      </c>
      <c r="L46" s="34">
        <v>38.700000000000003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420693780</v>
      </c>
      <c r="D47" s="33">
        <v>128512590</v>
      </c>
      <c r="E47" s="34">
        <v>30.5</v>
      </c>
      <c r="F47" s="33">
        <v>261852039</v>
      </c>
      <c r="G47" s="34">
        <v>62.2</v>
      </c>
      <c r="H47" s="33">
        <v>390364629</v>
      </c>
      <c r="I47" s="34">
        <v>92.8</v>
      </c>
      <c r="J47" s="33">
        <v>57858801</v>
      </c>
      <c r="K47" s="34">
        <v>30.3</v>
      </c>
      <c r="L47" s="34">
        <v>352.6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27071536</v>
      </c>
      <c r="D48" s="33">
        <v>4344120</v>
      </c>
      <c r="E48" s="34">
        <v>16</v>
      </c>
      <c r="F48" s="33">
        <v>16332345</v>
      </c>
      <c r="G48" s="34">
        <v>60.3</v>
      </c>
      <c r="H48" s="33">
        <v>20676465</v>
      </c>
      <c r="I48" s="34">
        <v>76.400000000000006</v>
      </c>
      <c r="J48" s="33">
        <v>41177608</v>
      </c>
      <c r="K48" s="34">
        <v>125</v>
      </c>
      <c r="L48" s="34">
        <v>-60.3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620042485</v>
      </c>
      <c r="D49" s="33">
        <v>65289803</v>
      </c>
      <c r="E49" s="34">
        <v>10.5</v>
      </c>
      <c r="F49" s="33">
        <v>166862459</v>
      </c>
      <c r="G49" s="34">
        <v>26.9</v>
      </c>
      <c r="H49" s="33">
        <v>232152262</v>
      </c>
      <c r="I49" s="34">
        <v>37.4</v>
      </c>
      <c r="J49" s="33">
        <v>116758212</v>
      </c>
      <c r="K49" s="34">
        <v>30.1</v>
      </c>
      <c r="L49" s="34">
        <v>42.9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361381</v>
      </c>
      <c r="D50" s="33">
        <v>0</v>
      </c>
      <c r="E50" s="34">
        <v>0</v>
      </c>
      <c r="F50" s="33">
        <v>0</v>
      </c>
      <c r="G50" s="34">
        <v>0</v>
      </c>
      <c r="H50" s="33">
        <v>0</v>
      </c>
      <c r="I50" s="34">
        <v>0</v>
      </c>
      <c r="J50" s="33">
        <v>8407747</v>
      </c>
      <c r="K50" s="34">
        <v>270.39999999999998</v>
      </c>
      <c r="L50" s="34">
        <v>-100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338439648</v>
      </c>
      <c r="E51" s="34">
        <v>0</v>
      </c>
      <c r="F51" s="33">
        <v>17757712</v>
      </c>
      <c r="G51" s="34">
        <v>0</v>
      </c>
      <c r="H51" s="33">
        <v>356197360</v>
      </c>
      <c r="I51" s="34">
        <v>0</v>
      </c>
      <c r="J51" s="33">
        <v>-659691</v>
      </c>
      <c r="K51" s="34">
        <v>0</v>
      </c>
      <c r="L51" s="34">
        <v>-2791.8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592875048</v>
      </c>
      <c r="D52" s="33">
        <v>103671135</v>
      </c>
      <c r="E52" s="34">
        <v>17.5</v>
      </c>
      <c r="F52" s="33">
        <v>131305370</v>
      </c>
      <c r="G52" s="34">
        <v>22.1</v>
      </c>
      <c r="H52" s="33">
        <v>234976505</v>
      </c>
      <c r="I52" s="34">
        <v>39.6</v>
      </c>
      <c r="J52" s="33">
        <v>99395662</v>
      </c>
      <c r="K52" s="34">
        <v>36.799999999999997</v>
      </c>
      <c r="L52" s="34">
        <v>32.1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371700000</v>
      </c>
      <c r="D54" s="33">
        <v>6164</v>
      </c>
      <c r="E54" s="34">
        <v>0</v>
      </c>
      <c r="F54" s="33">
        <v>0</v>
      </c>
      <c r="G54" s="34">
        <v>0</v>
      </c>
      <c r="H54" s="33">
        <v>6164</v>
      </c>
      <c r="I54" s="34">
        <v>0</v>
      </c>
      <c r="J54" s="33">
        <v>124</v>
      </c>
      <c r="K54" s="34">
        <v>0</v>
      </c>
      <c r="L54" s="34">
        <v>-100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905472153</v>
      </c>
      <c r="D56" s="41">
        <v>-341496992</v>
      </c>
      <c r="E56" s="42"/>
      <c r="F56" s="41">
        <v>182125959</v>
      </c>
      <c r="G56" s="42"/>
      <c r="H56" s="41">
        <v>-159371033</v>
      </c>
      <c r="I56" s="42"/>
      <c r="J56" s="41">
        <v>-29888538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1034841788</v>
      </c>
      <c r="D57" s="33">
        <v>65237567</v>
      </c>
      <c r="E57" s="34">
        <v>6.3</v>
      </c>
      <c r="F57" s="33">
        <v>149286050</v>
      </c>
      <c r="G57" s="34">
        <v>14.4</v>
      </c>
      <c r="H57" s="33">
        <v>214523617</v>
      </c>
      <c r="I57" s="34">
        <v>20.7</v>
      </c>
      <c r="J57" s="33">
        <v>148212439</v>
      </c>
      <c r="K57" s="34">
        <v>17.5</v>
      </c>
      <c r="L57" s="34">
        <v>0.7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1940313941</v>
      </c>
      <c r="D59" s="41">
        <v>-276259425</v>
      </c>
      <c r="E59" s="42"/>
      <c r="F59" s="41">
        <v>331412009</v>
      </c>
      <c r="G59" s="42"/>
      <c r="H59" s="41">
        <v>55152584</v>
      </c>
      <c r="I59" s="42"/>
      <c r="J59" s="41">
        <v>118323901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1940313941</v>
      </c>
      <c r="D61" s="41">
        <v>-276259425</v>
      </c>
      <c r="E61" s="42"/>
      <c r="F61" s="41">
        <v>331412009</v>
      </c>
      <c r="G61" s="42"/>
      <c r="H61" s="41">
        <v>55152584</v>
      </c>
      <c r="I61" s="42"/>
      <c r="J61" s="41">
        <v>118323901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1940313941</v>
      </c>
      <c r="D64" s="41">
        <v>-276259425</v>
      </c>
      <c r="E64" s="42"/>
      <c r="F64" s="41">
        <v>331412009</v>
      </c>
      <c r="G64" s="42"/>
      <c r="H64" s="41">
        <v>55152584</v>
      </c>
      <c r="I64" s="42"/>
      <c r="J64" s="41">
        <v>118323901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120000000</v>
      </c>
      <c r="D66" s="33">
        <v>30000000</v>
      </c>
      <c r="E66" s="34">
        <v>25</v>
      </c>
      <c r="F66" s="33">
        <v>30000000</v>
      </c>
      <c r="G66" s="34">
        <v>25</v>
      </c>
      <c r="H66" s="33">
        <v>60000000</v>
      </c>
      <c r="I66" s="34">
        <v>50</v>
      </c>
      <c r="J66" s="33">
        <v>30000000</v>
      </c>
      <c r="K66" s="34">
        <v>50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2060313941</v>
      </c>
      <c r="D67" s="41">
        <v>-246259425</v>
      </c>
      <c r="E67" s="42"/>
      <c r="F67" s="41">
        <v>361412009</v>
      </c>
      <c r="G67" s="42"/>
      <c r="H67" s="41">
        <v>115152584</v>
      </c>
      <c r="I67" s="42"/>
      <c r="J67" s="41">
        <v>148323901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1339880477</v>
      </c>
      <c r="D75" s="29">
        <v>49782221</v>
      </c>
      <c r="E75" s="30">
        <v>3.7</v>
      </c>
      <c r="F75" s="29">
        <v>226400439</v>
      </c>
      <c r="G75" s="30">
        <v>16.899999999999999</v>
      </c>
      <c r="H75" s="29">
        <v>276182660</v>
      </c>
      <c r="I75" s="30">
        <v>20.6</v>
      </c>
      <c r="J75" s="29">
        <v>181029940</v>
      </c>
      <c r="K75" s="30">
        <v>12.9</v>
      </c>
      <c r="L75" s="30">
        <v>25.1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1019283884</v>
      </c>
      <c r="D76" s="51">
        <v>31014006</v>
      </c>
      <c r="E76" s="39">
        <v>3</v>
      </c>
      <c r="F76" s="51">
        <v>158791931</v>
      </c>
      <c r="G76" s="39">
        <v>15.6</v>
      </c>
      <c r="H76" s="51">
        <v>189805937</v>
      </c>
      <c r="I76" s="39">
        <v>18.600000000000001</v>
      </c>
      <c r="J76" s="51">
        <v>161590928</v>
      </c>
      <c r="K76" s="39">
        <v>12.7</v>
      </c>
      <c r="L76" s="39">
        <v>-1.7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14000000</v>
      </c>
      <c r="D79" s="51">
        <v>789602</v>
      </c>
      <c r="E79" s="39">
        <v>5.6</v>
      </c>
      <c r="F79" s="51">
        <v>1506910</v>
      </c>
      <c r="G79" s="39">
        <v>10.8</v>
      </c>
      <c r="H79" s="51">
        <v>2296512</v>
      </c>
      <c r="I79" s="39">
        <v>16.399999999999999</v>
      </c>
      <c r="J79" s="51">
        <v>2046543</v>
      </c>
      <c r="K79" s="39">
        <v>31</v>
      </c>
      <c r="L79" s="39">
        <v>-26.4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1033283884</v>
      </c>
      <c r="D80" s="53">
        <v>31803608</v>
      </c>
      <c r="E80" s="54">
        <v>3.1</v>
      </c>
      <c r="F80" s="53">
        <v>160298841</v>
      </c>
      <c r="G80" s="54">
        <v>15.5</v>
      </c>
      <c r="H80" s="53">
        <v>192102449</v>
      </c>
      <c r="I80" s="54">
        <v>18.600000000000001</v>
      </c>
      <c r="J80" s="53">
        <v>163637471</v>
      </c>
      <c r="K80" s="54">
        <v>13</v>
      </c>
      <c r="L80" s="54">
        <v>-2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306596593</v>
      </c>
      <c r="D82" s="51">
        <v>17978613</v>
      </c>
      <c r="E82" s="39">
        <v>5.9</v>
      </c>
      <c r="F82" s="51">
        <v>66101598</v>
      </c>
      <c r="G82" s="39">
        <v>21.6</v>
      </c>
      <c r="H82" s="51">
        <v>84080211</v>
      </c>
      <c r="I82" s="39">
        <v>27.4</v>
      </c>
      <c r="J82" s="51">
        <v>17392469</v>
      </c>
      <c r="K82" s="39">
        <v>12.5</v>
      </c>
      <c r="L82" s="39">
        <v>280.10000000000002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1339880477</v>
      </c>
      <c r="D85" s="29">
        <v>49782221</v>
      </c>
      <c r="E85" s="54">
        <v>3.7</v>
      </c>
      <c r="F85" s="29">
        <v>226400439</v>
      </c>
      <c r="G85" s="54">
        <v>16.899999999999999</v>
      </c>
      <c r="H85" s="29">
        <v>276182660</v>
      </c>
      <c r="I85" s="54">
        <v>20.6</v>
      </c>
      <c r="J85" s="29">
        <v>181029940</v>
      </c>
      <c r="K85" s="54">
        <v>12.9</v>
      </c>
      <c r="L85" s="54">
        <v>25.1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54370703</v>
      </c>
      <c r="D86" s="53">
        <v>506146</v>
      </c>
      <c r="E86" s="54">
        <v>0.9</v>
      </c>
      <c r="F86" s="53">
        <v>2483634</v>
      </c>
      <c r="G86" s="54">
        <v>4.5999999999999996</v>
      </c>
      <c r="H86" s="53">
        <v>2989780</v>
      </c>
      <c r="I86" s="54">
        <v>5.5</v>
      </c>
      <c r="J86" s="53">
        <v>7234082</v>
      </c>
      <c r="K86" s="54">
        <v>31</v>
      </c>
      <c r="L86" s="54">
        <v>-65.7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4700000</v>
      </c>
      <c r="D87" s="33">
        <v>0</v>
      </c>
      <c r="E87" s="34">
        <v>0</v>
      </c>
      <c r="F87" s="33">
        <v>226063</v>
      </c>
      <c r="G87" s="34">
        <v>4.8</v>
      </c>
      <c r="H87" s="33">
        <v>226063</v>
      </c>
      <c r="I87" s="34">
        <v>4.8</v>
      </c>
      <c r="J87" s="33">
        <v>0</v>
      </c>
      <c r="K87" s="34">
        <v>0</v>
      </c>
      <c r="L87" s="34">
        <v>-100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49670703</v>
      </c>
      <c r="D88" s="33">
        <v>506146</v>
      </c>
      <c r="E88" s="34">
        <v>1</v>
      </c>
      <c r="F88" s="33">
        <v>2257571</v>
      </c>
      <c r="G88" s="34">
        <v>4.5</v>
      </c>
      <c r="H88" s="33">
        <v>2763717</v>
      </c>
      <c r="I88" s="34">
        <v>5.6</v>
      </c>
      <c r="J88" s="33">
        <v>7234082</v>
      </c>
      <c r="K88" s="34">
        <v>36.4</v>
      </c>
      <c r="L88" s="34">
        <v>-68.8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327049510</v>
      </c>
      <c r="D90" s="53">
        <v>-6136514</v>
      </c>
      <c r="E90" s="54">
        <v>-1.9</v>
      </c>
      <c r="F90" s="53">
        <v>19420856</v>
      </c>
      <c r="G90" s="54">
        <v>5.9</v>
      </c>
      <c r="H90" s="53">
        <v>13284342</v>
      </c>
      <c r="I90" s="54">
        <v>4.0999999999999996</v>
      </c>
      <c r="J90" s="53">
        <v>52560391</v>
      </c>
      <c r="K90" s="54">
        <v>15.6</v>
      </c>
      <c r="L90" s="54">
        <v>-63.1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7500000</v>
      </c>
      <c r="D91" s="33">
        <v>0</v>
      </c>
      <c r="E91" s="34">
        <v>0</v>
      </c>
      <c r="F91" s="33">
        <v>5663570</v>
      </c>
      <c r="G91" s="34">
        <v>75.5</v>
      </c>
      <c r="H91" s="33">
        <v>5663570</v>
      </c>
      <c r="I91" s="34">
        <v>75.5</v>
      </c>
      <c r="J91" s="33">
        <v>0</v>
      </c>
      <c r="K91" s="34">
        <v>0</v>
      </c>
      <c r="L91" s="34">
        <v>-100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30952700</v>
      </c>
      <c r="D92" s="33">
        <v>367667</v>
      </c>
      <c r="E92" s="34">
        <v>1.2</v>
      </c>
      <c r="F92" s="33">
        <v>700453</v>
      </c>
      <c r="G92" s="34">
        <v>2.2999999999999998</v>
      </c>
      <c r="H92" s="33">
        <v>1068120</v>
      </c>
      <c r="I92" s="34">
        <v>3.5</v>
      </c>
      <c r="J92" s="33">
        <v>1064696</v>
      </c>
      <c r="K92" s="34">
        <v>4.3</v>
      </c>
      <c r="L92" s="34">
        <v>-34.200000000000003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21130390</v>
      </c>
      <c r="D93" s="33">
        <v>0</v>
      </c>
      <c r="E93" s="34">
        <v>0</v>
      </c>
      <c r="F93" s="33">
        <v>55819</v>
      </c>
      <c r="G93" s="34">
        <v>0.3</v>
      </c>
      <c r="H93" s="33">
        <v>55819</v>
      </c>
      <c r="I93" s="34">
        <v>0.3</v>
      </c>
      <c r="J93" s="33">
        <v>0</v>
      </c>
      <c r="K93" s="34">
        <v>0</v>
      </c>
      <c r="L93" s="34">
        <v>-100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266966420</v>
      </c>
      <c r="D94" s="33">
        <v>-6504181</v>
      </c>
      <c r="E94" s="34">
        <v>-2.4</v>
      </c>
      <c r="F94" s="33">
        <v>13001014</v>
      </c>
      <c r="G94" s="34">
        <v>4.9000000000000004</v>
      </c>
      <c r="H94" s="33">
        <v>6496833</v>
      </c>
      <c r="I94" s="34">
        <v>2.4</v>
      </c>
      <c r="J94" s="33">
        <v>51495695</v>
      </c>
      <c r="K94" s="34">
        <v>16.7</v>
      </c>
      <c r="L94" s="34">
        <v>-74.8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390743410</v>
      </c>
      <c r="D96" s="53">
        <v>2726833</v>
      </c>
      <c r="E96" s="54">
        <v>0.7</v>
      </c>
      <c r="F96" s="53">
        <v>23021239</v>
      </c>
      <c r="G96" s="54">
        <v>5.9</v>
      </c>
      <c r="H96" s="53">
        <v>25748072</v>
      </c>
      <c r="I96" s="54">
        <v>6.6</v>
      </c>
      <c r="J96" s="53">
        <v>46883997</v>
      </c>
      <c r="K96" s="54">
        <v>8.5</v>
      </c>
      <c r="L96" s="54">
        <v>-50.9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57003333</v>
      </c>
      <c r="D97" s="33">
        <v>889990</v>
      </c>
      <c r="E97" s="34">
        <v>1.6</v>
      </c>
      <c r="F97" s="33">
        <v>12635865</v>
      </c>
      <c r="G97" s="34">
        <v>22.2</v>
      </c>
      <c r="H97" s="33">
        <v>13525855</v>
      </c>
      <c r="I97" s="34">
        <v>23.7</v>
      </c>
      <c r="J97" s="33">
        <v>3473880</v>
      </c>
      <c r="K97" s="34">
        <v>12.8</v>
      </c>
      <c r="L97" s="34">
        <v>263.7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333740077</v>
      </c>
      <c r="D98" s="33">
        <v>1836843</v>
      </c>
      <c r="E98" s="34">
        <v>0.6</v>
      </c>
      <c r="F98" s="33">
        <v>10385374</v>
      </c>
      <c r="G98" s="34">
        <v>3.1</v>
      </c>
      <c r="H98" s="33">
        <v>12222217</v>
      </c>
      <c r="I98" s="34">
        <v>3.7</v>
      </c>
      <c r="J98" s="33">
        <v>43410117</v>
      </c>
      <c r="K98" s="34">
        <v>7.5</v>
      </c>
      <c r="L98" s="34">
        <v>-76.099999999999994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564216854</v>
      </c>
      <c r="D100" s="53">
        <v>52685756</v>
      </c>
      <c r="E100" s="54">
        <v>9.3000000000000007</v>
      </c>
      <c r="F100" s="53">
        <v>181474710</v>
      </c>
      <c r="G100" s="54">
        <v>32.200000000000003</v>
      </c>
      <c r="H100" s="53">
        <v>234160466</v>
      </c>
      <c r="I100" s="54">
        <v>41.5</v>
      </c>
      <c r="J100" s="53">
        <v>74351470</v>
      </c>
      <c r="K100" s="54">
        <v>11.9</v>
      </c>
      <c r="L100" s="54">
        <v>144.1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278844800</v>
      </c>
      <c r="D101" s="33">
        <v>19584391</v>
      </c>
      <c r="E101" s="34">
        <v>7</v>
      </c>
      <c r="F101" s="33">
        <v>91529562</v>
      </c>
      <c r="G101" s="34">
        <v>32.799999999999997</v>
      </c>
      <c r="H101" s="33">
        <v>111113953</v>
      </c>
      <c r="I101" s="34">
        <v>39.799999999999997</v>
      </c>
      <c r="J101" s="33">
        <v>30194314</v>
      </c>
      <c r="K101" s="34">
        <v>21</v>
      </c>
      <c r="L101" s="34">
        <v>203.1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138714796</v>
      </c>
      <c r="D102" s="33">
        <v>6194950</v>
      </c>
      <c r="E102" s="34">
        <v>4.5</v>
      </c>
      <c r="F102" s="33">
        <v>42759955</v>
      </c>
      <c r="G102" s="34">
        <v>30.8</v>
      </c>
      <c r="H102" s="33">
        <v>48954905</v>
      </c>
      <c r="I102" s="34">
        <v>35.299999999999997</v>
      </c>
      <c r="J102" s="33">
        <v>17288998</v>
      </c>
      <c r="K102" s="34">
        <v>12.3</v>
      </c>
      <c r="L102" s="34">
        <v>147.30000000000001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97984907</v>
      </c>
      <c r="D103" s="33">
        <v>26906415</v>
      </c>
      <c r="E103" s="34">
        <v>27.5</v>
      </c>
      <c r="F103" s="33">
        <v>43479053</v>
      </c>
      <c r="G103" s="34">
        <v>44.4</v>
      </c>
      <c r="H103" s="33">
        <v>70385468</v>
      </c>
      <c r="I103" s="34">
        <v>71.8</v>
      </c>
      <c r="J103" s="33">
        <v>26868158</v>
      </c>
      <c r="K103" s="34">
        <v>-13.9</v>
      </c>
      <c r="L103" s="34">
        <v>61.8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48672351</v>
      </c>
      <c r="D104" s="33">
        <v>0</v>
      </c>
      <c r="E104" s="34">
        <v>0</v>
      </c>
      <c r="F104" s="33">
        <v>3706140</v>
      </c>
      <c r="G104" s="34">
        <v>7.6</v>
      </c>
      <c r="H104" s="33">
        <v>3706140</v>
      </c>
      <c r="I104" s="34">
        <v>7.6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3500000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10077664264</v>
      </c>
      <c r="D113" s="53">
        <v>4910525366</v>
      </c>
      <c r="E113" s="54">
        <v>48.7</v>
      </c>
      <c r="F113" s="53">
        <v>4654461679</v>
      </c>
      <c r="G113" s="54">
        <v>46.2</v>
      </c>
      <c r="H113" s="53">
        <v>9564987045</v>
      </c>
      <c r="I113" s="54">
        <v>94.9</v>
      </c>
      <c r="J113" s="53">
        <v>3709862294</v>
      </c>
      <c r="K113" s="54">
        <v>80.599999999999994</v>
      </c>
      <c r="L113" s="54">
        <v>25.5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1286853394</v>
      </c>
      <c r="D114" s="33">
        <v>233066580</v>
      </c>
      <c r="E114" s="34">
        <v>18.100000000000001</v>
      </c>
      <c r="F114" s="33">
        <v>239313561</v>
      </c>
      <c r="G114" s="34">
        <v>18.600000000000001</v>
      </c>
      <c r="H114" s="33">
        <v>472380141</v>
      </c>
      <c r="I114" s="34">
        <v>36.700000000000003</v>
      </c>
      <c r="J114" s="33">
        <v>207041674</v>
      </c>
      <c r="K114" s="34">
        <v>31.7</v>
      </c>
      <c r="L114" s="34">
        <v>15.6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5283339360</v>
      </c>
      <c r="D115" s="33">
        <v>1261889384</v>
      </c>
      <c r="E115" s="34">
        <v>23.9</v>
      </c>
      <c r="F115" s="33">
        <v>959645491</v>
      </c>
      <c r="G115" s="34">
        <v>18.2</v>
      </c>
      <c r="H115" s="33">
        <v>2221534875</v>
      </c>
      <c r="I115" s="34">
        <v>42</v>
      </c>
      <c r="J115" s="33">
        <v>970293172</v>
      </c>
      <c r="K115" s="34">
        <v>52.1</v>
      </c>
      <c r="L115" s="34">
        <v>-1.1000000000000001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609572928</v>
      </c>
      <c r="D116" s="33">
        <v>2582566352</v>
      </c>
      <c r="E116" s="34">
        <v>423.7</v>
      </c>
      <c r="F116" s="33">
        <v>2916920474</v>
      </c>
      <c r="G116" s="34">
        <v>478.5</v>
      </c>
      <c r="H116" s="33">
        <v>5499486826</v>
      </c>
      <c r="I116" s="34">
        <v>902.2</v>
      </c>
      <c r="J116" s="33">
        <v>2231518162</v>
      </c>
      <c r="K116" s="34">
        <v>193.2</v>
      </c>
      <c r="L116" s="34">
        <v>30.7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1275488112</v>
      </c>
      <c r="D117" s="33">
        <v>486750596</v>
      </c>
      <c r="E117" s="34">
        <v>38.200000000000003</v>
      </c>
      <c r="F117" s="33">
        <v>392959139</v>
      </c>
      <c r="G117" s="34">
        <v>30.8</v>
      </c>
      <c r="H117" s="33">
        <v>879709735</v>
      </c>
      <c r="I117" s="34">
        <v>69</v>
      </c>
      <c r="J117" s="33">
        <v>7940000</v>
      </c>
      <c r="K117" s="34">
        <v>33.4</v>
      </c>
      <c r="L117" s="34">
        <v>4849.1000000000004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1034841788</v>
      </c>
      <c r="D118" s="33">
        <v>324744000</v>
      </c>
      <c r="E118" s="34">
        <v>31.4</v>
      </c>
      <c r="F118" s="33">
        <v>115701000</v>
      </c>
      <c r="G118" s="34">
        <v>11.2</v>
      </c>
      <c r="H118" s="33">
        <v>440445000</v>
      </c>
      <c r="I118" s="34">
        <v>42.6</v>
      </c>
      <c r="J118" s="33">
        <v>273460421</v>
      </c>
      <c r="K118" s="34">
        <v>57.4</v>
      </c>
      <c r="L118" s="34">
        <v>-57.7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587556284</v>
      </c>
      <c r="D119" s="33">
        <v>21502504</v>
      </c>
      <c r="E119" s="34">
        <v>3.7</v>
      </c>
      <c r="F119" s="33">
        <v>29921257</v>
      </c>
      <c r="G119" s="34">
        <v>5.0999999999999996</v>
      </c>
      <c r="H119" s="33">
        <v>51423761</v>
      </c>
      <c r="I119" s="34">
        <v>8.8000000000000007</v>
      </c>
      <c r="J119" s="33">
        <v>19608865</v>
      </c>
      <c r="K119" s="34">
        <v>162.30000000000001</v>
      </c>
      <c r="L119" s="34">
        <v>52.6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12398</v>
      </c>
      <c r="D120" s="33">
        <v>5950</v>
      </c>
      <c r="E120" s="34">
        <v>48</v>
      </c>
      <c r="F120" s="33">
        <v>757</v>
      </c>
      <c r="G120" s="34">
        <v>6.1</v>
      </c>
      <c r="H120" s="33">
        <v>6707</v>
      </c>
      <c r="I120" s="34">
        <v>54.1</v>
      </c>
      <c r="J120" s="33">
        <v>0</v>
      </c>
      <c r="K120" s="34">
        <v>256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-7978163193</v>
      </c>
      <c r="D121" s="53">
        <v>-1746956944</v>
      </c>
      <c r="E121" s="54">
        <v>21.9</v>
      </c>
      <c r="F121" s="53">
        <v>-2094023090</v>
      </c>
      <c r="G121" s="54">
        <v>26.2</v>
      </c>
      <c r="H121" s="53">
        <v>-3840980034</v>
      </c>
      <c r="I121" s="54">
        <v>48.1</v>
      </c>
      <c r="J121" s="53">
        <v>-2257324606</v>
      </c>
      <c r="K121" s="54">
        <v>53.1</v>
      </c>
      <c r="L121" s="54">
        <v>-7.2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-7977801812</v>
      </c>
      <c r="D122" s="33">
        <v>-1746956944</v>
      </c>
      <c r="E122" s="34">
        <v>21.9</v>
      </c>
      <c r="F122" s="33">
        <v>-2094023090</v>
      </c>
      <c r="G122" s="34">
        <v>26.2</v>
      </c>
      <c r="H122" s="33">
        <v>-3840980034</v>
      </c>
      <c r="I122" s="34">
        <v>48.1</v>
      </c>
      <c r="J122" s="33">
        <v>-2257324606</v>
      </c>
      <c r="K122" s="34">
        <v>53.1</v>
      </c>
      <c r="L122" s="34">
        <v>-7.2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-361381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2099501071</v>
      </c>
      <c r="D125" s="61">
        <v>3163568422</v>
      </c>
      <c r="E125" s="62">
        <v>150.69999999999999</v>
      </c>
      <c r="F125" s="61">
        <v>2560438589</v>
      </c>
      <c r="G125" s="62">
        <v>122</v>
      </c>
      <c r="H125" s="61">
        <v>5724007011</v>
      </c>
      <c r="I125" s="62">
        <v>272.60000000000002</v>
      </c>
      <c r="J125" s="61">
        <v>1452537688</v>
      </c>
      <c r="K125" s="62">
        <v>177.2</v>
      </c>
      <c r="L125" s="62">
        <v>76.3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9899800</v>
      </c>
      <c r="D128" s="53">
        <v>-29155</v>
      </c>
      <c r="E128" s="54">
        <v>-0.3</v>
      </c>
      <c r="F128" s="53">
        <v>3858</v>
      </c>
      <c r="G128" s="54">
        <v>0</v>
      </c>
      <c r="H128" s="53">
        <v>-25297</v>
      </c>
      <c r="I128" s="54">
        <v>-0.3</v>
      </c>
      <c r="J128" s="53">
        <v>6675</v>
      </c>
      <c r="K128" s="54">
        <v>-0.2</v>
      </c>
      <c r="L128" s="54">
        <v>-42.2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9899800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-29155</v>
      </c>
      <c r="E131" s="34">
        <v>0</v>
      </c>
      <c r="F131" s="33">
        <v>3858</v>
      </c>
      <c r="G131" s="34">
        <v>0</v>
      </c>
      <c r="H131" s="33">
        <v>-25297</v>
      </c>
      <c r="I131" s="34">
        <v>0</v>
      </c>
      <c r="J131" s="33">
        <v>6675</v>
      </c>
      <c r="K131" s="34">
        <v>0</v>
      </c>
      <c r="L131" s="34">
        <v>-42.2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-1339880477</v>
      </c>
      <c r="D133" s="53">
        <v>-49782221</v>
      </c>
      <c r="E133" s="54">
        <v>3.7</v>
      </c>
      <c r="F133" s="53">
        <v>-226400439</v>
      </c>
      <c r="G133" s="54">
        <v>16.899999999999999</v>
      </c>
      <c r="H133" s="53">
        <v>-276182660</v>
      </c>
      <c r="I133" s="54">
        <v>20.6</v>
      </c>
      <c r="J133" s="53">
        <v>-181029940</v>
      </c>
      <c r="K133" s="54">
        <v>12.9</v>
      </c>
      <c r="L133" s="54">
        <v>25.1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-1339880477</v>
      </c>
      <c r="D134" s="33">
        <v>-49782221</v>
      </c>
      <c r="E134" s="34">
        <v>3.7</v>
      </c>
      <c r="F134" s="33">
        <v>-226400439</v>
      </c>
      <c r="G134" s="34">
        <v>16.899999999999999</v>
      </c>
      <c r="H134" s="33">
        <v>-276182660</v>
      </c>
      <c r="I134" s="34">
        <v>20.6</v>
      </c>
      <c r="J134" s="33">
        <v>-181029940</v>
      </c>
      <c r="K134" s="34">
        <v>12.9</v>
      </c>
      <c r="L134" s="34">
        <v>25.1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-1329980677</v>
      </c>
      <c r="D135" s="61">
        <v>-49811376</v>
      </c>
      <c r="E135" s="62">
        <v>3.7</v>
      </c>
      <c r="F135" s="61">
        <v>-226396581</v>
      </c>
      <c r="G135" s="62">
        <v>17</v>
      </c>
      <c r="H135" s="61">
        <v>-276207957</v>
      </c>
      <c r="I135" s="62">
        <v>20.8</v>
      </c>
      <c r="J135" s="61">
        <v>-181023265</v>
      </c>
      <c r="K135" s="62">
        <v>13</v>
      </c>
      <c r="L135" s="62">
        <v>25.1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95089941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95089941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-155246860</v>
      </c>
      <c r="D142" s="53">
        <v>-5221662</v>
      </c>
      <c r="E142" s="54">
        <v>3.4</v>
      </c>
      <c r="F142" s="53">
        <v>-82193269</v>
      </c>
      <c r="G142" s="54">
        <v>52.9</v>
      </c>
      <c r="H142" s="53">
        <v>-87414931</v>
      </c>
      <c r="I142" s="54">
        <v>56.3</v>
      </c>
      <c r="J142" s="53">
        <v>-73996995</v>
      </c>
      <c r="K142" s="54">
        <v>48.6</v>
      </c>
      <c r="L142" s="54">
        <v>11.1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-155246860</v>
      </c>
      <c r="D143" s="33">
        <v>-5221662</v>
      </c>
      <c r="E143" s="34">
        <v>3.4</v>
      </c>
      <c r="F143" s="33">
        <v>-82193269</v>
      </c>
      <c r="G143" s="34">
        <v>52.9</v>
      </c>
      <c r="H143" s="33">
        <v>-87414931</v>
      </c>
      <c r="I143" s="34">
        <v>56.3</v>
      </c>
      <c r="J143" s="33">
        <v>-73996995</v>
      </c>
      <c r="K143" s="34">
        <v>48.6</v>
      </c>
      <c r="L143" s="34">
        <v>11.1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-60156919</v>
      </c>
      <c r="D144" s="61">
        <v>-5221662</v>
      </c>
      <c r="E144" s="62">
        <v>8.6999999999999993</v>
      </c>
      <c r="F144" s="61">
        <v>-82193269</v>
      </c>
      <c r="G144" s="62">
        <v>136.6</v>
      </c>
      <c r="H144" s="61">
        <v>-87414931</v>
      </c>
      <c r="I144" s="62">
        <v>145.30000000000001</v>
      </c>
      <c r="J144" s="61">
        <v>-73996995</v>
      </c>
      <c r="K144" s="62">
        <v>48.6</v>
      </c>
      <c r="L144" s="62">
        <v>11.1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709363475</v>
      </c>
      <c r="D146" s="29">
        <v>3108535384</v>
      </c>
      <c r="E146" s="30">
        <v>438.2</v>
      </c>
      <c r="F146" s="29">
        <v>2251848739</v>
      </c>
      <c r="G146" s="30">
        <v>317.39999999999998</v>
      </c>
      <c r="H146" s="29">
        <v>5360384123</v>
      </c>
      <c r="I146" s="30">
        <v>755.7</v>
      </c>
      <c r="J146" s="29">
        <v>1197517428</v>
      </c>
      <c r="K146" s="30">
        <v>432.7</v>
      </c>
      <c r="L146" s="30">
        <v>88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711160916</v>
      </c>
      <c r="D147" s="33">
        <v>-170178446</v>
      </c>
      <c r="E147" s="34">
        <v>-23.9</v>
      </c>
      <c r="F147" s="33">
        <v>2938356938</v>
      </c>
      <c r="G147" s="34">
        <v>413.2</v>
      </c>
      <c r="H147" s="33">
        <v>-170178446</v>
      </c>
      <c r="I147" s="34">
        <v>-23.9</v>
      </c>
      <c r="J147" s="33">
        <v>3582485809</v>
      </c>
      <c r="K147" s="34">
        <v>167.8</v>
      </c>
      <c r="L147" s="34">
        <v>-18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1420524391</v>
      </c>
      <c r="D148" s="71">
        <v>2938356938</v>
      </c>
      <c r="E148" s="72">
        <v>206.9</v>
      </c>
      <c r="F148" s="71">
        <v>5190205677</v>
      </c>
      <c r="G148" s="72">
        <v>365.4</v>
      </c>
      <c r="H148" s="71">
        <v>5190205677</v>
      </c>
      <c r="I148" s="72">
        <v>365.4</v>
      </c>
      <c r="J148" s="71">
        <v>4780003237</v>
      </c>
      <c r="K148" s="72">
        <v>306.8</v>
      </c>
      <c r="L148" s="72">
        <v>8.6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292728559</v>
      </c>
      <c r="D155" s="34">
        <v>6.9</v>
      </c>
      <c r="E155" s="33">
        <v>174979818</v>
      </c>
      <c r="F155" s="34">
        <v>4.0999999999999996</v>
      </c>
      <c r="G155" s="33">
        <v>153496281</v>
      </c>
      <c r="H155" s="34">
        <v>3.6</v>
      </c>
      <c r="I155" s="33">
        <v>3601450093</v>
      </c>
      <c r="J155" s="34">
        <v>85.3</v>
      </c>
      <c r="K155" s="33">
        <v>4222654751</v>
      </c>
      <c r="L155" s="34">
        <v>35.799999999999997</v>
      </c>
      <c r="M155" s="33">
        <v>284787492</v>
      </c>
      <c r="N155" s="34">
        <v>6.7</v>
      </c>
      <c r="O155" s="33">
        <v>532104644</v>
      </c>
      <c r="P155" s="34">
        <v>12.6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75265409</v>
      </c>
      <c r="D156" s="34">
        <v>7.9</v>
      </c>
      <c r="E156" s="33">
        <v>28334308</v>
      </c>
      <c r="F156" s="34">
        <v>3</v>
      </c>
      <c r="G156" s="33">
        <v>34604357</v>
      </c>
      <c r="H156" s="34">
        <v>3.6</v>
      </c>
      <c r="I156" s="33">
        <v>815756589</v>
      </c>
      <c r="J156" s="34">
        <v>85.5</v>
      </c>
      <c r="K156" s="33">
        <v>953960663</v>
      </c>
      <c r="L156" s="34">
        <v>8.1</v>
      </c>
      <c r="M156" s="33">
        <v>1039879</v>
      </c>
      <c r="N156" s="34">
        <v>0.1</v>
      </c>
      <c r="O156" s="33">
        <v>158781228</v>
      </c>
      <c r="P156" s="34">
        <v>16.600000000000001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232920060</v>
      </c>
      <c r="D157" s="34">
        <v>10.3</v>
      </c>
      <c r="E157" s="33">
        <v>230215341</v>
      </c>
      <c r="F157" s="34">
        <v>10.199999999999999</v>
      </c>
      <c r="G157" s="33">
        <v>62636149</v>
      </c>
      <c r="H157" s="34">
        <v>2.8</v>
      </c>
      <c r="I157" s="33">
        <v>1737925267</v>
      </c>
      <c r="J157" s="34">
        <v>76.8</v>
      </c>
      <c r="K157" s="33">
        <v>2263696817</v>
      </c>
      <c r="L157" s="34">
        <v>19.2</v>
      </c>
      <c r="M157" s="33">
        <v>37221633</v>
      </c>
      <c r="N157" s="34">
        <v>1.6</v>
      </c>
      <c r="O157" s="33">
        <v>152313343</v>
      </c>
      <c r="P157" s="34">
        <v>6.7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84316910</v>
      </c>
      <c r="D158" s="34">
        <v>7.1</v>
      </c>
      <c r="E158" s="33">
        <v>55239116</v>
      </c>
      <c r="F158" s="34">
        <v>4.5999999999999996</v>
      </c>
      <c r="G158" s="33">
        <v>24968537</v>
      </c>
      <c r="H158" s="34">
        <v>2.1</v>
      </c>
      <c r="I158" s="33">
        <v>1028863040</v>
      </c>
      <c r="J158" s="34">
        <v>86.2</v>
      </c>
      <c r="K158" s="33">
        <v>1193387603</v>
      </c>
      <c r="L158" s="34">
        <v>10.1</v>
      </c>
      <c r="M158" s="33">
        <v>21368282</v>
      </c>
      <c r="N158" s="34">
        <v>1.8</v>
      </c>
      <c r="O158" s="33">
        <v>58716531</v>
      </c>
      <c r="P158" s="34">
        <v>4.9000000000000004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29202879</v>
      </c>
      <c r="D159" s="34">
        <v>5.5</v>
      </c>
      <c r="E159" s="33">
        <v>10619368</v>
      </c>
      <c r="F159" s="34">
        <v>2</v>
      </c>
      <c r="G159" s="33">
        <v>10158285</v>
      </c>
      <c r="H159" s="34">
        <v>1.9</v>
      </c>
      <c r="I159" s="33">
        <v>477581706</v>
      </c>
      <c r="J159" s="34">
        <v>90.5</v>
      </c>
      <c r="K159" s="33">
        <v>527562238</v>
      </c>
      <c r="L159" s="34">
        <v>4.5</v>
      </c>
      <c r="M159" s="33">
        <v>10363130</v>
      </c>
      <c r="N159" s="34">
        <v>2</v>
      </c>
      <c r="O159" s="33">
        <v>45748703</v>
      </c>
      <c r="P159" s="34">
        <v>8.6999999999999993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148242486</v>
      </c>
      <c r="D161" s="34">
        <v>5.7</v>
      </c>
      <c r="E161" s="33">
        <v>65627287</v>
      </c>
      <c r="F161" s="34">
        <v>2.5</v>
      </c>
      <c r="G161" s="33">
        <v>65067971</v>
      </c>
      <c r="H161" s="34">
        <v>2.5</v>
      </c>
      <c r="I161" s="33">
        <v>2316478220</v>
      </c>
      <c r="J161" s="34">
        <v>89.3</v>
      </c>
      <c r="K161" s="33">
        <v>2595415964</v>
      </c>
      <c r="L161" s="34">
        <v>22</v>
      </c>
      <c r="M161" s="33">
        <v>0</v>
      </c>
      <c r="N161" s="34">
        <v>0</v>
      </c>
      <c r="O161" s="33">
        <v>7171375</v>
      </c>
      <c r="P161" s="34">
        <v>0.3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423874</v>
      </c>
      <c r="D163" s="34">
        <v>1.6</v>
      </c>
      <c r="E163" s="33">
        <v>46778</v>
      </c>
      <c r="F163" s="34">
        <v>0.2</v>
      </c>
      <c r="G163" s="33">
        <v>194131</v>
      </c>
      <c r="H163" s="34">
        <v>0.7</v>
      </c>
      <c r="I163" s="33">
        <v>25901981</v>
      </c>
      <c r="J163" s="34">
        <v>97.5</v>
      </c>
      <c r="K163" s="33">
        <v>26566764</v>
      </c>
      <c r="L163" s="34">
        <v>0.2</v>
      </c>
      <c r="M163" s="33">
        <v>111870</v>
      </c>
      <c r="N163" s="34">
        <v>0.4</v>
      </c>
      <c r="O163" s="33">
        <v>2959056</v>
      </c>
      <c r="P163" s="34">
        <v>11.1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863100177</v>
      </c>
      <c r="D164" s="76">
        <v>7.3</v>
      </c>
      <c r="E164" s="41">
        <v>565062016</v>
      </c>
      <c r="F164" s="76">
        <v>4.8</v>
      </c>
      <c r="G164" s="41">
        <v>351125711</v>
      </c>
      <c r="H164" s="76">
        <v>3</v>
      </c>
      <c r="I164" s="41">
        <v>10003956896</v>
      </c>
      <c r="J164" s="76">
        <v>84.9</v>
      </c>
      <c r="K164" s="41">
        <v>11783244800</v>
      </c>
      <c r="L164" s="76">
        <v>100</v>
      </c>
      <c r="M164" s="41">
        <v>354892286</v>
      </c>
      <c r="N164" s="76">
        <v>3</v>
      </c>
      <c r="O164" s="41">
        <v>957794880</v>
      </c>
      <c r="P164" s="76">
        <v>8.1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160226833</v>
      </c>
      <c r="D166" s="34">
        <v>7.1</v>
      </c>
      <c r="E166" s="33">
        <v>256574483</v>
      </c>
      <c r="F166" s="34">
        <v>11.4</v>
      </c>
      <c r="G166" s="33">
        <v>81390553</v>
      </c>
      <c r="H166" s="34">
        <v>3.6</v>
      </c>
      <c r="I166" s="33">
        <v>1759895837</v>
      </c>
      <c r="J166" s="34">
        <v>77.900000000000006</v>
      </c>
      <c r="K166" s="33">
        <v>2258087706</v>
      </c>
      <c r="L166" s="34">
        <v>19.2</v>
      </c>
      <c r="M166" s="33">
        <v>153</v>
      </c>
      <c r="N166" s="34">
        <v>0</v>
      </c>
      <c r="O166" s="33">
        <v>1972704</v>
      </c>
      <c r="P166" s="34">
        <v>0.1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238237159</v>
      </c>
      <c r="D167" s="34">
        <v>12.5</v>
      </c>
      <c r="E167" s="33">
        <v>59119622</v>
      </c>
      <c r="F167" s="34">
        <v>3.1</v>
      </c>
      <c r="G167" s="33">
        <v>58582749</v>
      </c>
      <c r="H167" s="34">
        <v>3.1</v>
      </c>
      <c r="I167" s="33">
        <v>1542983217</v>
      </c>
      <c r="J167" s="34">
        <v>81.3</v>
      </c>
      <c r="K167" s="33">
        <v>1898922747</v>
      </c>
      <c r="L167" s="34">
        <v>16.100000000000001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464636185</v>
      </c>
      <c r="D168" s="34">
        <v>6.1</v>
      </c>
      <c r="E168" s="33">
        <v>249367911</v>
      </c>
      <c r="F168" s="34">
        <v>3.3</v>
      </c>
      <c r="G168" s="33">
        <v>211152409</v>
      </c>
      <c r="H168" s="34">
        <v>2.8</v>
      </c>
      <c r="I168" s="33">
        <v>6701077842</v>
      </c>
      <c r="J168" s="34">
        <v>87.9</v>
      </c>
      <c r="K168" s="33">
        <v>7626234347</v>
      </c>
      <c r="L168" s="34">
        <v>64.7</v>
      </c>
      <c r="M168" s="33">
        <v>354892133</v>
      </c>
      <c r="N168" s="34">
        <v>4.7</v>
      </c>
      <c r="O168" s="33">
        <v>955822176</v>
      </c>
      <c r="P168" s="34">
        <v>12.5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863100177</v>
      </c>
      <c r="D170" s="76">
        <v>7.3</v>
      </c>
      <c r="E170" s="41">
        <v>565062016</v>
      </c>
      <c r="F170" s="76">
        <v>4.8</v>
      </c>
      <c r="G170" s="41">
        <v>351125711</v>
      </c>
      <c r="H170" s="76">
        <v>3</v>
      </c>
      <c r="I170" s="41">
        <v>10003956896</v>
      </c>
      <c r="J170" s="76">
        <v>84.9</v>
      </c>
      <c r="K170" s="41">
        <v>11783244800</v>
      </c>
      <c r="L170" s="76">
        <v>100</v>
      </c>
      <c r="M170" s="41">
        <v>354892286</v>
      </c>
      <c r="N170" s="76">
        <v>3</v>
      </c>
      <c r="O170" s="41">
        <v>957794880</v>
      </c>
      <c r="P170" s="76">
        <v>8.1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204936928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204936928</v>
      </c>
      <c r="L177" s="34">
        <v>65.8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32316827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32316827</v>
      </c>
      <c r="L179" s="34">
        <v>10.4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57192287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57192287</v>
      </c>
      <c r="L181" s="34">
        <v>18.399999999999999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15914765</v>
      </c>
      <c r="D183" s="34">
        <v>93.4</v>
      </c>
      <c r="E183" s="33">
        <v>0</v>
      </c>
      <c r="F183" s="34">
        <v>0</v>
      </c>
      <c r="G183" s="33">
        <v>0</v>
      </c>
      <c r="H183" s="34">
        <v>0</v>
      </c>
      <c r="I183" s="33">
        <v>1132016</v>
      </c>
      <c r="J183" s="34">
        <v>6.6</v>
      </c>
      <c r="K183" s="33">
        <v>17046781</v>
      </c>
      <c r="L183" s="34">
        <v>5.5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310360807</v>
      </c>
      <c r="D187" s="76">
        <v>99.6</v>
      </c>
      <c r="E187" s="41">
        <v>0</v>
      </c>
      <c r="F187" s="76">
        <v>0</v>
      </c>
      <c r="G187" s="41">
        <v>0</v>
      </c>
      <c r="H187" s="76">
        <v>0</v>
      </c>
      <c r="I187" s="41">
        <v>1132016</v>
      </c>
      <c r="J187" s="76">
        <v>0.4</v>
      </c>
      <c r="K187" s="41">
        <v>311492823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180</v>
      </c>
      <c r="D190" s="86" t="s">
        <v>3</v>
      </c>
      <c r="E190" s="86" t="s">
        <v>3</v>
      </c>
      <c r="F190" s="86" t="s">
        <v>181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182</v>
      </c>
      <c r="D191" s="87" t="s">
        <v>3</v>
      </c>
      <c r="E191" s="87" t="s">
        <v>3</v>
      </c>
      <c r="F191" s="87" t="s">
        <v>183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xRM8z7SDTLYavlPIifWN2sfA81ZiC+470yrcAeGGw2qhm2UyMVpvHK9h0lsgpr4kt5+8p9YeTE7Xf2gjaJ/7sw==" saltValue="v1w92b9wfJV6hwnJCNzaP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0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9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184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60672979527</v>
      </c>
      <c r="D12" s="29">
        <v>16367842295</v>
      </c>
      <c r="E12" s="30">
        <v>27</v>
      </c>
      <c r="F12" s="29">
        <v>14044238913</v>
      </c>
      <c r="G12" s="30">
        <v>23.1</v>
      </c>
      <c r="H12" s="29">
        <v>30412081208</v>
      </c>
      <c r="I12" s="30">
        <v>50.1</v>
      </c>
      <c r="J12" s="29">
        <v>13073427188</v>
      </c>
      <c r="K12" s="30">
        <v>50.8</v>
      </c>
      <c r="L12" s="30">
        <v>7.4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26092264765</v>
      </c>
      <c r="D14" s="33">
        <v>6932913388</v>
      </c>
      <c r="E14" s="34">
        <v>26.6</v>
      </c>
      <c r="F14" s="33">
        <v>5186306831</v>
      </c>
      <c r="G14" s="34">
        <v>19.899999999999999</v>
      </c>
      <c r="H14" s="33">
        <v>12119220219</v>
      </c>
      <c r="I14" s="34">
        <v>46.4</v>
      </c>
      <c r="J14" s="33">
        <v>4684850764</v>
      </c>
      <c r="K14" s="34">
        <v>46.6</v>
      </c>
      <c r="L14" s="34">
        <v>10.7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7219869737</v>
      </c>
      <c r="D15" s="33">
        <v>1604604105</v>
      </c>
      <c r="E15" s="34">
        <v>22.2</v>
      </c>
      <c r="F15" s="33">
        <v>1687566212</v>
      </c>
      <c r="G15" s="34">
        <v>23.4</v>
      </c>
      <c r="H15" s="33">
        <v>3292170317</v>
      </c>
      <c r="I15" s="34">
        <v>45.6</v>
      </c>
      <c r="J15" s="33">
        <v>1739993238</v>
      </c>
      <c r="K15" s="34">
        <v>49.8</v>
      </c>
      <c r="L15" s="34">
        <v>-3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5216532796</v>
      </c>
      <c r="D16" s="33">
        <v>1101291741</v>
      </c>
      <c r="E16" s="34">
        <v>21.1</v>
      </c>
      <c r="F16" s="33">
        <v>1073017481</v>
      </c>
      <c r="G16" s="34">
        <v>20.6</v>
      </c>
      <c r="H16" s="33">
        <v>2174309222</v>
      </c>
      <c r="I16" s="34">
        <v>41.7</v>
      </c>
      <c r="J16" s="33">
        <v>1392182452</v>
      </c>
      <c r="K16" s="34">
        <v>66.599999999999994</v>
      </c>
      <c r="L16" s="34">
        <v>-22.9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1712004241</v>
      </c>
      <c r="D17" s="33">
        <v>371836185</v>
      </c>
      <c r="E17" s="34">
        <v>21.7</v>
      </c>
      <c r="F17" s="33">
        <v>350301433</v>
      </c>
      <c r="G17" s="34">
        <v>20.5</v>
      </c>
      <c r="H17" s="33">
        <v>722137618</v>
      </c>
      <c r="I17" s="34">
        <v>42.2</v>
      </c>
      <c r="J17" s="33">
        <v>388417794</v>
      </c>
      <c r="K17" s="34">
        <v>44.6</v>
      </c>
      <c r="L17" s="34">
        <v>-9.8000000000000007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158953233</v>
      </c>
      <c r="D18" s="33">
        <v>33559915</v>
      </c>
      <c r="E18" s="34">
        <v>21.1</v>
      </c>
      <c r="F18" s="33">
        <v>42849265</v>
      </c>
      <c r="G18" s="34">
        <v>27</v>
      </c>
      <c r="H18" s="33">
        <v>76409180</v>
      </c>
      <c r="I18" s="34">
        <v>48.1</v>
      </c>
      <c r="J18" s="33">
        <v>-211220435</v>
      </c>
      <c r="K18" s="34">
        <v>11.6</v>
      </c>
      <c r="L18" s="34">
        <v>-120.3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1076101483</v>
      </c>
      <c r="D21" s="33">
        <v>54164915</v>
      </c>
      <c r="E21" s="34">
        <v>5</v>
      </c>
      <c r="F21" s="33">
        <v>37113856</v>
      </c>
      <c r="G21" s="34">
        <v>3.4</v>
      </c>
      <c r="H21" s="33">
        <v>91278771</v>
      </c>
      <c r="I21" s="34">
        <v>8.5</v>
      </c>
      <c r="J21" s="33">
        <v>242152952</v>
      </c>
      <c r="K21" s="34">
        <v>43.5</v>
      </c>
      <c r="L21" s="34">
        <v>-84.7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154478656</v>
      </c>
      <c r="D22" s="33">
        <v>31811259</v>
      </c>
      <c r="E22" s="34">
        <v>20.6</v>
      </c>
      <c r="F22" s="33">
        <v>22103970</v>
      </c>
      <c r="G22" s="34">
        <v>14.3</v>
      </c>
      <c r="H22" s="33">
        <v>53915229</v>
      </c>
      <c r="I22" s="34">
        <v>34.9</v>
      </c>
      <c r="J22" s="33">
        <v>38661160</v>
      </c>
      <c r="K22" s="34">
        <v>65.8</v>
      </c>
      <c r="L22" s="34">
        <v>-42.8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9968</v>
      </c>
      <c r="K23" s="34">
        <v>0</v>
      </c>
      <c r="L23" s="34">
        <v>-100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192</v>
      </c>
      <c r="E24" s="34">
        <v>0</v>
      </c>
      <c r="F24" s="33">
        <v>9153</v>
      </c>
      <c r="G24" s="34">
        <v>0</v>
      </c>
      <c r="H24" s="33">
        <v>9345</v>
      </c>
      <c r="I24" s="34">
        <v>0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157138846</v>
      </c>
      <c r="D25" s="33">
        <v>41352463</v>
      </c>
      <c r="E25" s="34">
        <v>26.3</v>
      </c>
      <c r="F25" s="33">
        <v>41549617</v>
      </c>
      <c r="G25" s="34">
        <v>26.4</v>
      </c>
      <c r="H25" s="33">
        <v>82902080</v>
      </c>
      <c r="I25" s="34">
        <v>52.8</v>
      </c>
      <c r="J25" s="33">
        <v>38821630</v>
      </c>
      <c r="K25" s="34">
        <v>55.7</v>
      </c>
      <c r="L25" s="34">
        <v>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3">
        <v>0</v>
      </c>
      <c r="K26" s="34">
        <v>0</v>
      </c>
      <c r="L26" s="34">
        <v>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104014356</v>
      </c>
      <c r="D27" s="33">
        <v>125484599</v>
      </c>
      <c r="E27" s="34">
        <v>120.6</v>
      </c>
      <c r="F27" s="33">
        <v>41118142</v>
      </c>
      <c r="G27" s="34">
        <v>39.5</v>
      </c>
      <c r="H27" s="33">
        <v>166602741</v>
      </c>
      <c r="I27" s="34">
        <v>160.19999999999999</v>
      </c>
      <c r="J27" s="33">
        <v>28387021</v>
      </c>
      <c r="K27" s="34">
        <v>168.8</v>
      </c>
      <c r="L27" s="34">
        <v>44.8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8921125193</v>
      </c>
      <c r="D29" s="33">
        <v>2325377772</v>
      </c>
      <c r="E29" s="34">
        <v>26.1</v>
      </c>
      <c r="F29" s="33">
        <v>2255802554</v>
      </c>
      <c r="G29" s="34">
        <v>25.3</v>
      </c>
      <c r="H29" s="33">
        <v>4581180326</v>
      </c>
      <c r="I29" s="34">
        <v>51.4</v>
      </c>
      <c r="J29" s="33">
        <v>2112054639</v>
      </c>
      <c r="K29" s="34">
        <v>52.6</v>
      </c>
      <c r="L29" s="34">
        <v>6.8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819031023</v>
      </c>
      <c r="D31" s="33">
        <v>103259843</v>
      </c>
      <c r="E31" s="34">
        <v>12.6</v>
      </c>
      <c r="F31" s="33">
        <v>26265336</v>
      </c>
      <c r="G31" s="34">
        <v>3.2</v>
      </c>
      <c r="H31" s="33">
        <v>129525179</v>
      </c>
      <c r="I31" s="34">
        <v>15.8</v>
      </c>
      <c r="J31" s="33">
        <v>31907147</v>
      </c>
      <c r="K31" s="34">
        <v>20</v>
      </c>
      <c r="L31" s="34">
        <v>-17.7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325611570</v>
      </c>
      <c r="D32" s="33">
        <v>99420461</v>
      </c>
      <c r="E32" s="34">
        <v>30.5</v>
      </c>
      <c r="F32" s="33">
        <v>86054479</v>
      </c>
      <c r="G32" s="34">
        <v>26.4</v>
      </c>
      <c r="H32" s="33">
        <v>185474940</v>
      </c>
      <c r="I32" s="34">
        <v>57</v>
      </c>
      <c r="J32" s="33">
        <v>82270930</v>
      </c>
      <c r="K32" s="34">
        <v>54.4</v>
      </c>
      <c r="L32" s="34">
        <v>4.5999999999999996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6613189018</v>
      </c>
      <c r="D33" s="33">
        <v>2434415868</v>
      </c>
      <c r="E33" s="34">
        <v>36.799999999999997</v>
      </c>
      <c r="F33" s="33">
        <v>2096845012</v>
      </c>
      <c r="G33" s="34">
        <v>31.7</v>
      </c>
      <c r="H33" s="33">
        <v>4531260880</v>
      </c>
      <c r="I33" s="34">
        <v>68.5</v>
      </c>
      <c r="J33" s="33">
        <v>1812378600</v>
      </c>
      <c r="K33" s="34">
        <v>65.5</v>
      </c>
      <c r="L33" s="34">
        <v>15.7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275880610</v>
      </c>
      <c r="D34" s="33">
        <v>306763554</v>
      </c>
      <c r="E34" s="34">
        <v>111.2</v>
      </c>
      <c r="F34" s="33">
        <v>304586343</v>
      </c>
      <c r="G34" s="34">
        <v>110.4</v>
      </c>
      <c r="H34" s="33">
        <v>611349897</v>
      </c>
      <c r="I34" s="34">
        <v>221.6</v>
      </c>
      <c r="J34" s="33">
        <v>67126207</v>
      </c>
      <c r="K34" s="34">
        <v>100.2</v>
      </c>
      <c r="L34" s="34">
        <v>353.8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1826784000</v>
      </c>
      <c r="D35" s="33">
        <v>608928000</v>
      </c>
      <c r="E35" s="34">
        <v>33.299999999999997</v>
      </c>
      <c r="F35" s="33">
        <v>608928000</v>
      </c>
      <c r="G35" s="34">
        <v>33.299999999999997</v>
      </c>
      <c r="H35" s="33">
        <v>1217856000</v>
      </c>
      <c r="I35" s="34">
        <v>66.7</v>
      </c>
      <c r="J35" s="33">
        <v>613005000</v>
      </c>
      <c r="K35" s="34">
        <v>66.7</v>
      </c>
      <c r="L35" s="34">
        <v>-0.7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192658035</v>
      </c>
      <c r="E36" s="34">
        <v>0</v>
      </c>
      <c r="F36" s="33">
        <v>183288948</v>
      </c>
      <c r="G36" s="34">
        <v>0</v>
      </c>
      <c r="H36" s="33">
        <v>375946983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532281</v>
      </c>
      <c r="G38" s="34">
        <v>0</v>
      </c>
      <c r="H38" s="33">
        <v>532281</v>
      </c>
      <c r="I38" s="34">
        <v>0</v>
      </c>
      <c r="J38" s="33">
        <v>12428121</v>
      </c>
      <c r="K38" s="34">
        <v>0</v>
      </c>
      <c r="L38" s="34">
        <v>-95.7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60071044819</v>
      </c>
      <c r="D41" s="29">
        <v>14831805712</v>
      </c>
      <c r="E41" s="30">
        <v>24.7</v>
      </c>
      <c r="F41" s="29">
        <v>14317275071</v>
      </c>
      <c r="G41" s="30">
        <v>23.8</v>
      </c>
      <c r="H41" s="29">
        <v>29149080783</v>
      </c>
      <c r="I41" s="30">
        <v>48.5</v>
      </c>
      <c r="J41" s="29">
        <v>12383835717</v>
      </c>
      <c r="K41" s="30">
        <v>44.9</v>
      </c>
      <c r="L41" s="30">
        <v>15.6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12234764470</v>
      </c>
      <c r="D42" s="33">
        <v>2648620527</v>
      </c>
      <c r="E42" s="34">
        <v>21.6</v>
      </c>
      <c r="F42" s="33">
        <v>2864452095</v>
      </c>
      <c r="G42" s="34">
        <v>23.4</v>
      </c>
      <c r="H42" s="33">
        <v>5513072622</v>
      </c>
      <c r="I42" s="34">
        <v>45.1</v>
      </c>
      <c r="J42" s="33">
        <v>2643831524</v>
      </c>
      <c r="K42" s="34">
        <v>45.8</v>
      </c>
      <c r="L42" s="34">
        <v>8.3000000000000007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172415066</v>
      </c>
      <c r="D43" s="33">
        <v>38070669</v>
      </c>
      <c r="E43" s="34">
        <v>22.1</v>
      </c>
      <c r="F43" s="33">
        <v>38210678</v>
      </c>
      <c r="G43" s="34">
        <v>22.2</v>
      </c>
      <c r="H43" s="33">
        <v>76281347</v>
      </c>
      <c r="I43" s="34">
        <v>44.2</v>
      </c>
      <c r="J43" s="33">
        <v>45395486</v>
      </c>
      <c r="K43" s="34">
        <v>52.1</v>
      </c>
      <c r="L43" s="34">
        <v>-15.8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20265459072</v>
      </c>
      <c r="D44" s="33">
        <v>6674277657</v>
      </c>
      <c r="E44" s="34">
        <v>32.9</v>
      </c>
      <c r="F44" s="33">
        <v>4959743275</v>
      </c>
      <c r="G44" s="34">
        <v>24.5</v>
      </c>
      <c r="H44" s="33">
        <v>11634020932</v>
      </c>
      <c r="I44" s="34">
        <v>57.4</v>
      </c>
      <c r="J44" s="33">
        <v>3742273316</v>
      </c>
      <c r="K44" s="34">
        <v>47.9</v>
      </c>
      <c r="L44" s="34">
        <v>32.5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6818013888</v>
      </c>
      <c r="D45" s="33">
        <v>1822629526</v>
      </c>
      <c r="E45" s="34">
        <v>26.7</v>
      </c>
      <c r="F45" s="33">
        <v>1505570625</v>
      </c>
      <c r="G45" s="34">
        <v>22.1</v>
      </c>
      <c r="H45" s="33">
        <v>3328200151</v>
      </c>
      <c r="I45" s="34">
        <v>48.8</v>
      </c>
      <c r="J45" s="33">
        <v>2136620378</v>
      </c>
      <c r="K45" s="34">
        <v>59.9</v>
      </c>
      <c r="L45" s="34">
        <v>-29.5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6697965249</v>
      </c>
      <c r="D46" s="33">
        <v>1492750029</v>
      </c>
      <c r="E46" s="34">
        <v>22.3</v>
      </c>
      <c r="F46" s="33">
        <v>1426303050</v>
      </c>
      <c r="G46" s="34">
        <v>21.3</v>
      </c>
      <c r="H46" s="33">
        <v>2919053079</v>
      </c>
      <c r="I46" s="34">
        <v>43.6</v>
      </c>
      <c r="J46" s="33">
        <v>1231366900</v>
      </c>
      <c r="K46" s="34">
        <v>41.6</v>
      </c>
      <c r="L46" s="34">
        <v>15.8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3230027974</v>
      </c>
      <c r="D47" s="33">
        <v>709621253</v>
      </c>
      <c r="E47" s="34">
        <v>22</v>
      </c>
      <c r="F47" s="33">
        <v>678736516</v>
      </c>
      <c r="G47" s="34">
        <v>21</v>
      </c>
      <c r="H47" s="33">
        <v>1388357769</v>
      </c>
      <c r="I47" s="34">
        <v>43</v>
      </c>
      <c r="J47" s="33">
        <v>32633934</v>
      </c>
      <c r="K47" s="34">
        <v>2</v>
      </c>
      <c r="L47" s="34">
        <v>1979.8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1635041035</v>
      </c>
      <c r="D48" s="33">
        <v>-69123780</v>
      </c>
      <c r="E48" s="34">
        <v>-4.2</v>
      </c>
      <c r="F48" s="33">
        <v>537221021</v>
      </c>
      <c r="G48" s="34">
        <v>32.9</v>
      </c>
      <c r="H48" s="33">
        <v>468097241</v>
      </c>
      <c r="I48" s="34">
        <v>28.6</v>
      </c>
      <c r="J48" s="33">
        <v>505167676</v>
      </c>
      <c r="K48" s="34">
        <v>35.700000000000003</v>
      </c>
      <c r="L48" s="34">
        <v>6.3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6503960202</v>
      </c>
      <c r="D49" s="33">
        <v>996006243</v>
      </c>
      <c r="E49" s="34">
        <v>15.3</v>
      </c>
      <c r="F49" s="33">
        <v>1723183155</v>
      </c>
      <c r="G49" s="34">
        <v>26.5</v>
      </c>
      <c r="H49" s="33">
        <v>2719189398</v>
      </c>
      <c r="I49" s="34">
        <v>41.8</v>
      </c>
      <c r="J49" s="33">
        <v>1559849889</v>
      </c>
      <c r="K49" s="34">
        <v>43.3</v>
      </c>
      <c r="L49" s="34">
        <v>10.5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781813670</v>
      </c>
      <c r="D50" s="33">
        <v>73927710</v>
      </c>
      <c r="E50" s="34">
        <v>9.5</v>
      </c>
      <c r="F50" s="33">
        <v>163958764</v>
      </c>
      <c r="G50" s="34">
        <v>21</v>
      </c>
      <c r="H50" s="33">
        <v>237886474</v>
      </c>
      <c r="I50" s="34">
        <v>30.4</v>
      </c>
      <c r="J50" s="33">
        <v>129493131</v>
      </c>
      <c r="K50" s="34">
        <v>27.6</v>
      </c>
      <c r="L50" s="34">
        <v>26.6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1742850</v>
      </c>
      <c r="D51" s="33">
        <v>21038433</v>
      </c>
      <c r="E51" s="34">
        <v>1207.0999999999999</v>
      </c>
      <c r="F51" s="33">
        <v>10560727</v>
      </c>
      <c r="G51" s="34">
        <v>605.9</v>
      </c>
      <c r="H51" s="33">
        <v>31599160</v>
      </c>
      <c r="I51" s="34">
        <v>1813.1</v>
      </c>
      <c r="J51" s="33">
        <v>-90115661</v>
      </c>
      <c r="K51" s="34">
        <v>1235.5</v>
      </c>
      <c r="L51" s="34">
        <v>-111.7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1729841343</v>
      </c>
      <c r="D52" s="33">
        <v>423981273</v>
      </c>
      <c r="E52" s="34">
        <v>24.5</v>
      </c>
      <c r="F52" s="33">
        <v>406946493</v>
      </c>
      <c r="G52" s="34">
        <v>23.5</v>
      </c>
      <c r="H52" s="33">
        <v>830927766</v>
      </c>
      <c r="I52" s="34">
        <v>48</v>
      </c>
      <c r="J52" s="33">
        <v>429291960</v>
      </c>
      <c r="K52" s="34">
        <v>58.4</v>
      </c>
      <c r="L52" s="34">
        <v>-5.2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0</v>
      </c>
      <c r="D53" s="33">
        <v>5510</v>
      </c>
      <c r="E53" s="34">
        <v>0</v>
      </c>
      <c r="F53" s="33">
        <v>1983856</v>
      </c>
      <c r="G53" s="34">
        <v>0</v>
      </c>
      <c r="H53" s="33">
        <v>1989366</v>
      </c>
      <c r="I53" s="34">
        <v>0</v>
      </c>
      <c r="J53" s="33">
        <v>1508079</v>
      </c>
      <c r="K53" s="34">
        <v>0</v>
      </c>
      <c r="L53" s="34">
        <v>31.5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662</v>
      </c>
      <c r="E54" s="34">
        <v>0</v>
      </c>
      <c r="F54" s="33">
        <v>404816</v>
      </c>
      <c r="G54" s="34">
        <v>0</v>
      </c>
      <c r="H54" s="33">
        <v>405478</v>
      </c>
      <c r="I54" s="34">
        <v>0</v>
      </c>
      <c r="J54" s="33">
        <v>16519105</v>
      </c>
      <c r="K54" s="34">
        <v>0</v>
      </c>
      <c r="L54" s="34">
        <v>-97.5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601934708</v>
      </c>
      <c r="D56" s="41">
        <v>1536036583</v>
      </c>
      <c r="E56" s="42"/>
      <c r="F56" s="41">
        <v>-273036158</v>
      </c>
      <c r="G56" s="42"/>
      <c r="H56" s="41">
        <v>1263000425</v>
      </c>
      <c r="I56" s="42"/>
      <c r="J56" s="41">
        <v>689591471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2495978940</v>
      </c>
      <c r="D57" s="33">
        <v>24652259</v>
      </c>
      <c r="E57" s="34">
        <v>1</v>
      </c>
      <c r="F57" s="33">
        <v>292975250</v>
      </c>
      <c r="G57" s="34">
        <v>11.7</v>
      </c>
      <c r="H57" s="33">
        <v>317627509</v>
      </c>
      <c r="I57" s="34">
        <v>12.7</v>
      </c>
      <c r="J57" s="33">
        <v>429424744</v>
      </c>
      <c r="K57" s="34">
        <v>26.4</v>
      </c>
      <c r="L57" s="34">
        <v>-31.8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3097913648</v>
      </c>
      <c r="D59" s="41">
        <v>1560688842</v>
      </c>
      <c r="E59" s="42"/>
      <c r="F59" s="41">
        <v>19939092</v>
      </c>
      <c r="G59" s="42"/>
      <c r="H59" s="41">
        <v>1580627934</v>
      </c>
      <c r="I59" s="42"/>
      <c r="J59" s="41">
        <v>1119016215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2331695</v>
      </c>
      <c r="D60" s="33">
        <v>3610346</v>
      </c>
      <c r="E60" s="34">
        <v>154.80000000000001</v>
      </c>
      <c r="F60" s="33">
        <v>-1712522</v>
      </c>
      <c r="G60" s="34">
        <v>-73.400000000000006</v>
      </c>
      <c r="H60" s="33">
        <v>1897824</v>
      </c>
      <c r="I60" s="34">
        <v>81.400000000000006</v>
      </c>
      <c r="J60" s="33">
        <v>301891</v>
      </c>
      <c r="K60" s="34">
        <v>13.6</v>
      </c>
      <c r="L60" s="34">
        <v>-667.3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3095581953</v>
      </c>
      <c r="D61" s="41">
        <v>1557078496</v>
      </c>
      <c r="E61" s="42"/>
      <c r="F61" s="41">
        <v>21651614</v>
      </c>
      <c r="G61" s="42"/>
      <c r="H61" s="41">
        <v>1578730110</v>
      </c>
      <c r="I61" s="42"/>
      <c r="J61" s="41">
        <v>1118714324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3095581953</v>
      </c>
      <c r="D64" s="41">
        <v>1557078496</v>
      </c>
      <c r="E64" s="42"/>
      <c r="F64" s="41">
        <v>21651614</v>
      </c>
      <c r="G64" s="42"/>
      <c r="H64" s="41">
        <v>1578730110</v>
      </c>
      <c r="I64" s="42"/>
      <c r="J64" s="41">
        <v>1118714324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3095581953</v>
      </c>
      <c r="D67" s="41">
        <v>1557078496</v>
      </c>
      <c r="E67" s="42"/>
      <c r="F67" s="41">
        <v>21651614</v>
      </c>
      <c r="G67" s="42"/>
      <c r="H67" s="41">
        <v>1578730110</v>
      </c>
      <c r="I67" s="42"/>
      <c r="J67" s="41">
        <v>1118714324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2910313343</v>
      </c>
      <c r="D75" s="29">
        <v>38078026</v>
      </c>
      <c r="E75" s="30">
        <v>1.3</v>
      </c>
      <c r="F75" s="29">
        <v>334597436</v>
      </c>
      <c r="G75" s="30">
        <v>11.5</v>
      </c>
      <c r="H75" s="29">
        <v>372675462</v>
      </c>
      <c r="I75" s="30">
        <v>12.8</v>
      </c>
      <c r="J75" s="29">
        <v>486153631</v>
      </c>
      <c r="K75" s="30">
        <v>25.4</v>
      </c>
      <c r="L75" s="30">
        <v>-31.2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2388978940</v>
      </c>
      <c r="D76" s="51">
        <v>9122535</v>
      </c>
      <c r="E76" s="39">
        <v>0.4</v>
      </c>
      <c r="F76" s="51">
        <v>262669888</v>
      </c>
      <c r="G76" s="39">
        <v>11</v>
      </c>
      <c r="H76" s="51">
        <v>271792423</v>
      </c>
      <c r="I76" s="39">
        <v>11.4</v>
      </c>
      <c r="J76" s="51">
        <v>379335495</v>
      </c>
      <c r="K76" s="39">
        <v>25.3</v>
      </c>
      <c r="L76" s="39">
        <v>-30.8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12000000</v>
      </c>
      <c r="D77" s="51">
        <v>0</v>
      </c>
      <c r="E77" s="39">
        <v>0</v>
      </c>
      <c r="F77" s="51">
        <v>269219</v>
      </c>
      <c r="G77" s="39">
        <v>2.2000000000000002</v>
      </c>
      <c r="H77" s="51">
        <v>269219</v>
      </c>
      <c r="I77" s="39">
        <v>2.2000000000000002</v>
      </c>
      <c r="J77" s="51">
        <v>6283343</v>
      </c>
      <c r="K77" s="39">
        <v>53.1</v>
      </c>
      <c r="L77" s="39">
        <v>-95.7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2400978940</v>
      </c>
      <c r="D80" s="53">
        <v>9122535</v>
      </c>
      <c r="E80" s="54">
        <v>0.4</v>
      </c>
      <c r="F80" s="53">
        <v>262939107</v>
      </c>
      <c r="G80" s="54">
        <v>11</v>
      </c>
      <c r="H80" s="53">
        <v>272061642</v>
      </c>
      <c r="I80" s="54">
        <v>11.3</v>
      </c>
      <c r="J80" s="53">
        <v>385618838</v>
      </c>
      <c r="K80" s="54">
        <v>25.4</v>
      </c>
      <c r="L80" s="54">
        <v>-31.8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509334403</v>
      </c>
      <c r="D82" s="51">
        <v>28955491</v>
      </c>
      <c r="E82" s="39">
        <v>5.7</v>
      </c>
      <c r="F82" s="51">
        <v>71658329</v>
      </c>
      <c r="G82" s="39">
        <v>14.1</v>
      </c>
      <c r="H82" s="51">
        <v>100613820</v>
      </c>
      <c r="I82" s="39">
        <v>19.8</v>
      </c>
      <c r="J82" s="51">
        <v>100534793</v>
      </c>
      <c r="K82" s="39">
        <v>25.6</v>
      </c>
      <c r="L82" s="39">
        <v>-28.7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2910313343</v>
      </c>
      <c r="D85" s="29">
        <v>38234275</v>
      </c>
      <c r="E85" s="54">
        <v>1.3</v>
      </c>
      <c r="F85" s="29">
        <v>334441187</v>
      </c>
      <c r="G85" s="54">
        <v>11.5</v>
      </c>
      <c r="H85" s="29">
        <v>372675462</v>
      </c>
      <c r="I85" s="54">
        <v>12.8</v>
      </c>
      <c r="J85" s="29">
        <v>486153631</v>
      </c>
      <c r="K85" s="54">
        <v>25.4</v>
      </c>
      <c r="L85" s="54">
        <v>-31.2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290500000</v>
      </c>
      <c r="D86" s="53">
        <v>1750100</v>
      </c>
      <c r="E86" s="54">
        <v>0.6</v>
      </c>
      <c r="F86" s="53">
        <v>52955812</v>
      </c>
      <c r="G86" s="54">
        <v>18.2</v>
      </c>
      <c r="H86" s="53">
        <v>54705912</v>
      </c>
      <c r="I86" s="54">
        <v>18.8</v>
      </c>
      <c r="J86" s="53">
        <v>65853548</v>
      </c>
      <c r="K86" s="54">
        <v>22.1</v>
      </c>
      <c r="L86" s="54">
        <v>-19.600000000000001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37000000</v>
      </c>
      <c r="D87" s="33">
        <v>1750100</v>
      </c>
      <c r="E87" s="34">
        <v>4.7</v>
      </c>
      <c r="F87" s="33">
        <v>7871767</v>
      </c>
      <c r="G87" s="34">
        <v>21.3</v>
      </c>
      <c r="H87" s="33">
        <v>9621867</v>
      </c>
      <c r="I87" s="34">
        <v>26</v>
      </c>
      <c r="J87" s="33">
        <v>5375555</v>
      </c>
      <c r="K87" s="34">
        <v>21.5</v>
      </c>
      <c r="L87" s="34">
        <v>46.4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253500000</v>
      </c>
      <c r="D88" s="33">
        <v>0</v>
      </c>
      <c r="E88" s="34">
        <v>0</v>
      </c>
      <c r="F88" s="33">
        <v>45084045</v>
      </c>
      <c r="G88" s="34">
        <v>17.8</v>
      </c>
      <c r="H88" s="33">
        <v>45084045</v>
      </c>
      <c r="I88" s="34">
        <v>17.8</v>
      </c>
      <c r="J88" s="33">
        <v>60477993</v>
      </c>
      <c r="K88" s="34">
        <v>22.2</v>
      </c>
      <c r="L88" s="34">
        <v>-25.5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593576724</v>
      </c>
      <c r="D90" s="53">
        <v>12661836</v>
      </c>
      <c r="E90" s="54">
        <v>2.1</v>
      </c>
      <c r="F90" s="53">
        <v>114355085</v>
      </c>
      <c r="G90" s="54">
        <v>19.3</v>
      </c>
      <c r="H90" s="53">
        <v>127016921</v>
      </c>
      <c r="I90" s="54">
        <v>21.4</v>
      </c>
      <c r="J90" s="53">
        <v>78551016</v>
      </c>
      <c r="K90" s="54">
        <v>17.8</v>
      </c>
      <c r="L90" s="54">
        <v>45.6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30500000</v>
      </c>
      <c r="D91" s="33">
        <v>0</v>
      </c>
      <c r="E91" s="34">
        <v>0</v>
      </c>
      <c r="F91" s="33">
        <v>9603438</v>
      </c>
      <c r="G91" s="34">
        <v>31.5</v>
      </c>
      <c r="H91" s="33">
        <v>9603438</v>
      </c>
      <c r="I91" s="34">
        <v>31.5</v>
      </c>
      <c r="J91" s="33">
        <v>3774595</v>
      </c>
      <c r="K91" s="34">
        <v>11.8</v>
      </c>
      <c r="L91" s="34">
        <v>154.4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39131000</v>
      </c>
      <c r="D92" s="33">
        <v>0</v>
      </c>
      <c r="E92" s="34">
        <v>0</v>
      </c>
      <c r="F92" s="33">
        <v>362242</v>
      </c>
      <c r="G92" s="34">
        <v>0.9</v>
      </c>
      <c r="H92" s="33">
        <v>362242</v>
      </c>
      <c r="I92" s="34">
        <v>0.9</v>
      </c>
      <c r="J92" s="33">
        <v>9605138</v>
      </c>
      <c r="K92" s="34">
        <v>35.1</v>
      </c>
      <c r="L92" s="34">
        <v>-96.2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30000000</v>
      </c>
      <c r="D93" s="33">
        <v>0</v>
      </c>
      <c r="E93" s="34">
        <v>0</v>
      </c>
      <c r="F93" s="33">
        <v>5267610</v>
      </c>
      <c r="G93" s="34">
        <v>17.600000000000001</v>
      </c>
      <c r="H93" s="33">
        <v>5267610</v>
      </c>
      <c r="I93" s="34">
        <v>17.600000000000001</v>
      </c>
      <c r="J93" s="33">
        <v>1353796</v>
      </c>
      <c r="K93" s="34">
        <v>13.5</v>
      </c>
      <c r="L93" s="34">
        <v>289.10000000000002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492945724</v>
      </c>
      <c r="D94" s="33">
        <v>12661836</v>
      </c>
      <c r="E94" s="34">
        <v>2.6</v>
      </c>
      <c r="F94" s="33">
        <v>99121795</v>
      </c>
      <c r="G94" s="34">
        <v>20.100000000000001</v>
      </c>
      <c r="H94" s="33">
        <v>111783631</v>
      </c>
      <c r="I94" s="34">
        <v>22.7</v>
      </c>
      <c r="J94" s="33">
        <v>63817487</v>
      </c>
      <c r="K94" s="34">
        <v>17.5</v>
      </c>
      <c r="L94" s="34">
        <v>55.3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1000000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3">
        <v>0</v>
      </c>
      <c r="K95" s="34">
        <v>0</v>
      </c>
      <c r="L95" s="34">
        <v>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709521795</v>
      </c>
      <c r="D96" s="53">
        <v>402920</v>
      </c>
      <c r="E96" s="54">
        <v>0.1</v>
      </c>
      <c r="F96" s="53">
        <v>18448052</v>
      </c>
      <c r="G96" s="54">
        <v>2.6</v>
      </c>
      <c r="H96" s="53">
        <v>18850972</v>
      </c>
      <c r="I96" s="54">
        <v>2.7</v>
      </c>
      <c r="J96" s="53">
        <v>52436365</v>
      </c>
      <c r="K96" s="54">
        <v>10</v>
      </c>
      <c r="L96" s="54">
        <v>-64.8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35253940</v>
      </c>
      <c r="D97" s="33">
        <v>0</v>
      </c>
      <c r="E97" s="34">
        <v>0</v>
      </c>
      <c r="F97" s="33">
        <v>7087746</v>
      </c>
      <c r="G97" s="34">
        <v>20.100000000000001</v>
      </c>
      <c r="H97" s="33">
        <v>7087746</v>
      </c>
      <c r="I97" s="34">
        <v>20.100000000000001</v>
      </c>
      <c r="J97" s="33">
        <v>4640467</v>
      </c>
      <c r="K97" s="34">
        <v>18.8</v>
      </c>
      <c r="L97" s="34">
        <v>52.7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666467855</v>
      </c>
      <c r="D98" s="33">
        <v>402920</v>
      </c>
      <c r="E98" s="34">
        <v>0.1</v>
      </c>
      <c r="F98" s="33">
        <v>11360306</v>
      </c>
      <c r="G98" s="34">
        <v>1.7</v>
      </c>
      <c r="H98" s="33">
        <v>11763226</v>
      </c>
      <c r="I98" s="34">
        <v>1.8</v>
      </c>
      <c r="J98" s="33">
        <v>47286466</v>
      </c>
      <c r="K98" s="34">
        <v>9.5</v>
      </c>
      <c r="L98" s="34">
        <v>-76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7800000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509432</v>
      </c>
      <c r="K99" s="34">
        <v>24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1316714824</v>
      </c>
      <c r="D100" s="53">
        <v>23419419</v>
      </c>
      <c r="E100" s="54">
        <v>1.8</v>
      </c>
      <c r="F100" s="53">
        <v>148682238</v>
      </c>
      <c r="G100" s="54">
        <v>11.3</v>
      </c>
      <c r="H100" s="53">
        <v>172101657</v>
      </c>
      <c r="I100" s="54">
        <v>13.1</v>
      </c>
      <c r="J100" s="53">
        <v>289312702</v>
      </c>
      <c r="K100" s="54">
        <v>36.200000000000003</v>
      </c>
      <c r="L100" s="54">
        <v>-48.6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552214824</v>
      </c>
      <c r="D101" s="33">
        <v>7937572</v>
      </c>
      <c r="E101" s="34">
        <v>1.4</v>
      </c>
      <c r="F101" s="33">
        <v>17208470</v>
      </c>
      <c r="G101" s="34">
        <v>3.1</v>
      </c>
      <c r="H101" s="33">
        <v>25146042</v>
      </c>
      <c r="I101" s="34">
        <v>4.5999999999999996</v>
      </c>
      <c r="J101" s="33">
        <v>108790991</v>
      </c>
      <c r="K101" s="34">
        <v>52.9</v>
      </c>
      <c r="L101" s="34">
        <v>-84.2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590000000</v>
      </c>
      <c r="D102" s="33">
        <v>-3398380</v>
      </c>
      <c r="E102" s="34">
        <v>-0.6</v>
      </c>
      <c r="F102" s="33">
        <v>105946864</v>
      </c>
      <c r="G102" s="34">
        <v>18</v>
      </c>
      <c r="H102" s="33">
        <v>102548484</v>
      </c>
      <c r="I102" s="34">
        <v>17.399999999999999</v>
      </c>
      <c r="J102" s="33">
        <v>127275158</v>
      </c>
      <c r="K102" s="34">
        <v>22</v>
      </c>
      <c r="L102" s="34">
        <v>-16.8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95000000</v>
      </c>
      <c r="D103" s="33">
        <v>18880227</v>
      </c>
      <c r="E103" s="34">
        <v>19.899999999999999</v>
      </c>
      <c r="F103" s="33">
        <v>25526904</v>
      </c>
      <c r="G103" s="34">
        <v>26.9</v>
      </c>
      <c r="H103" s="33">
        <v>44407131</v>
      </c>
      <c r="I103" s="34">
        <v>46.7</v>
      </c>
      <c r="J103" s="33">
        <v>42236721</v>
      </c>
      <c r="K103" s="34">
        <v>33.9</v>
      </c>
      <c r="L103" s="34">
        <v>-39.6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79500000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3">
        <v>11009832</v>
      </c>
      <c r="K104" s="34">
        <v>23.4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61011168950</v>
      </c>
      <c r="D113" s="53">
        <v>16205023109</v>
      </c>
      <c r="E113" s="54">
        <v>26.6</v>
      </c>
      <c r="F113" s="53">
        <v>10686105243</v>
      </c>
      <c r="G113" s="54">
        <v>17.5</v>
      </c>
      <c r="H113" s="53">
        <v>26891128352</v>
      </c>
      <c r="I113" s="54">
        <v>44.1</v>
      </c>
      <c r="J113" s="53">
        <v>13606724623</v>
      </c>
      <c r="K113" s="54">
        <v>54.9</v>
      </c>
      <c r="L113" s="54">
        <v>-21.5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8031016461</v>
      </c>
      <c r="D114" s="33">
        <v>1929389995</v>
      </c>
      <c r="E114" s="34">
        <v>24</v>
      </c>
      <c r="F114" s="33">
        <v>2065074963</v>
      </c>
      <c r="G114" s="34">
        <v>25.7</v>
      </c>
      <c r="H114" s="33">
        <v>3994464958</v>
      </c>
      <c r="I114" s="34">
        <v>49.7</v>
      </c>
      <c r="J114" s="33">
        <v>1900483426</v>
      </c>
      <c r="K114" s="34">
        <v>49.8</v>
      </c>
      <c r="L114" s="34">
        <v>8.6999999999999993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34936303100</v>
      </c>
      <c r="D115" s="33">
        <v>8066904229</v>
      </c>
      <c r="E115" s="34">
        <v>23.1</v>
      </c>
      <c r="F115" s="33">
        <v>7881839235</v>
      </c>
      <c r="G115" s="34">
        <v>22.6</v>
      </c>
      <c r="H115" s="33">
        <v>15948743464</v>
      </c>
      <c r="I115" s="34">
        <v>45.7</v>
      </c>
      <c r="J115" s="33">
        <v>6539170060</v>
      </c>
      <c r="K115" s="34">
        <v>45.2</v>
      </c>
      <c r="L115" s="34">
        <v>20.5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8123386414</v>
      </c>
      <c r="D116" s="33">
        <v>2579234807</v>
      </c>
      <c r="E116" s="34">
        <v>31.8</v>
      </c>
      <c r="F116" s="33">
        <v>-21205461</v>
      </c>
      <c r="G116" s="34">
        <v>-0.3</v>
      </c>
      <c r="H116" s="33">
        <v>2558029346</v>
      </c>
      <c r="I116" s="34">
        <v>31.5</v>
      </c>
      <c r="J116" s="33">
        <v>2385911155</v>
      </c>
      <c r="K116" s="34">
        <v>122.1</v>
      </c>
      <c r="L116" s="34">
        <v>-100.9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6032659060</v>
      </c>
      <c r="D117" s="33">
        <v>2523025656</v>
      </c>
      <c r="E117" s="34">
        <v>41.8</v>
      </c>
      <c r="F117" s="33">
        <v>2043953892</v>
      </c>
      <c r="G117" s="34">
        <v>33.9</v>
      </c>
      <c r="H117" s="33">
        <v>4566979548</v>
      </c>
      <c r="I117" s="34">
        <v>75.7</v>
      </c>
      <c r="J117" s="33">
        <v>1850903479</v>
      </c>
      <c r="K117" s="34">
        <v>72.2</v>
      </c>
      <c r="L117" s="34">
        <v>10.4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2962262940</v>
      </c>
      <c r="D118" s="33">
        <v>699741000</v>
      </c>
      <c r="E118" s="34">
        <v>23.6</v>
      </c>
      <c r="F118" s="33">
        <v>433277000</v>
      </c>
      <c r="G118" s="34">
        <v>14.6</v>
      </c>
      <c r="H118" s="33">
        <v>1133018000</v>
      </c>
      <c r="I118" s="34">
        <v>38.200000000000003</v>
      </c>
      <c r="J118" s="33">
        <v>891585375</v>
      </c>
      <c r="K118" s="34">
        <v>51.4</v>
      </c>
      <c r="L118" s="34">
        <v>-51.4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925540975</v>
      </c>
      <c r="D119" s="33">
        <v>406727422</v>
      </c>
      <c r="E119" s="34">
        <v>43.9</v>
      </c>
      <c r="F119" s="33">
        <v>-1716834386</v>
      </c>
      <c r="G119" s="34">
        <v>-185.5</v>
      </c>
      <c r="H119" s="33">
        <v>-1310106964</v>
      </c>
      <c r="I119" s="34">
        <v>-141.6</v>
      </c>
      <c r="J119" s="33">
        <v>38661160</v>
      </c>
      <c r="K119" s="34">
        <v>89.9</v>
      </c>
      <c r="L119" s="34">
        <v>-4540.7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9968</v>
      </c>
      <c r="K120" s="34">
        <v>0</v>
      </c>
      <c r="L120" s="34">
        <v>-100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-56859216800</v>
      </c>
      <c r="D121" s="53">
        <v>-12574670337</v>
      </c>
      <c r="E121" s="54">
        <v>22.1</v>
      </c>
      <c r="F121" s="53">
        <v>-16175869639</v>
      </c>
      <c r="G121" s="54">
        <v>28.4</v>
      </c>
      <c r="H121" s="53">
        <v>-28750539976</v>
      </c>
      <c r="I121" s="54">
        <v>50.6</v>
      </c>
      <c r="J121" s="53">
        <v>-13391859257</v>
      </c>
      <c r="K121" s="54">
        <v>59.9</v>
      </c>
      <c r="L121" s="54">
        <v>20.8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-54861407531</v>
      </c>
      <c r="D122" s="33">
        <v>-12574670337</v>
      </c>
      <c r="E122" s="34">
        <v>22.9</v>
      </c>
      <c r="F122" s="33">
        <v>-16175869639</v>
      </c>
      <c r="G122" s="34">
        <v>29.5</v>
      </c>
      <c r="H122" s="33">
        <v>-28750539976</v>
      </c>
      <c r="I122" s="34">
        <v>52.4</v>
      </c>
      <c r="J122" s="33">
        <v>-13391859257</v>
      </c>
      <c r="K122" s="34">
        <v>62</v>
      </c>
      <c r="L122" s="34">
        <v>20.8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-1215995599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-781813670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4151952150</v>
      </c>
      <c r="D125" s="61">
        <v>3630352772</v>
      </c>
      <c r="E125" s="62">
        <v>87.4</v>
      </c>
      <c r="F125" s="61">
        <v>-5489764396</v>
      </c>
      <c r="G125" s="62">
        <v>-132.19999999999999</v>
      </c>
      <c r="H125" s="61">
        <v>-1859411624</v>
      </c>
      <c r="I125" s="62">
        <v>-44.8</v>
      </c>
      <c r="J125" s="61">
        <v>214865366</v>
      </c>
      <c r="K125" s="62">
        <v>-7</v>
      </c>
      <c r="L125" s="62">
        <v>-2655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-89524877</v>
      </c>
      <c r="D128" s="53">
        <v>-11577</v>
      </c>
      <c r="E128" s="54">
        <v>0</v>
      </c>
      <c r="F128" s="53">
        <v>-546542</v>
      </c>
      <c r="G128" s="54">
        <v>0.6</v>
      </c>
      <c r="H128" s="53">
        <v>-558119</v>
      </c>
      <c r="I128" s="54">
        <v>0.6</v>
      </c>
      <c r="J128" s="53">
        <v>-12530</v>
      </c>
      <c r="K128" s="54">
        <v>-1</v>
      </c>
      <c r="L128" s="54">
        <v>4261.8999999999996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-1143973</v>
      </c>
      <c r="D131" s="33">
        <v>-11577</v>
      </c>
      <c r="E131" s="34">
        <v>1</v>
      </c>
      <c r="F131" s="33">
        <v>-14260</v>
      </c>
      <c r="G131" s="34">
        <v>1.2</v>
      </c>
      <c r="H131" s="33">
        <v>-25837</v>
      </c>
      <c r="I131" s="34">
        <v>2.2999999999999998</v>
      </c>
      <c r="J131" s="33">
        <v>-12530</v>
      </c>
      <c r="K131" s="34">
        <v>2.5</v>
      </c>
      <c r="L131" s="34">
        <v>13.8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-88380904</v>
      </c>
      <c r="D132" s="33">
        <v>0</v>
      </c>
      <c r="E132" s="34">
        <v>0</v>
      </c>
      <c r="F132" s="33">
        <v>-532282</v>
      </c>
      <c r="G132" s="34">
        <v>0.6</v>
      </c>
      <c r="H132" s="33">
        <v>-532282</v>
      </c>
      <c r="I132" s="34">
        <v>0.6</v>
      </c>
      <c r="J132" s="33">
        <v>0</v>
      </c>
      <c r="K132" s="34">
        <v>-1</v>
      </c>
      <c r="L132" s="34">
        <v>-100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-2910313343</v>
      </c>
      <c r="D133" s="53">
        <v>-38078026</v>
      </c>
      <c r="E133" s="54">
        <v>1.3</v>
      </c>
      <c r="F133" s="53">
        <v>-334597437</v>
      </c>
      <c r="G133" s="54">
        <v>11.5</v>
      </c>
      <c r="H133" s="53">
        <v>-372675463</v>
      </c>
      <c r="I133" s="54">
        <v>12.8</v>
      </c>
      <c r="J133" s="53">
        <v>-486153631</v>
      </c>
      <c r="K133" s="54">
        <v>25.4</v>
      </c>
      <c r="L133" s="54">
        <v>-31.2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-2910313343</v>
      </c>
      <c r="D134" s="33">
        <v>-38078026</v>
      </c>
      <c r="E134" s="34">
        <v>1.3</v>
      </c>
      <c r="F134" s="33">
        <v>-334597437</v>
      </c>
      <c r="G134" s="34">
        <v>11.5</v>
      </c>
      <c r="H134" s="33">
        <v>-372675463</v>
      </c>
      <c r="I134" s="34">
        <v>12.8</v>
      </c>
      <c r="J134" s="33">
        <v>-486153631</v>
      </c>
      <c r="K134" s="34">
        <v>25.4</v>
      </c>
      <c r="L134" s="34">
        <v>-31.2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-2999838220</v>
      </c>
      <c r="D135" s="61">
        <v>-38089603</v>
      </c>
      <c r="E135" s="62">
        <v>1.3</v>
      </c>
      <c r="F135" s="61">
        <v>-335143979</v>
      </c>
      <c r="G135" s="62">
        <v>11.2</v>
      </c>
      <c r="H135" s="61">
        <v>-373233582</v>
      </c>
      <c r="I135" s="62">
        <v>12.4</v>
      </c>
      <c r="J135" s="61">
        <v>-486166161</v>
      </c>
      <c r="K135" s="62">
        <v>32.9</v>
      </c>
      <c r="L135" s="62">
        <v>-31.1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70077313</v>
      </c>
      <c r="D138" s="53">
        <v>30225786</v>
      </c>
      <c r="E138" s="54">
        <v>43.1</v>
      </c>
      <c r="F138" s="53">
        <v>44683426</v>
      </c>
      <c r="G138" s="54">
        <v>63.8</v>
      </c>
      <c r="H138" s="53">
        <v>74909212</v>
      </c>
      <c r="I138" s="54">
        <v>106.9</v>
      </c>
      <c r="J138" s="53">
        <v>0</v>
      </c>
      <c r="K138" s="54">
        <v>0</v>
      </c>
      <c r="L138" s="54">
        <v>-100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-10520416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-784728</v>
      </c>
      <c r="G140" s="34">
        <v>0</v>
      </c>
      <c r="H140" s="33">
        <v>-784728</v>
      </c>
      <c r="I140" s="34">
        <v>0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80597729</v>
      </c>
      <c r="D141" s="33">
        <v>30225786</v>
      </c>
      <c r="E141" s="34">
        <v>37.5</v>
      </c>
      <c r="F141" s="33">
        <v>45468154</v>
      </c>
      <c r="G141" s="34">
        <v>56.4</v>
      </c>
      <c r="H141" s="33">
        <v>75693940</v>
      </c>
      <c r="I141" s="34">
        <v>93.9</v>
      </c>
      <c r="J141" s="33">
        <v>0</v>
      </c>
      <c r="K141" s="34">
        <v>0</v>
      </c>
      <c r="L141" s="34">
        <v>-100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-933973515</v>
      </c>
      <c r="D142" s="53">
        <v>-52213406</v>
      </c>
      <c r="E142" s="54">
        <v>5.6</v>
      </c>
      <c r="F142" s="53">
        <v>-409213666</v>
      </c>
      <c r="G142" s="54">
        <v>43.8</v>
      </c>
      <c r="H142" s="53">
        <v>-461427072</v>
      </c>
      <c r="I142" s="54">
        <v>49.4</v>
      </c>
      <c r="J142" s="53">
        <v>-355148286</v>
      </c>
      <c r="K142" s="54">
        <v>25.6</v>
      </c>
      <c r="L142" s="54">
        <v>15.2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-933973515</v>
      </c>
      <c r="D143" s="33">
        <v>-52213406</v>
      </c>
      <c r="E143" s="34">
        <v>5.6</v>
      </c>
      <c r="F143" s="33">
        <v>-409213666</v>
      </c>
      <c r="G143" s="34">
        <v>43.8</v>
      </c>
      <c r="H143" s="33">
        <v>-461427072</v>
      </c>
      <c r="I143" s="34">
        <v>49.4</v>
      </c>
      <c r="J143" s="33">
        <v>-355148286</v>
      </c>
      <c r="K143" s="34">
        <v>25.6</v>
      </c>
      <c r="L143" s="34">
        <v>15.2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-863896202</v>
      </c>
      <c r="D144" s="61">
        <v>-21987620</v>
      </c>
      <c r="E144" s="62">
        <v>2.5</v>
      </c>
      <c r="F144" s="61">
        <v>-364530240</v>
      </c>
      <c r="G144" s="62">
        <v>42.2</v>
      </c>
      <c r="H144" s="61">
        <v>-386517860</v>
      </c>
      <c r="I144" s="62">
        <v>44.7</v>
      </c>
      <c r="J144" s="61">
        <v>-355148286</v>
      </c>
      <c r="K144" s="62">
        <v>25.6</v>
      </c>
      <c r="L144" s="62">
        <v>2.6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288217728</v>
      </c>
      <c r="D146" s="29">
        <v>3570275549</v>
      </c>
      <c r="E146" s="30">
        <v>1238.7</v>
      </c>
      <c r="F146" s="29">
        <v>-6189438615</v>
      </c>
      <c r="G146" s="30">
        <v>-2147.5</v>
      </c>
      <c r="H146" s="29">
        <v>-2619163066</v>
      </c>
      <c r="I146" s="30">
        <v>-908.7</v>
      </c>
      <c r="J146" s="29">
        <v>-626449081</v>
      </c>
      <c r="K146" s="30">
        <v>4428.8999999999996</v>
      </c>
      <c r="L146" s="30">
        <v>888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1906188322</v>
      </c>
      <c r="D147" s="33">
        <v>948302502</v>
      </c>
      <c r="E147" s="34">
        <v>49.7</v>
      </c>
      <c r="F147" s="33">
        <v>4449318794</v>
      </c>
      <c r="G147" s="34">
        <v>233.4</v>
      </c>
      <c r="H147" s="33">
        <v>948302502</v>
      </c>
      <c r="I147" s="34">
        <v>49.7</v>
      </c>
      <c r="J147" s="33">
        <v>1217857571</v>
      </c>
      <c r="K147" s="34">
        <v>-0.1</v>
      </c>
      <c r="L147" s="34">
        <v>265.3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2194406050</v>
      </c>
      <c r="D148" s="71">
        <v>4449318794</v>
      </c>
      <c r="E148" s="72">
        <v>202.8</v>
      </c>
      <c r="F148" s="71">
        <v>-1740119821</v>
      </c>
      <c r="G148" s="72">
        <v>-79.3</v>
      </c>
      <c r="H148" s="71">
        <v>-1740119821</v>
      </c>
      <c r="I148" s="72">
        <v>-79.3</v>
      </c>
      <c r="J148" s="71">
        <v>806439409</v>
      </c>
      <c r="K148" s="72">
        <v>47.7</v>
      </c>
      <c r="L148" s="72">
        <v>-315.8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629687028</v>
      </c>
      <c r="D155" s="34">
        <v>6.1</v>
      </c>
      <c r="E155" s="33">
        <v>363193575</v>
      </c>
      <c r="F155" s="34">
        <v>3.5</v>
      </c>
      <c r="G155" s="33">
        <v>353936076</v>
      </c>
      <c r="H155" s="34">
        <v>3.5</v>
      </c>
      <c r="I155" s="33">
        <v>8905870468</v>
      </c>
      <c r="J155" s="34">
        <v>86.9</v>
      </c>
      <c r="K155" s="33">
        <v>10252687147</v>
      </c>
      <c r="L155" s="34">
        <v>34.200000000000003</v>
      </c>
      <c r="M155" s="33">
        <v>702321232</v>
      </c>
      <c r="N155" s="34">
        <v>6.9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1502025792</v>
      </c>
      <c r="D156" s="34">
        <v>40.200000000000003</v>
      </c>
      <c r="E156" s="33">
        <v>316562632</v>
      </c>
      <c r="F156" s="34">
        <v>8.5</v>
      </c>
      <c r="G156" s="33">
        <v>144170820</v>
      </c>
      <c r="H156" s="34">
        <v>3.9</v>
      </c>
      <c r="I156" s="33">
        <v>1770181641</v>
      </c>
      <c r="J156" s="34">
        <v>47.4</v>
      </c>
      <c r="K156" s="33">
        <v>3732940885</v>
      </c>
      <c r="L156" s="34">
        <v>12.4</v>
      </c>
      <c r="M156" s="33">
        <v>28693679</v>
      </c>
      <c r="N156" s="34">
        <v>0.8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658115695</v>
      </c>
      <c r="D157" s="34">
        <v>11</v>
      </c>
      <c r="E157" s="33">
        <v>271881315</v>
      </c>
      <c r="F157" s="34">
        <v>4.5</v>
      </c>
      <c r="G157" s="33">
        <v>194600454</v>
      </c>
      <c r="H157" s="34">
        <v>3.3</v>
      </c>
      <c r="I157" s="33">
        <v>4852959291</v>
      </c>
      <c r="J157" s="34">
        <v>81.2</v>
      </c>
      <c r="K157" s="33">
        <v>5977556755</v>
      </c>
      <c r="L157" s="34">
        <v>19.899999999999999</v>
      </c>
      <c r="M157" s="33">
        <v>64471224</v>
      </c>
      <c r="N157" s="34">
        <v>1.1000000000000001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219586875</v>
      </c>
      <c r="D158" s="34">
        <v>7.2</v>
      </c>
      <c r="E158" s="33">
        <v>116245936</v>
      </c>
      <c r="F158" s="34">
        <v>3.8</v>
      </c>
      <c r="G158" s="33">
        <v>104486946</v>
      </c>
      <c r="H158" s="34">
        <v>3.4</v>
      </c>
      <c r="I158" s="33">
        <v>2589688199</v>
      </c>
      <c r="J158" s="34">
        <v>85.5</v>
      </c>
      <c r="K158" s="33">
        <v>3030007956</v>
      </c>
      <c r="L158" s="34">
        <v>10.1</v>
      </c>
      <c r="M158" s="33">
        <v>303533928</v>
      </c>
      <c r="N158" s="34">
        <v>10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130232287</v>
      </c>
      <c r="D159" s="34">
        <v>5.7</v>
      </c>
      <c r="E159" s="33">
        <v>70727050</v>
      </c>
      <c r="F159" s="34">
        <v>3.1</v>
      </c>
      <c r="G159" s="33">
        <v>59494282</v>
      </c>
      <c r="H159" s="34">
        <v>2.6</v>
      </c>
      <c r="I159" s="33">
        <v>2042182528</v>
      </c>
      <c r="J159" s="34">
        <v>88.7</v>
      </c>
      <c r="K159" s="33">
        <v>2302636147</v>
      </c>
      <c r="L159" s="34">
        <v>7.7</v>
      </c>
      <c r="M159" s="33">
        <v>-123772676</v>
      </c>
      <c r="N159" s="34">
        <v>-5.4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2985722</v>
      </c>
      <c r="D160" s="34">
        <v>0.9</v>
      </c>
      <c r="E160" s="33">
        <v>4678975</v>
      </c>
      <c r="F160" s="34">
        <v>1.4</v>
      </c>
      <c r="G160" s="33">
        <v>4512570</v>
      </c>
      <c r="H160" s="34">
        <v>1.3</v>
      </c>
      <c r="I160" s="33">
        <v>322489709</v>
      </c>
      <c r="J160" s="34">
        <v>96.4</v>
      </c>
      <c r="K160" s="33">
        <v>334666976</v>
      </c>
      <c r="L160" s="34">
        <v>1.1000000000000001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115237698</v>
      </c>
      <c r="D161" s="34">
        <v>3.3</v>
      </c>
      <c r="E161" s="33">
        <v>117234793</v>
      </c>
      <c r="F161" s="34">
        <v>3.3</v>
      </c>
      <c r="G161" s="33">
        <v>112224109</v>
      </c>
      <c r="H161" s="34">
        <v>3.2</v>
      </c>
      <c r="I161" s="33">
        <v>3195225078</v>
      </c>
      <c r="J161" s="34">
        <v>90.3</v>
      </c>
      <c r="K161" s="33">
        <v>3539921678</v>
      </c>
      <c r="L161" s="34">
        <v>11.8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40804847</v>
      </c>
      <c r="D163" s="34">
        <v>5</v>
      </c>
      <c r="E163" s="33">
        <v>22943844</v>
      </c>
      <c r="F163" s="34">
        <v>2.8</v>
      </c>
      <c r="G163" s="33">
        <v>9084910</v>
      </c>
      <c r="H163" s="34">
        <v>1.1000000000000001</v>
      </c>
      <c r="I163" s="33">
        <v>741033486</v>
      </c>
      <c r="J163" s="34">
        <v>91.1</v>
      </c>
      <c r="K163" s="33">
        <v>813867087</v>
      </c>
      <c r="L163" s="34">
        <v>2.7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3298675944</v>
      </c>
      <c r="D164" s="76">
        <v>11</v>
      </c>
      <c r="E164" s="41">
        <v>1283468120</v>
      </c>
      <c r="F164" s="76">
        <v>4.3</v>
      </c>
      <c r="G164" s="41">
        <v>982510167</v>
      </c>
      <c r="H164" s="76">
        <v>3.3</v>
      </c>
      <c r="I164" s="41">
        <v>24419630400</v>
      </c>
      <c r="J164" s="76">
        <v>81.400000000000006</v>
      </c>
      <c r="K164" s="41">
        <v>29984284631</v>
      </c>
      <c r="L164" s="76">
        <v>100</v>
      </c>
      <c r="M164" s="41">
        <v>975247387</v>
      </c>
      <c r="N164" s="76">
        <v>3.3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96934435</v>
      </c>
      <c r="D166" s="34">
        <v>26.7</v>
      </c>
      <c r="E166" s="33">
        <v>81369936</v>
      </c>
      <c r="F166" s="34">
        <v>22.4</v>
      </c>
      <c r="G166" s="33">
        <v>39775584</v>
      </c>
      <c r="H166" s="34">
        <v>11</v>
      </c>
      <c r="I166" s="33">
        <v>144687297</v>
      </c>
      <c r="J166" s="34">
        <v>39.9</v>
      </c>
      <c r="K166" s="33">
        <v>362767252</v>
      </c>
      <c r="L166" s="34">
        <v>1.2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1836703794</v>
      </c>
      <c r="D167" s="34">
        <v>28.7</v>
      </c>
      <c r="E167" s="33">
        <v>385649289</v>
      </c>
      <c r="F167" s="34">
        <v>6</v>
      </c>
      <c r="G167" s="33">
        <v>223779906</v>
      </c>
      <c r="H167" s="34">
        <v>3.5</v>
      </c>
      <c r="I167" s="33">
        <v>3947248754</v>
      </c>
      <c r="J167" s="34">
        <v>61.7</v>
      </c>
      <c r="K167" s="33">
        <v>6393381743</v>
      </c>
      <c r="L167" s="34">
        <v>21.3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1341073899</v>
      </c>
      <c r="D168" s="34">
        <v>5.9</v>
      </c>
      <c r="E168" s="33">
        <v>799548335</v>
      </c>
      <c r="F168" s="34">
        <v>3.5</v>
      </c>
      <c r="G168" s="33">
        <v>704453475</v>
      </c>
      <c r="H168" s="34">
        <v>3.1</v>
      </c>
      <c r="I168" s="33">
        <v>19827488183</v>
      </c>
      <c r="J168" s="34">
        <v>87.5</v>
      </c>
      <c r="K168" s="33">
        <v>22672563892</v>
      </c>
      <c r="L168" s="34">
        <v>75.599999999999994</v>
      </c>
      <c r="M168" s="33">
        <v>975247387</v>
      </c>
      <c r="N168" s="34">
        <v>4.3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23963816</v>
      </c>
      <c r="D169" s="34">
        <v>4.3</v>
      </c>
      <c r="E169" s="33">
        <v>16900560</v>
      </c>
      <c r="F169" s="34">
        <v>3</v>
      </c>
      <c r="G169" s="33">
        <v>14501202</v>
      </c>
      <c r="H169" s="34">
        <v>2.6</v>
      </c>
      <c r="I169" s="33">
        <v>500206166</v>
      </c>
      <c r="J169" s="34">
        <v>90</v>
      </c>
      <c r="K169" s="33">
        <v>555571744</v>
      </c>
      <c r="L169" s="34">
        <v>1.9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3298675944</v>
      </c>
      <c r="D170" s="76">
        <v>11</v>
      </c>
      <c r="E170" s="41">
        <v>1283468120</v>
      </c>
      <c r="F170" s="76">
        <v>4.3</v>
      </c>
      <c r="G170" s="41">
        <v>982510167</v>
      </c>
      <c r="H170" s="76">
        <v>3.3</v>
      </c>
      <c r="I170" s="41">
        <v>24419630400</v>
      </c>
      <c r="J170" s="76">
        <v>81.400000000000006</v>
      </c>
      <c r="K170" s="41">
        <v>29984284631</v>
      </c>
      <c r="L170" s="76">
        <v>100</v>
      </c>
      <c r="M170" s="41">
        <v>975247387</v>
      </c>
      <c r="N170" s="76">
        <v>3.3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1343720608</v>
      </c>
      <c r="D177" s="34">
        <v>100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1343720608</v>
      </c>
      <c r="L177" s="34">
        <v>74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461078236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461078236</v>
      </c>
      <c r="L178" s="34">
        <v>25.4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10386588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10386588</v>
      </c>
      <c r="L184" s="34">
        <v>0.6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1815185432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1815185432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185</v>
      </c>
      <c r="D190" s="86" t="s">
        <v>3</v>
      </c>
      <c r="E190" s="86" t="s">
        <v>3</v>
      </c>
      <c r="F190" s="86" t="s">
        <v>186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187</v>
      </c>
      <c r="D191" s="87" t="s">
        <v>3</v>
      </c>
      <c r="E191" s="87" t="s">
        <v>3</v>
      </c>
      <c r="F191" s="87" t="s">
        <v>188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dxRz75XEHtbWXYX7clHjW3RnixNx7AguJvUYJioHWqW9NWvvtYzL4aW5Yx3NeUSfmfPtaxtAlCcYxTFLsuodXA==" saltValue="VY+eR/NRjfJTr/gYBTg0B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7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6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189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76368851404</v>
      </c>
      <c r="D12" s="29">
        <v>23180339734</v>
      </c>
      <c r="E12" s="30">
        <v>30.4</v>
      </c>
      <c r="F12" s="29">
        <v>21432834578</v>
      </c>
      <c r="G12" s="30">
        <v>28.1</v>
      </c>
      <c r="H12" s="29">
        <v>44613174312</v>
      </c>
      <c r="I12" s="30">
        <v>58.4</v>
      </c>
      <c r="J12" s="29">
        <v>20933049082</v>
      </c>
      <c r="K12" s="30">
        <v>55.2</v>
      </c>
      <c r="L12" s="30">
        <v>2.4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21467342000</v>
      </c>
      <c r="D14" s="33">
        <v>6111015960</v>
      </c>
      <c r="E14" s="34">
        <v>28.5</v>
      </c>
      <c r="F14" s="33">
        <v>5694412459</v>
      </c>
      <c r="G14" s="34">
        <v>26.5</v>
      </c>
      <c r="H14" s="33">
        <v>11805428419</v>
      </c>
      <c r="I14" s="34">
        <v>55</v>
      </c>
      <c r="J14" s="33">
        <v>4449182117</v>
      </c>
      <c r="K14" s="34">
        <v>41.7</v>
      </c>
      <c r="L14" s="34">
        <v>28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10632200000</v>
      </c>
      <c r="D15" s="33">
        <v>2566101926</v>
      </c>
      <c r="E15" s="34">
        <v>24.1</v>
      </c>
      <c r="F15" s="33">
        <v>2727953263</v>
      </c>
      <c r="G15" s="34">
        <v>25.7</v>
      </c>
      <c r="H15" s="33">
        <v>5294055189</v>
      </c>
      <c r="I15" s="34">
        <v>49.8</v>
      </c>
      <c r="J15" s="33">
        <v>2692093319</v>
      </c>
      <c r="K15" s="34">
        <v>53.1</v>
      </c>
      <c r="L15" s="34">
        <v>1.3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7246316000</v>
      </c>
      <c r="D16" s="33">
        <v>1829996386</v>
      </c>
      <c r="E16" s="34">
        <v>25.3</v>
      </c>
      <c r="F16" s="33">
        <v>1864631060</v>
      </c>
      <c r="G16" s="34">
        <v>25.7</v>
      </c>
      <c r="H16" s="33">
        <v>3694627446</v>
      </c>
      <c r="I16" s="34">
        <v>51</v>
      </c>
      <c r="J16" s="33">
        <v>1764980452</v>
      </c>
      <c r="K16" s="34">
        <v>50.8</v>
      </c>
      <c r="L16" s="34">
        <v>5.6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3094069000</v>
      </c>
      <c r="D17" s="33">
        <v>788587604</v>
      </c>
      <c r="E17" s="34">
        <v>25.5</v>
      </c>
      <c r="F17" s="33">
        <v>792846653</v>
      </c>
      <c r="G17" s="34">
        <v>25.6</v>
      </c>
      <c r="H17" s="33">
        <v>1581434257</v>
      </c>
      <c r="I17" s="34">
        <v>51.1</v>
      </c>
      <c r="J17" s="33">
        <v>730304127</v>
      </c>
      <c r="K17" s="34">
        <v>56.4</v>
      </c>
      <c r="L17" s="34">
        <v>8.6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1163316410</v>
      </c>
      <c r="D18" s="33">
        <v>164829172</v>
      </c>
      <c r="E18" s="34">
        <v>14.2</v>
      </c>
      <c r="F18" s="33">
        <v>299345434</v>
      </c>
      <c r="G18" s="34">
        <v>25.7</v>
      </c>
      <c r="H18" s="33">
        <v>464174606</v>
      </c>
      <c r="I18" s="34">
        <v>39.9</v>
      </c>
      <c r="J18" s="33">
        <v>204740413</v>
      </c>
      <c r="K18" s="34">
        <v>45.2</v>
      </c>
      <c r="L18" s="34">
        <v>46.2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389321000</v>
      </c>
      <c r="D19" s="33">
        <v>95479935</v>
      </c>
      <c r="E19" s="34">
        <v>24.5</v>
      </c>
      <c r="F19" s="33">
        <v>50570909</v>
      </c>
      <c r="G19" s="34">
        <v>13</v>
      </c>
      <c r="H19" s="33">
        <v>146050844</v>
      </c>
      <c r="I19" s="34">
        <v>37.5</v>
      </c>
      <c r="J19" s="33">
        <v>95966003</v>
      </c>
      <c r="K19" s="34">
        <v>47.6</v>
      </c>
      <c r="L19" s="34">
        <v>-47.3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491423000</v>
      </c>
      <c r="D21" s="33">
        <v>822686229</v>
      </c>
      <c r="E21" s="34">
        <v>167.4</v>
      </c>
      <c r="F21" s="33">
        <v>615813336</v>
      </c>
      <c r="G21" s="34">
        <v>125.3</v>
      </c>
      <c r="H21" s="33">
        <v>1438499565</v>
      </c>
      <c r="I21" s="34">
        <v>292.7</v>
      </c>
      <c r="J21" s="33">
        <v>535715603</v>
      </c>
      <c r="K21" s="34">
        <v>370.5</v>
      </c>
      <c r="L21" s="34">
        <v>15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194484000</v>
      </c>
      <c r="D22" s="33">
        <v>55692198</v>
      </c>
      <c r="E22" s="34">
        <v>28.6</v>
      </c>
      <c r="F22" s="33">
        <v>29104375</v>
      </c>
      <c r="G22" s="34">
        <v>15</v>
      </c>
      <c r="H22" s="33">
        <v>84796573</v>
      </c>
      <c r="I22" s="34">
        <v>43.6</v>
      </c>
      <c r="J22" s="33">
        <v>80394844</v>
      </c>
      <c r="K22" s="34">
        <v>60.7</v>
      </c>
      <c r="L22" s="34">
        <v>-63.8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431636000</v>
      </c>
      <c r="D25" s="33">
        <v>79336200</v>
      </c>
      <c r="E25" s="34">
        <v>18.399999999999999</v>
      </c>
      <c r="F25" s="33">
        <v>77004182</v>
      </c>
      <c r="G25" s="34">
        <v>17.8</v>
      </c>
      <c r="H25" s="33">
        <v>156340382</v>
      </c>
      <c r="I25" s="34">
        <v>36.200000000000003</v>
      </c>
      <c r="J25" s="33">
        <v>78333387</v>
      </c>
      <c r="K25" s="34">
        <v>28.1</v>
      </c>
      <c r="L25" s="34">
        <v>-1.7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0</v>
      </c>
      <c r="D26" s="33">
        <v>848322</v>
      </c>
      <c r="E26" s="34">
        <v>0</v>
      </c>
      <c r="F26" s="33">
        <v>632698</v>
      </c>
      <c r="G26" s="34">
        <v>0</v>
      </c>
      <c r="H26" s="33">
        <v>1481020</v>
      </c>
      <c r="I26" s="34">
        <v>0</v>
      </c>
      <c r="J26" s="33">
        <v>586262</v>
      </c>
      <c r="K26" s="34">
        <v>0</v>
      </c>
      <c r="L26" s="34">
        <v>7.9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929604100</v>
      </c>
      <c r="D27" s="33">
        <v>263357735</v>
      </c>
      <c r="E27" s="34">
        <v>28.3</v>
      </c>
      <c r="F27" s="33">
        <v>-17814286</v>
      </c>
      <c r="G27" s="34">
        <v>-1.9</v>
      </c>
      <c r="H27" s="33">
        <v>245543449</v>
      </c>
      <c r="I27" s="34">
        <v>26.4</v>
      </c>
      <c r="J27" s="33">
        <v>586052684</v>
      </c>
      <c r="K27" s="34">
        <v>75.5</v>
      </c>
      <c r="L27" s="34">
        <v>-103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16988686894</v>
      </c>
      <c r="D29" s="33">
        <v>4372940524</v>
      </c>
      <c r="E29" s="34">
        <v>25.7</v>
      </c>
      <c r="F29" s="33">
        <v>4512828549</v>
      </c>
      <c r="G29" s="34">
        <v>26.6</v>
      </c>
      <c r="H29" s="33">
        <v>8885769073</v>
      </c>
      <c r="I29" s="34">
        <v>52.3</v>
      </c>
      <c r="J29" s="33">
        <v>4493646378</v>
      </c>
      <c r="K29" s="34">
        <v>51.6</v>
      </c>
      <c r="L29" s="34">
        <v>0.4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317445000</v>
      </c>
      <c r="D30" s="33">
        <v>93058521</v>
      </c>
      <c r="E30" s="34">
        <v>29.3</v>
      </c>
      <c r="F30" s="33">
        <v>84343795</v>
      </c>
      <c r="G30" s="34">
        <v>26.6</v>
      </c>
      <c r="H30" s="33">
        <v>177402316</v>
      </c>
      <c r="I30" s="34">
        <v>55.9</v>
      </c>
      <c r="J30" s="33">
        <v>75031771</v>
      </c>
      <c r="K30" s="34">
        <v>49.4</v>
      </c>
      <c r="L30" s="34">
        <v>12.4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168996000</v>
      </c>
      <c r="D31" s="33">
        <v>52995940</v>
      </c>
      <c r="E31" s="34">
        <v>31.4</v>
      </c>
      <c r="F31" s="33">
        <v>19508399</v>
      </c>
      <c r="G31" s="34">
        <v>11.5</v>
      </c>
      <c r="H31" s="33">
        <v>72504339</v>
      </c>
      <c r="I31" s="34">
        <v>42.9</v>
      </c>
      <c r="J31" s="33">
        <v>58665890</v>
      </c>
      <c r="K31" s="34">
        <v>17.3</v>
      </c>
      <c r="L31" s="34">
        <v>-66.7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3606000</v>
      </c>
      <c r="D32" s="33">
        <v>716592</v>
      </c>
      <c r="E32" s="34">
        <v>19.899999999999999</v>
      </c>
      <c r="F32" s="33">
        <v>1195765</v>
      </c>
      <c r="G32" s="34">
        <v>33.200000000000003</v>
      </c>
      <c r="H32" s="33">
        <v>1912357</v>
      </c>
      <c r="I32" s="34">
        <v>53</v>
      </c>
      <c r="J32" s="33">
        <v>-2114641</v>
      </c>
      <c r="K32" s="34">
        <v>11.7</v>
      </c>
      <c r="L32" s="34">
        <v>-156.5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8593891000</v>
      </c>
      <c r="D33" s="33">
        <v>4796715205</v>
      </c>
      <c r="E33" s="34">
        <v>55.8</v>
      </c>
      <c r="F33" s="33">
        <v>4272447256</v>
      </c>
      <c r="G33" s="34">
        <v>49.7</v>
      </c>
      <c r="H33" s="33">
        <v>9069162461</v>
      </c>
      <c r="I33" s="34">
        <v>105.5</v>
      </c>
      <c r="J33" s="33">
        <v>4069949882</v>
      </c>
      <c r="K33" s="34">
        <v>104.7</v>
      </c>
      <c r="L33" s="34">
        <v>5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121825000</v>
      </c>
      <c r="D34" s="33">
        <v>53841382</v>
      </c>
      <c r="E34" s="34">
        <v>44.2</v>
      </c>
      <c r="F34" s="33">
        <v>64012414</v>
      </c>
      <c r="G34" s="34">
        <v>52.5</v>
      </c>
      <c r="H34" s="33">
        <v>117853796</v>
      </c>
      <c r="I34" s="34">
        <v>96.7</v>
      </c>
      <c r="J34" s="33">
        <v>61239123</v>
      </c>
      <c r="K34" s="34">
        <v>107.6</v>
      </c>
      <c r="L34" s="34">
        <v>4.5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4127608000</v>
      </c>
      <c r="D35" s="33">
        <v>1031901750</v>
      </c>
      <c r="E35" s="34">
        <v>25</v>
      </c>
      <c r="F35" s="33">
        <v>343967250</v>
      </c>
      <c r="G35" s="34">
        <v>8.3000000000000007</v>
      </c>
      <c r="H35" s="33">
        <v>1375869000</v>
      </c>
      <c r="I35" s="34">
        <v>33.299999999999997</v>
      </c>
      <c r="J35" s="33">
        <v>959681250</v>
      </c>
      <c r="K35" s="34">
        <v>41.9</v>
      </c>
      <c r="L35" s="34">
        <v>-64.2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7082000</v>
      </c>
      <c r="D37" s="33">
        <v>174596</v>
      </c>
      <c r="E37" s="34">
        <v>2.5</v>
      </c>
      <c r="F37" s="33">
        <v>82931</v>
      </c>
      <c r="G37" s="34">
        <v>1.2</v>
      </c>
      <c r="H37" s="33">
        <v>257527</v>
      </c>
      <c r="I37" s="34">
        <v>3.6</v>
      </c>
      <c r="J37" s="33">
        <v>716294</v>
      </c>
      <c r="K37" s="34">
        <v>63.3</v>
      </c>
      <c r="L37" s="34">
        <v>-88.4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63557</v>
      </c>
      <c r="E38" s="34">
        <v>0</v>
      </c>
      <c r="F38" s="33">
        <v>-51864</v>
      </c>
      <c r="G38" s="34">
        <v>0</v>
      </c>
      <c r="H38" s="33">
        <v>11693</v>
      </c>
      <c r="I38" s="34">
        <v>0</v>
      </c>
      <c r="J38" s="33">
        <v>-2116076</v>
      </c>
      <c r="K38" s="34">
        <v>0</v>
      </c>
      <c r="L38" s="34">
        <v>-97.5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75668755895</v>
      </c>
      <c r="D41" s="29">
        <v>23396118236</v>
      </c>
      <c r="E41" s="30">
        <v>30.9</v>
      </c>
      <c r="F41" s="29">
        <v>21461864181</v>
      </c>
      <c r="G41" s="30">
        <v>28.4</v>
      </c>
      <c r="H41" s="29">
        <v>44857982417</v>
      </c>
      <c r="I41" s="30">
        <v>59.3</v>
      </c>
      <c r="J41" s="29">
        <v>18177354882</v>
      </c>
      <c r="K41" s="30">
        <v>57.9</v>
      </c>
      <c r="L41" s="30">
        <v>18.100000000000001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19994315991</v>
      </c>
      <c r="D42" s="33">
        <v>4961656615</v>
      </c>
      <c r="E42" s="34">
        <v>24.8</v>
      </c>
      <c r="F42" s="33">
        <v>6058279521</v>
      </c>
      <c r="G42" s="34">
        <v>30.3</v>
      </c>
      <c r="H42" s="33">
        <v>11019936136</v>
      </c>
      <c r="I42" s="34">
        <v>55.1</v>
      </c>
      <c r="J42" s="33">
        <v>5350585392</v>
      </c>
      <c r="K42" s="34">
        <v>52.8</v>
      </c>
      <c r="L42" s="34">
        <v>13.2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191409000</v>
      </c>
      <c r="D43" s="33">
        <v>44193555</v>
      </c>
      <c r="E43" s="34">
        <v>23.1</v>
      </c>
      <c r="F43" s="33">
        <v>45789369</v>
      </c>
      <c r="G43" s="34">
        <v>23.9</v>
      </c>
      <c r="H43" s="33">
        <v>89982924</v>
      </c>
      <c r="I43" s="34">
        <v>47</v>
      </c>
      <c r="J43" s="33">
        <v>45390482</v>
      </c>
      <c r="K43" s="34">
        <v>47.8</v>
      </c>
      <c r="L43" s="34">
        <v>0.9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15377574016</v>
      </c>
      <c r="D44" s="33">
        <v>6568559701</v>
      </c>
      <c r="E44" s="34">
        <v>42.7</v>
      </c>
      <c r="F44" s="33">
        <v>3871955492</v>
      </c>
      <c r="G44" s="34">
        <v>25.2</v>
      </c>
      <c r="H44" s="33">
        <v>10440515193</v>
      </c>
      <c r="I44" s="34">
        <v>67.900000000000006</v>
      </c>
      <c r="J44" s="33">
        <v>3440408806</v>
      </c>
      <c r="K44" s="34">
        <v>54.6</v>
      </c>
      <c r="L44" s="34">
        <v>12.5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6378911101</v>
      </c>
      <c r="D45" s="33">
        <v>1666357174</v>
      </c>
      <c r="E45" s="34">
        <v>26.1</v>
      </c>
      <c r="F45" s="33">
        <v>1727863939</v>
      </c>
      <c r="G45" s="34">
        <v>27.1</v>
      </c>
      <c r="H45" s="33">
        <v>3394221113</v>
      </c>
      <c r="I45" s="34">
        <v>53.2</v>
      </c>
      <c r="J45" s="33">
        <v>-1829822820</v>
      </c>
      <c r="K45" s="34">
        <v>55.7</v>
      </c>
      <c r="L45" s="34">
        <v>-194.4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8679482000</v>
      </c>
      <c r="D46" s="33">
        <v>2020509019</v>
      </c>
      <c r="E46" s="34">
        <v>23.3</v>
      </c>
      <c r="F46" s="33">
        <v>894808217</v>
      </c>
      <c r="G46" s="34">
        <v>10.3</v>
      </c>
      <c r="H46" s="33">
        <v>2915317236</v>
      </c>
      <c r="I46" s="34">
        <v>33.6</v>
      </c>
      <c r="J46" s="33">
        <v>2290072331</v>
      </c>
      <c r="K46" s="34">
        <v>51.8</v>
      </c>
      <c r="L46" s="34">
        <v>-60.9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5179146560</v>
      </c>
      <c r="D47" s="33">
        <v>1179849800</v>
      </c>
      <c r="E47" s="34">
        <v>22.8</v>
      </c>
      <c r="F47" s="33">
        <v>674140314</v>
      </c>
      <c r="G47" s="34">
        <v>13</v>
      </c>
      <c r="H47" s="33">
        <v>1853990114</v>
      </c>
      <c r="I47" s="34">
        <v>35.799999999999997</v>
      </c>
      <c r="J47" s="33">
        <v>1066406556</v>
      </c>
      <c r="K47" s="34">
        <v>44.5</v>
      </c>
      <c r="L47" s="34">
        <v>-36.799999999999997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2511836000</v>
      </c>
      <c r="D48" s="33">
        <v>1325345319</v>
      </c>
      <c r="E48" s="34">
        <v>52.8</v>
      </c>
      <c r="F48" s="33">
        <v>1206652948</v>
      </c>
      <c r="G48" s="34">
        <v>48</v>
      </c>
      <c r="H48" s="33">
        <v>2531998267</v>
      </c>
      <c r="I48" s="34">
        <v>100.8</v>
      </c>
      <c r="J48" s="33">
        <v>1235240259</v>
      </c>
      <c r="K48" s="34">
        <v>103.7</v>
      </c>
      <c r="L48" s="34">
        <v>-2.2999999999999998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7507848297</v>
      </c>
      <c r="D49" s="33">
        <v>1390235774</v>
      </c>
      <c r="E49" s="34">
        <v>18.5</v>
      </c>
      <c r="F49" s="33">
        <v>1719842528</v>
      </c>
      <c r="G49" s="34">
        <v>22.9</v>
      </c>
      <c r="H49" s="33">
        <v>3110078302</v>
      </c>
      <c r="I49" s="34">
        <v>41.4</v>
      </c>
      <c r="J49" s="33">
        <v>2273555973</v>
      </c>
      <c r="K49" s="34">
        <v>45.6</v>
      </c>
      <c r="L49" s="34">
        <v>-24.4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135387016</v>
      </c>
      <c r="D50" s="33">
        <v>1319131422</v>
      </c>
      <c r="E50" s="34">
        <v>974.3</v>
      </c>
      <c r="F50" s="33">
        <v>1948757293</v>
      </c>
      <c r="G50" s="34">
        <v>1439.4</v>
      </c>
      <c r="H50" s="33">
        <v>3267888715</v>
      </c>
      <c r="I50" s="34">
        <v>2413.6999999999998</v>
      </c>
      <c r="J50" s="33">
        <v>1431381446</v>
      </c>
      <c r="K50" s="34">
        <v>1860</v>
      </c>
      <c r="L50" s="34">
        <v>36.1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53887079</v>
      </c>
      <c r="E51" s="34">
        <v>0</v>
      </c>
      <c r="F51" s="33">
        <v>540169816</v>
      </c>
      <c r="G51" s="34">
        <v>0</v>
      </c>
      <c r="H51" s="33">
        <v>594056895</v>
      </c>
      <c r="I51" s="34">
        <v>0</v>
      </c>
      <c r="J51" s="33">
        <v>-3300646</v>
      </c>
      <c r="K51" s="34">
        <v>0</v>
      </c>
      <c r="L51" s="34">
        <v>-16465.599999999999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6761400914</v>
      </c>
      <c r="D52" s="33">
        <v>1961043442</v>
      </c>
      <c r="E52" s="34">
        <v>29</v>
      </c>
      <c r="F52" s="33">
        <v>2041304176</v>
      </c>
      <c r="G52" s="34">
        <v>30.2</v>
      </c>
      <c r="H52" s="33">
        <v>4002347618</v>
      </c>
      <c r="I52" s="34">
        <v>59.2</v>
      </c>
      <c r="J52" s="33">
        <v>2174404449</v>
      </c>
      <c r="K52" s="34">
        <v>55.5</v>
      </c>
      <c r="L52" s="34">
        <v>-6.1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7205000</v>
      </c>
      <c r="D53" s="33">
        <v>126144003</v>
      </c>
      <c r="E53" s="34">
        <v>1750.8</v>
      </c>
      <c r="F53" s="33">
        <v>-13248070</v>
      </c>
      <c r="G53" s="34">
        <v>-183.9</v>
      </c>
      <c r="H53" s="33">
        <v>112895933</v>
      </c>
      <c r="I53" s="34">
        <v>1566.9</v>
      </c>
      <c r="J53" s="33">
        <v>1074377</v>
      </c>
      <c r="K53" s="34">
        <v>6559.1</v>
      </c>
      <c r="L53" s="34">
        <v>-1333.1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2944240000</v>
      </c>
      <c r="D54" s="33">
        <v>779205333</v>
      </c>
      <c r="E54" s="34">
        <v>26.5</v>
      </c>
      <c r="F54" s="33">
        <v>745548638</v>
      </c>
      <c r="G54" s="34">
        <v>25.3</v>
      </c>
      <c r="H54" s="33">
        <v>1524753971</v>
      </c>
      <c r="I54" s="34">
        <v>51.8</v>
      </c>
      <c r="J54" s="33">
        <v>701958277</v>
      </c>
      <c r="K54" s="34">
        <v>73.099999999999994</v>
      </c>
      <c r="L54" s="34">
        <v>6.2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700095509</v>
      </c>
      <c r="D56" s="41">
        <v>-215778502</v>
      </c>
      <c r="E56" s="42"/>
      <c r="F56" s="41">
        <v>-29029603</v>
      </c>
      <c r="G56" s="42"/>
      <c r="H56" s="41">
        <v>-244808105</v>
      </c>
      <c r="I56" s="42"/>
      <c r="J56" s="41">
        <v>2755694200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3694726000</v>
      </c>
      <c r="D57" s="33">
        <v>382703401</v>
      </c>
      <c r="E57" s="34">
        <v>10.4</v>
      </c>
      <c r="F57" s="33">
        <v>282366205</v>
      </c>
      <c r="G57" s="34">
        <v>7.6</v>
      </c>
      <c r="H57" s="33">
        <v>665069606</v>
      </c>
      <c r="I57" s="34">
        <v>18</v>
      </c>
      <c r="J57" s="33">
        <v>397662416</v>
      </c>
      <c r="K57" s="34">
        <v>28.6</v>
      </c>
      <c r="L57" s="34">
        <v>-29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4394821509</v>
      </c>
      <c r="D59" s="41">
        <v>166924899</v>
      </c>
      <c r="E59" s="42"/>
      <c r="F59" s="41">
        <v>253336602</v>
      </c>
      <c r="G59" s="42"/>
      <c r="H59" s="41">
        <v>420261501</v>
      </c>
      <c r="I59" s="42"/>
      <c r="J59" s="41">
        <v>3153356616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41160000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4353661509</v>
      </c>
      <c r="D61" s="41">
        <v>166924899</v>
      </c>
      <c r="E61" s="42"/>
      <c r="F61" s="41">
        <v>253336602</v>
      </c>
      <c r="G61" s="42"/>
      <c r="H61" s="41">
        <v>420261501</v>
      </c>
      <c r="I61" s="42"/>
      <c r="J61" s="41">
        <v>3153356616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4353661509</v>
      </c>
      <c r="D64" s="41">
        <v>166924899</v>
      </c>
      <c r="E64" s="42"/>
      <c r="F64" s="41">
        <v>253336602</v>
      </c>
      <c r="G64" s="42"/>
      <c r="H64" s="41">
        <v>420261501</v>
      </c>
      <c r="I64" s="42"/>
      <c r="J64" s="41">
        <v>3153356616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258769800</v>
      </c>
      <c r="E66" s="34">
        <v>0</v>
      </c>
      <c r="F66" s="33">
        <v>319146612</v>
      </c>
      <c r="G66" s="34">
        <v>0</v>
      </c>
      <c r="H66" s="33">
        <v>577916412</v>
      </c>
      <c r="I66" s="34">
        <v>0</v>
      </c>
      <c r="J66" s="33">
        <v>291625231</v>
      </c>
      <c r="K66" s="34">
        <v>0</v>
      </c>
      <c r="L66" s="34">
        <v>9.4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4353661509</v>
      </c>
      <c r="D67" s="41">
        <v>425694699</v>
      </c>
      <c r="E67" s="42"/>
      <c r="F67" s="41">
        <v>572483214</v>
      </c>
      <c r="G67" s="42"/>
      <c r="H67" s="41">
        <v>998177913</v>
      </c>
      <c r="I67" s="42"/>
      <c r="J67" s="41">
        <v>3444981847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7414826000</v>
      </c>
      <c r="D75" s="29">
        <v>806420182</v>
      </c>
      <c r="E75" s="30">
        <v>10.9</v>
      </c>
      <c r="F75" s="29">
        <v>1299509868</v>
      </c>
      <c r="G75" s="30">
        <v>17.5</v>
      </c>
      <c r="H75" s="29">
        <v>2105930050</v>
      </c>
      <c r="I75" s="30">
        <v>28.4</v>
      </c>
      <c r="J75" s="29">
        <v>1249695285</v>
      </c>
      <c r="K75" s="30">
        <v>28.4</v>
      </c>
      <c r="L75" s="30">
        <v>4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3219284000</v>
      </c>
      <c r="D76" s="51">
        <v>416744743</v>
      </c>
      <c r="E76" s="39">
        <v>12.9</v>
      </c>
      <c r="F76" s="51">
        <v>502204363</v>
      </c>
      <c r="G76" s="39">
        <v>15.6</v>
      </c>
      <c r="H76" s="51">
        <v>918949106</v>
      </c>
      <c r="I76" s="39">
        <v>28.5</v>
      </c>
      <c r="J76" s="51">
        <v>394421047</v>
      </c>
      <c r="K76" s="39">
        <v>21.5</v>
      </c>
      <c r="L76" s="39">
        <v>27.3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12045000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463397000</v>
      </c>
      <c r="D79" s="51">
        <v>84856691</v>
      </c>
      <c r="E79" s="39">
        <v>18.3</v>
      </c>
      <c r="F79" s="51">
        <v>138348341</v>
      </c>
      <c r="G79" s="39">
        <v>29.9</v>
      </c>
      <c r="H79" s="51">
        <v>223205032</v>
      </c>
      <c r="I79" s="39">
        <v>48.2</v>
      </c>
      <c r="J79" s="51">
        <v>119849815</v>
      </c>
      <c r="K79" s="39">
        <v>49.9</v>
      </c>
      <c r="L79" s="39">
        <v>15.4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3694726000</v>
      </c>
      <c r="D80" s="53">
        <v>501601434</v>
      </c>
      <c r="E80" s="54">
        <v>13.6</v>
      </c>
      <c r="F80" s="53">
        <v>640552704</v>
      </c>
      <c r="G80" s="54">
        <v>17.3</v>
      </c>
      <c r="H80" s="53">
        <v>1142154138</v>
      </c>
      <c r="I80" s="54">
        <v>30.9</v>
      </c>
      <c r="J80" s="53">
        <v>514270862</v>
      </c>
      <c r="K80" s="54">
        <v>24.5</v>
      </c>
      <c r="L80" s="54">
        <v>24.6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2500000000</v>
      </c>
      <c r="D81" s="51">
        <v>240006148</v>
      </c>
      <c r="E81" s="39">
        <v>9.6</v>
      </c>
      <c r="F81" s="51">
        <v>364100514</v>
      </c>
      <c r="G81" s="39">
        <v>14.6</v>
      </c>
      <c r="H81" s="51">
        <v>604106662</v>
      </c>
      <c r="I81" s="39">
        <v>24.2</v>
      </c>
      <c r="J81" s="51">
        <v>436735433</v>
      </c>
      <c r="K81" s="39">
        <v>32.6</v>
      </c>
      <c r="L81" s="39">
        <v>-16.600000000000001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1220100000</v>
      </c>
      <c r="D82" s="51">
        <v>64812600</v>
      </c>
      <c r="E82" s="39">
        <v>5.3</v>
      </c>
      <c r="F82" s="51">
        <v>294856650</v>
      </c>
      <c r="G82" s="39">
        <v>24.2</v>
      </c>
      <c r="H82" s="51">
        <v>359669250</v>
      </c>
      <c r="I82" s="39">
        <v>29.5</v>
      </c>
      <c r="J82" s="51">
        <v>298688990</v>
      </c>
      <c r="K82" s="39">
        <v>29.4</v>
      </c>
      <c r="L82" s="39">
        <v>-1.3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7414826000</v>
      </c>
      <c r="D85" s="29">
        <v>806420182</v>
      </c>
      <c r="E85" s="54">
        <v>10.9</v>
      </c>
      <c r="F85" s="29">
        <v>1299509868</v>
      </c>
      <c r="G85" s="54">
        <v>17.5</v>
      </c>
      <c r="H85" s="29">
        <v>2105930050</v>
      </c>
      <c r="I85" s="54">
        <v>28.4</v>
      </c>
      <c r="J85" s="29">
        <v>1249695285</v>
      </c>
      <c r="K85" s="54">
        <v>28.4</v>
      </c>
      <c r="L85" s="54">
        <v>4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1111246909</v>
      </c>
      <c r="D86" s="53">
        <v>38626054</v>
      </c>
      <c r="E86" s="54">
        <v>3.5</v>
      </c>
      <c r="F86" s="53">
        <v>172962210</v>
      </c>
      <c r="G86" s="54">
        <v>15.6</v>
      </c>
      <c r="H86" s="53">
        <v>211588264</v>
      </c>
      <c r="I86" s="54">
        <v>19</v>
      </c>
      <c r="J86" s="53">
        <v>-13249552</v>
      </c>
      <c r="K86" s="54">
        <v>-1.4</v>
      </c>
      <c r="L86" s="54">
        <v>-1405.4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28677800</v>
      </c>
      <c r="D87" s="33">
        <v>842000</v>
      </c>
      <c r="E87" s="34">
        <v>2.9</v>
      </c>
      <c r="F87" s="33">
        <v>527000</v>
      </c>
      <c r="G87" s="34">
        <v>1.8</v>
      </c>
      <c r="H87" s="33">
        <v>1369000</v>
      </c>
      <c r="I87" s="34">
        <v>4.8</v>
      </c>
      <c r="J87" s="33">
        <v>695000</v>
      </c>
      <c r="K87" s="34">
        <v>2.7</v>
      </c>
      <c r="L87" s="34">
        <v>-24.2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1081769109</v>
      </c>
      <c r="D88" s="33">
        <v>37784054</v>
      </c>
      <c r="E88" s="34">
        <v>3.5</v>
      </c>
      <c r="F88" s="33">
        <v>172215210</v>
      </c>
      <c r="G88" s="34">
        <v>15.9</v>
      </c>
      <c r="H88" s="33">
        <v>209999264</v>
      </c>
      <c r="I88" s="34">
        <v>19.399999999999999</v>
      </c>
      <c r="J88" s="33">
        <v>-13944552</v>
      </c>
      <c r="K88" s="34">
        <v>-1.6</v>
      </c>
      <c r="L88" s="34">
        <v>-1335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800000</v>
      </c>
      <c r="D89" s="33">
        <v>0</v>
      </c>
      <c r="E89" s="34">
        <v>0</v>
      </c>
      <c r="F89" s="33">
        <v>220000</v>
      </c>
      <c r="G89" s="34">
        <v>27.5</v>
      </c>
      <c r="H89" s="33">
        <v>220000</v>
      </c>
      <c r="I89" s="34">
        <v>27.5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1841781670</v>
      </c>
      <c r="D90" s="53">
        <v>208323030</v>
      </c>
      <c r="E90" s="54">
        <v>11.3</v>
      </c>
      <c r="F90" s="53">
        <v>263377262</v>
      </c>
      <c r="G90" s="54">
        <v>14.3</v>
      </c>
      <c r="H90" s="53">
        <v>471700292</v>
      </c>
      <c r="I90" s="54">
        <v>25.6</v>
      </c>
      <c r="J90" s="53">
        <v>314301787</v>
      </c>
      <c r="K90" s="54">
        <v>21.6</v>
      </c>
      <c r="L90" s="54">
        <v>-16.2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197239434</v>
      </c>
      <c r="D91" s="33">
        <v>-10482970</v>
      </c>
      <c r="E91" s="34">
        <v>-5.3</v>
      </c>
      <c r="F91" s="33">
        <v>82576033</v>
      </c>
      <c r="G91" s="34">
        <v>41.9</v>
      </c>
      <c r="H91" s="33">
        <v>72093063</v>
      </c>
      <c r="I91" s="34">
        <v>36.6</v>
      </c>
      <c r="J91" s="33">
        <v>26628191</v>
      </c>
      <c r="K91" s="34">
        <v>13.6</v>
      </c>
      <c r="L91" s="34">
        <v>210.1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18490000</v>
      </c>
      <c r="D92" s="33">
        <v>657000</v>
      </c>
      <c r="E92" s="34">
        <v>3.6</v>
      </c>
      <c r="F92" s="33">
        <v>4307553</v>
      </c>
      <c r="G92" s="34">
        <v>23.3</v>
      </c>
      <c r="H92" s="33">
        <v>4964553</v>
      </c>
      <c r="I92" s="34">
        <v>26.8</v>
      </c>
      <c r="J92" s="33">
        <v>2311200</v>
      </c>
      <c r="K92" s="34">
        <v>25.5</v>
      </c>
      <c r="L92" s="34">
        <v>86.4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46344000</v>
      </c>
      <c r="D93" s="33">
        <v>0</v>
      </c>
      <c r="E93" s="34">
        <v>0</v>
      </c>
      <c r="F93" s="33">
        <v>-4613000</v>
      </c>
      <c r="G93" s="34">
        <v>-10</v>
      </c>
      <c r="H93" s="33">
        <v>-4613000</v>
      </c>
      <c r="I93" s="34">
        <v>-10</v>
      </c>
      <c r="J93" s="33">
        <v>6523000</v>
      </c>
      <c r="K93" s="34">
        <v>52.1</v>
      </c>
      <c r="L93" s="34">
        <v>-170.7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1521780340</v>
      </c>
      <c r="D94" s="33">
        <v>218149000</v>
      </c>
      <c r="E94" s="34">
        <v>14.3</v>
      </c>
      <c r="F94" s="33">
        <v>159362121</v>
      </c>
      <c r="G94" s="34">
        <v>10.5</v>
      </c>
      <c r="H94" s="33">
        <v>377511121</v>
      </c>
      <c r="I94" s="34">
        <v>24.8</v>
      </c>
      <c r="J94" s="33">
        <v>276844396</v>
      </c>
      <c r="K94" s="34">
        <v>23.4</v>
      </c>
      <c r="L94" s="34">
        <v>-42.4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57927896</v>
      </c>
      <c r="D95" s="33">
        <v>0</v>
      </c>
      <c r="E95" s="34">
        <v>0</v>
      </c>
      <c r="F95" s="33">
        <v>21744555</v>
      </c>
      <c r="G95" s="34">
        <v>37.5</v>
      </c>
      <c r="H95" s="33">
        <v>21744555</v>
      </c>
      <c r="I95" s="34">
        <v>37.5</v>
      </c>
      <c r="J95" s="33">
        <v>1995000</v>
      </c>
      <c r="K95" s="34">
        <v>1.5</v>
      </c>
      <c r="L95" s="34">
        <v>990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1611305410</v>
      </c>
      <c r="D96" s="53">
        <v>109338080</v>
      </c>
      <c r="E96" s="54">
        <v>6.8</v>
      </c>
      <c r="F96" s="53">
        <v>295940018</v>
      </c>
      <c r="G96" s="54">
        <v>18.399999999999999</v>
      </c>
      <c r="H96" s="53">
        <v>405278098</v>
      </c>
      <c r="I96" s="54">
        <v>25.2</v>
      </c>
      <c r="J96" s="53">
        <v>247405847</v>
      </c>
      <c r="K96" s="54">
        <v>19.600000000000001</v>
      </c>
      <c r="L96" s="54">
        <v>19.600000000000001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181077002</v>
      </c>
      <c r="D97" s="33">
        <v>18952000</v>
      </c>
      <c r="E97" s="34">
        <v>10.5</v>
      </c>
      <c r="F97" s="33">
        <v>91543000</v>
      </c>
      <c r="G97" s="34">
        <v>50.6</v>
      </c>
      <c r="H97" s="33">
        <v>110495000</v>
      </c>
      <c r="I97" s="34">
        <v>61</v>
      </c>
      <c r="J97" s="33">
        <v>45303000</v>
      </c>
      <c r="K97" s="34">
        <v>17.8</v>
      </c>
      <c r="L97" s="34">
        <v>102.1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1402928408</v>
      </c>
      <c r="D98" s="33">
        <v>90343975</v>
      </c>
      <c r="E98" s="34">
        <v>6.4</v>
      </c>
      <c r="F98" s="33">
        <v>203231673</v>
      </c>
      <c r="G98" s="34">
        <v>14.5</v>
      </c>
      <c r="H98" s="33">
        <v>293575648</v>
      </c>
      <c r="I98" s="34">
        <v>20.9</v>
      </c>
      <c r="J98" s="33">
        <v>202102847</v>
      </c>
      <c r="K98" s="34">
        <v>20.399999999999999</v>
      </c>
      <c r="L98" s="34">
        <v>0.6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27300000</v>
      </c>
      <c r="D99" s="33">
        <v>42105</v>
      </c>
      <c r="E99" s="34">
        <v>0.2</v>
      </c>
      <c r="F99" s="33">
        <v>1165345</v>
      </c>
      <c r="G99" s="34">
        <v>4.3</v>
      </c>
      <c r="H99" s="33">
        <v>1207450</v>
      </c>
      <c r="I99" s="34">
        <v>4.4000000000000004</v>
      </c>
      <c r="J99" s="33">
        <v>0</v>
      </c>
      <c r="K99" s="34">
        <v>0</v>
      </c>
      <c r="L99" s="34">
        <v>-100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2777604811</v>
      </c>
      <c r="D100" s="53">
        <v>447036847</v>
      </c>
      <c r="E100" s="54">
        <v>16.100000000000001</v>
      </c>
      <c r="F100" s="53">
        <v>553609907</v>
      </c>
      <c r="G100" s="54">
        <v>19.899999999999999</v>
      </c>
      <c r="H100" s="53">
        <v>1000646754</v>
      </c>
      <c r="I100" s="54">
        <v>36</v>
      </c>
      <c r="J100" s="53">
        <v>655043477</v>
      </c>
      <c r="K100" s="54">
        <v>49</v>
      </c>
      <c r="L100" s="54">
        <v>-15.5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1304798411</v>
      </c>
      <c r="D101" s="33">
        <v>210373080</v>
      </c>
      <c r="E101" s="34">
        <v>16.100000000000001</v>
      </c>
      <c r="F101" s="33">
        <v>289307084</v>
      </c>
      <c r="G101" s="34">
        <v>22.2</v>
      </c>
      <c r="H101" s="33">
        <v>499680164</v>
      </c>
      <c r="I101" s="34">
        <v>38.299999999999997</v>
      </c>
      <c r="J101" s="33">
        <v>386156086</v>
      </c>
      <c r="K101" s="34">
        <v>51.1</v>
      </c>
      <c r="L101" s="34">
        <v>-25.1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859726400</v>
      </c>
      <c r="D102" s="33">
        <v>128313883</v>
      </c>
      <c r="E102" s="34">
        <v>14.9</v>
      </c>
      <c r="F102" s="33">
        <v>155953738</v>
      </c>
      <c r="G102" s="34">
        <v>18.100000000000001</v>
      </c>
      <c r="H102" s="33">
        <v>284267621</v>
      </c>
      <c r="I102" s="34">
        <v>33.1</v>
      </c>
      <c r="J102" s="33">
        <v>147097833</v>
      </c>
      <c r="K102" s="34">
        <v>31.1</v>
      </c>
      <c r="L102" s="34">
        <v>6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358086000</v>
      </c>
      <c r="D103" s="33">
        <v>88593884</v>
      </c>
      <c r="E103" s="34">
        <v>24.7</v>
      </c>
      <c r="F103" s="33">
        <v>81954085</v>
      </c>
      <c r="G103" s="34">
        <v>22.9</v>
      </c>
      <c r="H103" s="33">
        <v>170547969</v>
      </c>
      <c r="I103" s="34">
        <v>47.6</v>
      </c>
      <c r="J103" s="33">
        <v>95062558</v>
      </c>
      <c r="K103" s="34">
        <v>86.3</v>
      </c>
      <c r="L103" s="34">
        <v>-13.8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254994000</v>
      </c>
      <c r="D104" s="33">
        <v>19756000</v>
      </c>
      <c r="E104" s="34">
        <v>7.7</v>
      </c>
      <c r="F104" s="33">
        <v>26395000</v>
      </c>
      <c r="G104" s="34">
        <v>10.4</v>
      </c>
      <c r="H104" s="33">
        <v>46151000</v>
      </c>
      <c r="I104" s="34">
        <v>18.100000000000001</v>
      </c>
      <c r="J104" s="33">
        <v>26727000</v>
      </c>
      <c r="K104" s="34">
        <v>43.1</v>
      </c>
      <c r="L104" s="34">
        <v>-1.2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72887200</v>
      </c>
      <c r="D105" s="53">
        <v>3096171</v>
      </c>
      <c r="E105" s="54">
        <v>4.2</v>
      </c>
      <c r="F105" s="53">
        <v>13620471</v>
      </c>
      <c r="G105" s="54">
        <v>18.7</v>
      </c>
      <c r="H105" s="53">
        <v>16716642</v>
      </c>
      <c r="I105" s="54">
        <v>22.9</v>
      </c>
      <c r="J105" s="53">
        <v>46193726</v>
      </c>
      <c r="K105" s="54">
        <v>50.7</v>
      </c>
      <c r="L105" s="54">
        <v>-70.5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73592911878</v>
      </c>
      <c r="D113" s="53">
        <v>27026780176</v>
      </c>
      <c r="E113" s="54">
        <v>36.700000000000003</v>
      </c>
      <c r="F113" s="53">
        <v>18661722618</v>
      </c>
      <c r="G113" s="54">
        <v>25.4</v>
      </c>
      <c r="H113" s="53">
        <v>45688502794</v>
      </c>
      <c r="I113" s="54">
        <v>62.1</v>
      </c>
      <c r="J113" s="53">
        <v>22244227765</v>
      </c>
      <c r="K113" s="54">
        <v>61.8</v>
      </c>
      <c r="L113" s="54">
        <v>-16.100000000000001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18165892405</v>
      </c>
      <c r="D114" s="33">
        <v>3871400962</v>
      </c>
      <c r="E114" s="34">
        <v>21.3</v>
      </c>
      <c r="F114" s="33">
        <v>3717105016</v>
      </c>
      <c r="G114" s="34">
        <v>20.5</v>
      </c>
      <c r="H114" s="33">
        <v>7588505978</v>
      </c>
      <c r="I114" s="34">
        <v>41.8</v>
      </c>
      <c r="J114" s="33">
        <v>3651937090</v>
      </c>
      <c r="K114" s="34">
        <v>47.8</v>
      </c>
      <c r="L114" s="34">
        <v>1.8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35596433001</v>
      </c>
      <c r="D115" s="33">
        <v>10553315361</v>
      </c>
      <c r="E115" s="34">
        <v>29.6</v>
      </c>
      <c r="F115" s="33">
        <v>9916531832</v>
      </c>
      <c r="G115" s="34">
        <v>27.9</v>
      </c>
      <c r="H115" s="33">
        <v>20469847193</v>
      </c>
      <c r="I115" s="34">
        <v>57.5</v>
      </c>
      <c r="J115" s="33">
        <v>9067147370</v>
      </c>
      <c r="K115" s="34">
        <v>49.9</v>
      </c>
      <c r="L115" s="34">
        <v>9.4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7347485509</v>
      </c>
      <c r="D116" s="33">
        <v>7149038430</v>
      </c>
      <c r="E116" s="34">
        <v>97.3</v>
      </c>
      <c r="F116" s="33">
        <v>3901930641</v>
      </c>
      <c r="G116" s="34">
        <v>53.1</v>
      </c>
      <c r="H116" s="33">
        <v>11050969071</v>
      </c>
      <c r="I116" s="34">
        <v>150.4</v>
      </c>
      <c r="J116" s="33">
        <v>6082113594</v>
      </c>
      <c r="K116" s="34">
        <v>140.1</v>
      </c>
      <c r="L116" s="34">
        <v>-35.799999999999997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8593890967</v>
      </c>
      <c r="D117" s="33">
        <v>4952130000</v>
      </c>
      <c r="E117" s="34">
        <v>57.6</v>
      </c>
      <c r="F117" s="33">
        <v>251204000</v>
      </c>
      <c r="G117" s="34">
        <v>2.9</v>
      </c>
      <c r="H117" s="33">
        <v>5203334000</v>
      </c>
      <c r="I117" s="34">
        <v>60.5</v>
      </c>
      <c r="J117" s="33">
        <v>2459014000</v>
      </c>
      <c r="K117" s="34">
        <v>67.3</v>
      </c>
      <c r="L117" s="34">
        <v>-89.8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3694725996</v>
      </c>
      <c r="D118" s="33">
        <v>438850000</v>
      </c>
      <c r="E118" s="34">
        <v>11.9</v>
      </c>
      <c r="F118" s="33">
        <v>818849000</v>
      </c>
      <c r="G118" s="34">
        <v>22.2</v>
      </c>
      <c r="H118" s="33">
        <v>1257699000</v>
      </c>
      <c r="I118" s="34">
        <v>34</v>
      </c>
      <c r="J118" s="33">
        <v>902568000</v>
      </c>
      <c r="K118" s="34">
        <v>53.5</v>
      </c>
      <c r="L118" s="34">
        <v>-9.3000000000000007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194484000</v>
      </c>
      <c r="D119" s="33">
        <v>62045423</v>
      </c>
      <c r="E119" s="34">
        <v>31.9</v>
      </c>
      <c r="F119" s="33">
        <v>56102129</v>
      </c>
      <c r="G119" s="34">
        <v>28.8</v>
      </c>
      <c r="H119" s="33">
        <v>118147552</v>
      </c>
      <c r="I119" s="34">
        <v>60.7</v>
      </c>
      <c r="J119" s="33">
        <v>81447711</v>
      </c>
      <c r="K119" s="34">
        <v>43.8</v>
      </c>
      <c r="L119" s="34">
        <v>-31.1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-58911319332</v>
      </c>
      <c r="D121" s="53">
        <v>-26080093865</v>
      </c>
      <c r="E121" s="54">
        <v>44.3</v>
      </c>
      <c r="F121" s="53">
        <v>-19548002686</v>
      </c>
      <c r="G121" s="54">
        <v>33.200000000000003</v>
      </c>
      <c r="H121" s="53">
        <v>-45628096551</v>
      </c>
      <c r="I121" s="54">
        <v>77.5</v>
      </c>
      <c r="J121" s="53">
        <v>-19037091409</v>
      </c>
      <c r="K121" s="54">
        <v>73.7</v>
      </c>
      <c r="L121" s="54">
        <v>2.7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-56252619319</v>
      </c>
      <c r="D122" s="33">
        <v>-25947609593</v>
      </c>
      <c r="E122" s="34">
        <v>46.1</v>
      </c>
      <c r="F122" s="33">
        <v>-19101909947</v>
      </c>
      <c r="G122" s="34">
        <v>34</v>
      </c>
      <c r="H122" s="33">
        <v>-45049519540</v>
      </c>
      <c r="I122" s="34">
        <v>80.099999999999994</v>
      </c>
      <c r="J122" s="33">
        <v>-17916964560</v>
      </c>
      <c r="K122" s="34">
        <v>74.599999999999994</v>
      </c>
      <c r="L122" s="34">
        <v>6.6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-2511835999</v>
      </c>
      <c r="D123" s="33">
        <v>-132484272</v>
      </c>
      <c r="E123" s="34">
        <v>5.3</v>
      </c>
      <c r="F123" s="33">
        <v>-446092739</v>
      </c>
      <c r="G123" s="34">
        <v>17.8</v>
      </c>
      <c r="H123" s="33">
        <v>-578577011</v>
      </c>
      <c r="I123" s="34">
        <v>23</v>
      </c>
      <c r="J123" s="33">
        <v>-1120126849</v>
      </c>
      <c r="K123" s="34">
        <v>57.1</v>
      </c>
      <c r="L123" s="34">
        <v>-60.2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-146864014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14681592546</v>
      </c>
      <c r="D125" s="61">
        <v>946686311</v>
      </c>
      <c r="E125" s="62">
        <v>6.4</v>
      </c>
      <c r="F125" s="61">
        <v>-886280068</v>
      </c>
      <c r="G125" s="62">
        <v>-6</v>
      </c>
      <c r="H125" s="61">
        <v>60406243</v>
      </c>
      <c r="I125" s="62">
        <v>0.4</v>
      </c>
      <c r="J125" s="61">
        <v>3207136356</v>
      </c>
      <c r="K125" s="62">
        <v>14.7</v>
      </c>
      <c r="L125" s="62">
        <v>-127.6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793291874</v>
      </c>
      <c r="D128" s="53">
        <v>0</v>
      </c>
      <c r="E128" s="54">
        <v>0</v>
      </c>
      <c r="F128" s="53">
        <v>0</v>
      </c>
      <c r="G128" s="54">
        <v>0</v>
      </c>
      <c r="H128" s="53">
        <v>0</v>
      </c>
      <c r="I128" s="54">
        <v>0</v>
      </c>
      <c r="J128" s="53">
        <v>0</v>
      </c>
      <c r="K128" s="54">
        <v>0</v>
      </c>
      <c r="L128" s="54">
        <v>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7082004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3">
        <v>0</v>
      </c>
      <c r="K131" s="34">
        <v>0</v>
      </c>
      <c r="L131" s="34">
        <v>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786209870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-7414826000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-7414826000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-6621534126</v>
      </c>
      <c r="D135" s="61">
        <v>0</v>
      </c>
      <c r="E135" s="62">
        <v>0</v>
      </c>
      <c r="F135" s="61">
        <v>0</v>
      </c>
      <c r="G135" s="62">
        <v>0</v>
      </c>
      <c r="H135" s="61">
        <v>0</v>
      </c>
      <c r="I135" s="62">
        <v>0</v>
      </c>
      <c r="J135" s="61">
        <v>0</v>
      </c>
      <c r="K135" s="62">
        <v>0</v>
      </c>
      <c r="L135" s="62">
        <v>0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2500000000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2500000000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-1521204693</v>
      </c>
      <c r="D142" s="53">
        <v>-102968533</v>
      </c>
      <c r="E142" s="54">
        <v>6.8</v>
      </c>
      <c r="F142" s="53">
        <v>-992750432</v>
      </c>
      <c r="G142" s="54">
        <v>65.3</v>
      </c>
      <c r="H142" s="53">
        <v>-1095718965</v>
      </c>
      <c r="I142" s="54">
        <v>72</v>
      </c>
      <c r="J142" s="53">
        <v>-1197703457</v>
      </c>
      <c r="K142" s="54">
        <v>46.4</v>
      </c>
      <c r="L142" s="54">
        <v>-17.100000000000001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-1521204693</v>
      </c>
      <c r="D143" s="33">
        <v>-102968533</v>
      </c>
      <c r="E143" s="34">
        <v>6.8</v>
      </c>
      <c r="F143" s="33">
        <v>-992750432</v>
      </c>
      <c r="G143" s="34">
        <v>65.3</v>
      </c>
      <c r="H143" s="33">
        <v>-1095718965</v>
      </c>
      <c r="I143" s="34">
        <v>72</v>
      </c>
      <c r="J143" s="33">
        <v>-1197703457</v>
      </c>
      <c r="K143" s="34">
        <v>46.4</v>
      </c>
      <c r="L143" s="34">
        <v>-17.100000000000001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978795307</v>
      </c>
      <c r="D144" s="61">
        <v>-102968533</v>
      </c>
      <c r="E144" s="62">
        <v>-10.5</v>
      </c>
      <c r="F144" s="61">
        <v>-992750432</v>
      </c>
      <c r="G144" s="62">
        <v>-101.4</v>
      </c>
      <c r="H144" s="61">
        <v>-1095718965</v>
      </c>
      <c r="I144" s="62">
        <v>-111.9</v>
      </c>
      <c r="J144" s="61">
        <v>-1197703457</v>
      </c>
      <c r="K144" s="62">
        <v>432.7</v>
      </c>
      <c r="L144" s="62">
        <v>-17.100000000000001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9038853727</v>
      </c>
      <c r="D146" s="29">
        <v>843717778</v>
      </c>
      <c r="E146" s="30">
        <v>9.3000000000000007</v>
      </c>
      <c r="F146" s="29">
        <v>-1879030500</v>
      </c>
      <c r="G146" s="30">
        <v>-20.8</v>
      </c>
      <c r="H146" s="29">
        <v>-1035312722</v>
      </c>
      <c r="I146" s="30">
        <v>-11.5</v>
      </c>
      <c r="J146" s="29">
        <v>2009432899</v>
      </c>
      <c r="K146" s="30">
        <v>14</v>
      </c>
      <c r="L146" s="30">
        <v>-193.5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878069257</v>
      </c>
      <c r="D147" s="33">
        <v>-520833259</v>
      </c>
      <c r="E147" s="34">
        <v>-59.3</v>
      </c>
      <c r="F147" s="33">
        <v>-1441006281</v>
      </c>
      <c r="G147" s="34">
        <v>-164.1</v>
      </c>
      <c r="H147" s="33">
        <v>-520833259</v>
      </c>
      <c r="I147" s="34">
        <v>-59.3</v>
      </c>
      <c r="J147" s="33">
        <v>-3378329932</v>
      </c>
      <c r="K147" s="34">
        <v>-52</v>
      </c>
      <c r="L147" s="34">
        <v>-57.3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9916922984</v>
      </c>
      <c r="D148" s="71">
        <v>-496341996</v>
      </c>
      <c r="E148" s="72">
        <v>-5</v>
      </c>
      <c r="F148" s="71">
        <v>-2318227940</v>
      </c>
      <c r="G148" s="72">
        <v>-23.4</v>
      </c>
      <c r="H148" s="71">
        <v>-2318227940</v>
      </c>
      <c r="I148" s="72">
        <v>-23.4</v>
      </c>
      <c r="J148" s="71">
        <v>606131890</v>
      </c>
      <c r="K148" s="72">
        <v>5.9</v>
      </c>
      <c r="L148" s="72">
        <v>-482.5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957572632</v>
      </c>
      <c r="D155" s="34">
        <v>4.4000000000000004</v>
      </c>
      <c r="E155" s="33">
        <v>534284633</v>
      </c>
      <c r="F155" s="34">
        <v>2.5</v>
      </c>
      <c r="G155" s="33">
        <v>531875744</v>
      </c>
      <c r="H155" s="34">
        <v>2.5</v>
      </c>
      <c r="I155" s="33">
        <v>19662815561</v>
      </c>
      <c r="J155" s="34">
        <v>90.7</v>
      </c>
      <c r="K155" s="33">
        <v>21686548570</v>
      </c>
      <c r="L155" s="34">
        <v>35.6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1135331516</v>
      </c>
      <c r="D156" s="34">
        <v>11.8</v>
      </c>
      <c r="E156" s="33">
        <v>336087414</v>
      </c>
      <c r="F156" s="34">
        <v>3.5</v>
      </c>
      <c r="G156" s="33">
        <v>393371766</v>
      </c>
      <c r="H156" s="34">
        <v>4.0999999999999996</v>
      </c>
      <c r="I156" s="33">
        <v>7795833319</v>
      </c>
      <c r="J156" s="34">
        <v>80.7</v>
      </c>
      <c r="K156" s="33">
        <v>9660624015</v>
      </c>
      <c r="L156" s="34">
        <v>15.8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862986127</v>
      </c>
      <c r="D157" s="34">
        <v>6.2</v>
      </c>
      <c r="E157" s="33">
        <v>526448865</v>
      </c>
      <c r="F157" s="34">
        <v>3.8</v>
      </c>
      <c r="G157" s="33">
        <v>490160420</v>
      </c>
      <c r="H157" s="34">
        <v>3.5</v>
      </c>
      <c r="I157" s="33">
        <v>12074609774</v>
      </c>
      <c r="J157" s="34">
        <v>86.5</v>
      </c>
      <c r="K157" s="33">
        <v>13954205186</v>
      </c>
      <c r="L157" s="34">
        <v>22.9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564421697</v>
      </c>
      <c r="D158" s="34">
        <v>5.7</v>
      </c>
      <c r="E158" s="33">
        <v>256970496</v>
      </c>
      <c r="F158" s="34">
        <v>2.6</v>
      </c>
      <c r="G158" s="33">
        <v>252548457</v>
      </c>
      <c r="H158" s="34">
        <v>2.5</v>
      </c>
      <c r="I158" s="33">
        <v>8853174947</v>
      </c>
      <c r="J158" s="34">
        <v>89.2</v>
      </c>
      <c r="K158" s="33">
        <v>9927115597</v>
      </c>
      <c r="L158" s="34">
        <v>16.3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198615917</v>
      </c>
      <c r="D159" s="34">
        <v>3.3</v>
      </c>
      <c r="E159" s="33">
        <v>163364660</v>
      </c>
      <c r="F159" s="34">
        <v>2.7</v>
      </c>
      <c r="G159" s="33">
        <v>186833210</v>
      </c>
      <c r="H159" s="34">
        <v>3.1</v>
      </c>
      <c r="I159" s="33">
        <v>5398187289</v>
      </c>
      <c r="J159" s="34">
        <v>90.8</v>
      </c>
      <c r="K159" s="33">
        <v>5947001076</v>
      </c>
      <c r="L159" s="34">
        <v>9.8000000000000007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-1449947</v>
      </c>
      <c r="D160" s="34">
        <v>-0.1</v>
      </c>
      <c r="E160" s="33">
        <v>15403889</v>
      </c>
      <c r="F160" s="34">
        <v>1.2</v>
      </c>
      <c r="G160" s="33">
        <v>15341071</v>
      </c>
      <c r="H160" s="34">
        <v>1.2</v>
      </c>
      <c r="I160" s="33">
        <v>1246195816</v>
      </c>
      <c r="J160" s="34">
        <v>97.7</v>
      </c>
      <c r="K160" s="33">
        <v>1275490829</v>
      </c>
      <c r="L160" s="34">
        <v>2.1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-271381045</v>
      </c>
      <c r="D163" s="34">
        <v>18.3</v>
      </c>
      <c r="E163" s="33">
        <v>-183625516</v>
      </c>
      <c r="F163" s="34">
        <v>12.4</v>
      </c>
      <c r="G163" s="33">
        <v>-119571038</v>
      </c>
      <c r="H163" s="34">
        <v>8</v>
      </c>
      <c r="I163" s="33">
        <v>-910990574</v>
      </c>
      <c r="J163" s="34">
        <v>61.3</v>
      </c>
      <c r="K163" s="33">
        <v>-1485568173</v>
      </c>
      <c r="L163" s="34">
        <v>-2.4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3446096897</v>
      </c>
      <c r="D164" s="76">
        <v>5.7</v>
      </c>
      <c r="E164" s="41">
        <v>1648934441</v>
      </c>
      <c r="F164" s="76">
        <v>2.7</v>
      </c>
      <c r="G164" s="41">
        <v>1750559630</v>
      </c>
      <c r="H164" s="76">
        <v>2.9</v>
      </c>
      <c r="I164" s="41">
        <v>54119826132</v>
      </c>
      <c r="J164" s="76">
        <v>88.8</v>
      </c>
      <c r="K164" s="41">
        <v>60965417100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66249533</v>
      </c>
      <c r="D166" s="34">
        <v>3.1</v>
      </c>
      <c r="E166" s="33">
        <v>46932835</v>
      </c>
      <c r="F166" s="34">
        <v>2.2000000000000002</v>
      </c>
      <c r="G166" s="33">
        <v>45440077</v>
      </c>
      <c r="H166" s="34">
        <v>2.2000000000000002</v>
      </c>
      <c r="I166" s="33">
        <v>1949136488</v>
      </c>
      <c r="J166" s="34">
        <v>92.5</v>
      </c>
      <c r="K166" s="33">
        <v>2107758933</v>
      </c>
      <c r="L166" s="34">
        <v>3.5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838055772</v>
      </c>
      <c r="D167" s="34">
        <v>8.6999999999999993</v>
      </c>
      <c r="E167" s="33">
        <v>308235494</v>
      </c>
      <c r="F167" s="34">
        <v>3.2</v>
      </c>
      <c r="G167" s="33">
        <v>298738882</v>
      </c>
      <c r="H167" s="34">
        <v>3.1</v>
      </c>
      <c r="I167" s="33">
        <v>8204288694</v>
      </c>
      <c r="J167" s="34">
        <v>85</v>
      </c>
      <c r="K167" s="33">
        <v>9649318842</v>
      </c>
      <c r="L167" s="34">
        <v>15.8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2541791592</v>
      </c>
      <c r="D168" s="34">
        <v>5.2</v>
      </c>
      <c r="E168" s="33">
        <v>1293766112</v>
      </c>
      <c r="F168" s="34">
        <v>2.6</v>
      </c>
      <c r="G168" s="33">
        <v>1406380671</v>
      </c>
      <c r="H168" s="34">
        <v>2.9</v>
      </c>
      <c r="I168" s="33">
        <v>43966400950</v>
      </c>
      <c r="J168" s="34">
        <v>89.3</v>
      </c>
      <c r="K168" s="33">
        <v>49208339325</v>
      </c>
      <c r="L168" s="34">
        <v>80.7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3446096897</v>
      </c>
      <c r="D170" s="76">
        <v>5.7</v>
      </c>
      <c r="E170" s="41">
        <v>1648934441</v>
      </c>
      <c r="F170" s="76">
        <v>2.7</v>
      </c>
      <c r="G170" s="41">
        <v>1750559630</v>
      </c>
      <c r="H170" s="76">
        <v>2.9</v>
      </c>
      <c r="I170" s="41">
        <v>54119826132</v>
      </c>
      <c r="J170" s="76">
        <v>88.8</v>
      </c>
      <c r="K170" s="41">
        <v>60965417100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2894123012</v>
      </c>
      <c r="D183" s="34">
        <v>41.6</v>
      </c>
      <c r="E183" s="33">
        <v>270006152</v>
      </c>
      <c r="F183" s="34">
        <v>3.9</v>
      </c>
      <c r="G183" s="33">
        <v>52137617</v>
      </c>
      <c r="H183" s="34">
        <v>0.7</v>
      </c>
      <c r="I183" s="33">
        <v>3746816402</v>
      </c>
      <c r="J183" s="34">
        <v>53.8</v>
      </c>
      <c r="K183" s="33">
        <v>6963083183</v>
      </c>
      <c r="L183" s="34">
        <v>90.5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181388768</v>
      </c>
      <c r="D185" s="34">
        <v>24.9</v>
      </c>
      <c r="E185" s="33">
        <v>38623877</v>
      </c>
      <c r="F185" s="34">
        <v>5.3</v>
      </c>
      <c r="G185" s="33">
        <v>29018047</v>
      </c>
      <c r="H185" s="34">
        <v>4</v>
      </c>
      <c r="I185" s="33">
        <v>480542135</v>
      </c>
      <c r="J185" s="34">
        <v>65.900000000000006</v>
      </c>
      <c r="K185" s="33">
        <v>729572827</v>
      </c>
      <c r="L185" s="34">
        <v>9.5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3075511780</v>
      </c>
      <c r="D187" s="76">
        <v>40</v>
      </c>
      <c r="E187" s="41">
        <v>308630029</v>
      </c>
      <c r="F187" s="76">
        <v>4</v>
      </c>
      <c r="G187" s="41">
        <v>81155664</v>
      </c>
      <c r="H187" s="76">
        <v>1.1000000000000001</v>
      </c>
      <c r="I187" s="41">
        <v>4227358537</v>
      </c>
      <c r="J187" s="76">
        <v>55</v>
      </c>
      <c r="K187" s="41">
        <v>7692656010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190</v>
      </c>
      <c r="D190" s="86" t="s">
        <v>3</v>
      </c>
      <c r="E190" s="86" t="s">
        <v>3</v>
      </c>
      <c r="F190" s="86" t="s">
        <v>191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192</v>
      </c>
      <c r="D191" s="87" t="s">
        <v>3</v>
      </c>
      <c r="E191" s="87" t="s">
        <v>3</v>
      </c>
      <c r="F191" s="87" t="s">
        <v>193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iiH1Rqd32hM0RrAdeUBAiuGbSSxiYp1tUDhrV5eVnBgGkEBN48u5kbStMUQl32TjCOvh2vtmB/DnIfwGcekaqQ==" saltValue="rhWFo+p+ZxgzO4rDjm7XR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4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3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194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48474258969</v>
      </c>
      <c r="D12" s="29">
        <v>11854681813</v>
      </c>
      <c r="E12" s="30">
        <v>24.5</v>
      </c>
      <c r="F12" s="29">
        <v>14335444713</v>
      </c>
      <c r="G12" s="30">
        <v>29.6</v>
      </c>
      <c r="H12" s="29">
        <v>26190126526</v>
      </c>
      <c r="I12" s="30">
        <v>54</v>
      </c>
      <c r="J12" s="29">
        <v>14545305891</v>
      </c>
      <c r="K12" s="30">
        <v>62.9</v>
      </c>
      <c r="L12" s="30">
        <v>-1.4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18432905555</v>
      </c>
      <c r="D14" s="33">
        <v>5236482680</v>
      </c>
      <c r="E14" s="34">
        <v>28.4</v>
      </c>
      <c r="F14" s="33">
        <v>4197606139</v>
      </c>
      <c r="G14" s="34">
        <v>22.8</v>
      </c>
      <c r="H14" s="33">
        <v>9434088819</v>
      </c>
      <c r="I14" s="34">
        <v>51.2</v>
      </c>
      <c r="J14" s="33">
        <v>4681745204</v>
      </c>
      <c r="K14" s="34">
        <v>58.5</v>
      </c>
      <c r="L14" s="34">
        <v>-10.3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5928831594</v>
      </c>
      <c r="D15" s="33">
        <v>1610263008</v>
      </c>
      <c r="E15" s="34">
        <v>27.2</v>
      </c>
      <c r="F15" s="33">
        <v>1617218825</v>
      </c>
      <c r="G15" s="34">
        <v>27.3</v>
      </c>
      <c r="H15" s="33">
        <v>3227481833</v>
      </c>
      <c r="I15" s="34">
        <v>54.4</v>
      </c>
      <c r="J15" s="33">
        <v>2051152192</v>
      </c>
      <c r="K15" s="34">
        <v>65.8</v>
      </c>
      <c r="L15" s="34">
        <v>-21.2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1921556302</v>
      </c>
      <c r="D16" s="33">
        <v>444019145</v>
      </c>
      <c r="E16" s="34">
        <v>23.1</v>
      </c>
      <c r="F16" s="33">
        <v>446000505</v>
      </c>
      <c r="G16" s="34">
        <v>23.2</v>
      </c>
      <c r="H16" s="33">
        <v>890019650</v>
      </c>
      <c r="I16" s="34">
        <v>46.3</v>
      </c>
      <c r="J16" s="33">
        <v>612761883</v>
      </c>
      <c r="K16" s="34">
        <v>66.7</v>
      </c>
      <c r="L16" s="34">
        <v>-27.2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2005971250</v>
      </c>
      <c r="D17" s="33">
        <v>478190322</v>
      </c>
      <c r="E17" s="34">
        <v>23.8</v>
      </c>
      <c r="F17" s="33">
        <v>479592314</v>
      </c>
      <c r="G17" s="34">
        <v>23.9</v>
      </c>
      <c r="H17" s="33">
        <v>957782636</v>
      </c>
      <c r="I17" s="34">
        <v>47.7</v>
      </c>
      <c r="J17" s="33">
        <v>674274177</v>
      </c>
      <c r="K17" s="34">
        <v>73.7</v>
      </c>
      <c r="L17" s="34">
        <v>-28.9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534246338</v>
      </c>
      <c r="D18" s="33">
        <v>106907885</v>
      </c>
      <c r="E18" s="34">
        <v>20</v>
      </c>
      <c r="F18" s="33">
        <v>142538555</v>
      </c>
      <c r="G18" s="34">
        <v>26.7</v>
      </c>
      <c r="H18" s="33">
        <v>249446440</v>
      </c>
      <c r="I18" s="34">
        <v>46.7</v>
      </c>
      <c r="J18" s="33">
        <v>69951925</v>
      </c>
      <c r="K18" s="34">
        <v>21.5</v>
      </c>
      <c r="L18" s="34">
        <v>103.8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3">
        <v>0</v>
      </c>
      <c r="K19" s="34">
        <v>0</v>
      </c>
      <c r="L19" s="34">
        <v>0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874792579</v>
      </c>
      <c r="D21" s="33">
        <v>586427368</v>
      </c>
      <c r="E21" s="34">
        <v>67</v>
      </c>
      <c r="F21" s="33">
        <v>-35732215</v>
      </c>
      <c r="G21" s="34">
        <v>-4.0999999999999996</v>
      </c>
      <c r="H21" s="33">
        <v>550695153</v>
      </c>
      <c r="I21" s="34">
        <v>63</v>
      </c>
      <c r="J21" s="33">
        <v>188293008</v>
      </c>
      <c r="K21" s="34">
        <v>125.8</v>
      </c>
      <c r="L21" s="34">
        <v>-119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61328415</v>
      </c>
      <c r="D22" s="33">
        <v>37207369</v>
      </c>
      <c r="E22" s="34">
        <v>60.7</v>
      </c>
      <c r="F22" s="33">
        <v>78439868</v>
      </c>
      <c r="G22" s="34">
        <v>127.9</v>
      </c>
      <c r="H22" s="33">
        <v>115647237</v>
      </c>
      <c r="I22" s="34">
        <v>188.6</v>
      </c>
      <c r="J22" s="33">
        <v>6573318</v>
      </c>
      <c r="K22" s="34">
        <v>18.399999999999999</v>
      </c>
      <c r="L22" s="34">
        <v>1093.3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206890720</v>
      </c>
      <c r="D25" s="33">
        <v>27130301</v>
      </c>
      <c r="E25" s="34">
        <v>13.1</v>
      </c>
      <c r="F25" s="33">
        <v>29799674</v>
      </c>
      <c r="G25" s="34">
        <v>14.4</v>
      </c>
      <c r="H25" s="33">
        <v>56929975</v>
      </c>
      <c r="I25" s="34">
        <v>27.5</v>
      </c>
      <c r="J25" s="33">
        <v>5399391</v>
      </c>
      <c r="K25" s="34">
        <v>2.7</v>
      </c>
      <c r="L25" s="34">
        <v>451.9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43618849</v>
      </c>
      <c r="D26" s="33">
        <v>6777463</v>
      </c>
      <c r="E26" s="34">
        <v>15.5</v>
      </c>
      <c r="F26" s="33">
        <v>9051886</v>
      </c>
      <c r="G26" s="34">
        <v>20.8</v>
      </c>
      <c r="H26" s="33">
        <v>15829349</v>
      </c>
      <c r="I26" s="34">
        <v>36.299999999999997</v>
      </c>
      <c r="J26" s="33">
        <v>0</v>
      </c>
      <c r="K26" s="34">
        <v>0</v>
      </c>
      <c r="L26" s="34">
        <v>-100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618814222</v>
      </c>
      <c r="D27" s="33">
        <v>122632223</v>
      </c>
      <c r="E27" s="34">
        <v>19.8</v>
      </c>
      <c r="F27" s="33">
        <v>129468832</v>
      </c>
      <c r="G27" s="34">
        <v>20.9</v>
      </c>
      <c r="H27" s="33">
        <v>252101055</v>
      </c>
      <c r="I27" s="34">
        <v>40.700000000000003</v>
      </c>
      <c r="J27" s="33">
        <v>54201144</v>
      </c>
      <c r="K27" s="34">
        <v>22.9</v>
      </c>
      <c r="L27" s="34">
        <v>138.9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10108591620</v>
      </c>
      <c r="D29" s="33">
        <v>2590351505</v>
      </c>
      <c r="E29" s="34">
        <v>25.6</v>
      </c>
      <c r="F29" s="33">
        <v>2551931521</v>
      </c>
      <c r="G29" s="34">
        <v>25.2</v>
      </c>
      <c r="H29" s="33">
        <v>5142283026</v>
      </c>
      <c r="I29" s="34">
        <v>50.9</v>
      </c>
      <c r="J29" s="33">
        <v>3401955008</v>
      </c>
      <c r="K29" s="34">
        <v>64.5</v>
      </c>
      <c r="L29" s="34">
        <v>-25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3">
        <v>0</v>
      </c>
      <c r="K30" s="34">
        <v>0</v>
      </c>
      <c r="L30" s="34">
        <v>0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292024099</v>
      </c>
      <c r="D31" s="33">
        <v>21911708</v>
      </c>
      <c r="E31" s="34">
        <v>7.5</v>
      </c>
      <c r="F31" s="33">
        <v>67278277</v>
      </c>
      <c r="G31" s="34">
        <v>23</v>
      </c>
      <c r="H31" s="33">
        <v>89189985</v>
      </c>
      <c r="I31" s="34">
        <v>30.5</v>
      </c>
      <c r="J31" s="33">
        <v>69427044</v>
      </c>
      <c r="K31" s="34">
        <v>23.8</v>
      </c>
      <c r="L31" s="34">
        <v>-3.1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0</v>
      </c>
      <c r="D32" s="33">
        <v>455169</v>
      </c>
      <c r="E32" s="34">
        <v>0</v>
      </c>
      <c r="F32" s="33">
        <v>474983</v>
      </c>
      <c r="G32" s="34">
        <v>0</v>
      </c>
      <c r="H32" s="33">
        <v>930152</v>
      </c>
      <c r="I32" s="34">
        <v>0</v>
      </c>
      <c r="J32" s="33">
        <v>29002130</v>
      </c>
      <c r="K32" s="34">
        <v>66.5</v>
      </c>
      <c r="L32" s="34">
        <v>-98.4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5240674544</v>
      </c>
      <c r="D33" s="33">
        <v>40870321</v>
      </c>
      <c r="E33" s="34">
        <v>0.8</v>
      </c>
      <c r="F33" s="33">
        <v>3460188565</v>
      </c>
      <c r="G33" s="34">
        <v>66</v>
      </c>
      <c r="H33" s="33">
        <v>3501058886</v>
      </c>
      <c r="I33" s="34">
        <v>66.8</v>
      </c>
      <c r="J33" s="33">
        <v>1612121955</v>
      </c>
      <c r="K33" s="34">
        <v>64.099999999999994</v>
      </c>
      <c r="L33" s="34">
        <v>114.6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568991882</v>
      </c>
      <c r="D34" s="33">
        <v>48346</v>
      </c>
      <c r="E34" s="34">
        <v>0</v>
      </c>
      <c r="F34" s="33">
        <v>616579984</v>
      </c>
      <c r="G34" s="34">
        <v>108.4</v>
      </c>
      <c r="H34" s="33">
        <v>616628330</v>
      </c>
      <c r="I34" s="34">
        <v>108.4</v>
      </c>
      <c r="J34" s="33">
        <v>545667512</v>
      </c>
      <c r="K34" s="34">
        <v>152.5</v>
      </c>
      <c r="L34" s="34">
        <v>13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1635021000</v>
      </c>
      <c r="D35" s="33">
        <v>545007000</v>
      </c>
      <c r="E35" s="34">
        <v>33.299999999999997</v>
      </c>
      <c r="F35" s="33">
        <v>545007000</v>
      </c>
      <c r="G35" s="34">
        <v>33.299999999999997</v>
      </c>
      <c r="H35" s="33">
        <v>1090014000</v>
      </c>
      <c r="I35" s="34">
        <v>66.7</v>
      </c>
      <c r="J35" s="33">
        <v>542780000</v>
      </c>
      <c r="K35" s="34">
        <v>66.7</v>
      </c>
      <c r="L35" s="34">
        <v>0.4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3">
        <v>0</v>
      </c>
      <c r="K37" s="34">
        <v>0</v>
      </c>
      <c r="L37" s="34">
        <v>0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3">
        <v>0</v>
      </c>
      <c r="K38" s="34">
        <v>0</v>
      </c>
      <c r="L38" s="34">
        <v>0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48318745013</v>
      </c>
      <c r="D41" s="29">
        <v>739385404395</v>
      </c>
      <c r="E41" s="30">
        <v>1530.2</v>
      </c>
      <c r="F41" s="29">
        <v>-717081615233</v>
      </c>
      <c r="G41" s="30">
        <v>-1484.1</v>
      </c>
      <c r="H41" s="29">
        <v>22303789162</v>
      </c>
      <c r="I41" s="30">
        <v>46.2</v>
      </c>
      <c r="J41" s="29">
        <v>23827174635</v>
      </c>
      <c r="K41" s="30">
        <v>62.8</v>
      </c>
      <c r="L41" s="30">
        <v>-3109.5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13392749159</v>
      </c>
      <c r="D42" s="33">
        <v>732491029173</v>
      </c>
      <c r="E42" s="34">
        <v>5469.3</v>
      </c>
      <c r="F42" s="33">
        <v>-726634467211</v>
      </c>
      <c r="G42" s="34">
        <v>-5425.6</v>
      </c>
      <c r="H42" s="33">
        <v>5856561962</v>
      </c>
      <c r="I42" s="34">
        <v>43.7</v>
      </c>
      <c r="J42" s="33">
        <v>3725144944</v>
      </c>
      <c r="K42" s="34">
        <v>51.8</v>
      </c>
      <c r="L42" s="34">
        <v>-19606.2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161437716</v>
      </c>
      <c r="D43" s="33">
        <v>33240928</v>
      </c>
      <c r="E43" s="34">
        <v>20.6</v>
      </c>
      <c r="F43" s="33">
        <v>33117696</v>
      </c>
      <c r="G43" s="34">
        <v>20.5</v>
      </c>
      <c r="H43" s="33">
        <v>66358624</v>
      </c>
      <c r="I43" s="34">
        <v>41.1</v>
      </c>
      <c r="J43" s="33">
        <v>44242903</v>
      </c>
      <c r="K43" s="34">
        <v>50.4</v>
      </c>
      <c r="L43" s="34">
        <v>-25.1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15538834236</v>
      </c>
      <c r="D44" s="33">
        <v>3946466205</v>
      </c>
      <c r="E44" s="34">
        <v>25.4</v>
      </c>
      <c r="F44" s="33">
        <v>3413998899</v>
      </c>
      <c r="G44" s="34">
        <v>22</v>
      </c>
      <c r="H44" s="33">
        <v>7360465104</v>
      </c>
      <c r="I44" s="34">
        <v>47.4</v>
      </c>
      <c r="J44" s="33">
        <v>12335656039</v>
      </c>
      <c r="K44" s="34">
        <v>85.8</v>
      </c>
      <c r="L44" s="34">
        <v>-72.3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4564055564</v>
      </c>
      <c r="D45" s="33">
        <v>790589796</v>
      </c>
      <c r="E45" s="34">
        <v>17.3</v>
      </c>
      <c r="F45" s="33">
        <v>1251015945</v>
      </c>
      <c r="G45" s="34">
        <v>27.4</v>
      </c>
      <c r="H45" s="33">
        <v>2041605741</v>
      </c>
      <c r="I45" s="34">
        <v>44.7</v>
      </c>
      <c r="J45" s="33">
        <v>2372011151</v>
      </c>
      <c r="K45" s="34">
        <v>61.3</v>
      </c>
      <c r="L45" s="34">
        <v>-47.3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3190728934</v>
      </c>
      <c r="D46" s="33">
        <v>796882007</v>
      </c>
      <c r="E46" s="34">
        <v>25</v>
      </c>
      <c r="F46" s="33">
        <v>796882009</v>
      </c>
      <c r="G46" s="34">
        <v>25</v>
      </c>
      <c r="H46" s="33">
        <v>1593764016</v>
      </c>
      <c r="I46" s="34">
        <v>49.9</v>
      </c>
      <c r="J46" s="33">
        <v>3040963413</v>
      </c>
      <c r="K46" s="34">
        <v>98.9</v>
      </c>
      <c r="L46" s="34">
        <v>-73.8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3138342523</v>
      </c>
      <c r="D47" s="33">
        <v>21829</v>
      </c>
      <c r="E47" s="34">
        <v>0</v>
      </c>
      <c r="F47" s="33">
        <v>1137147185</v>
      </c>
      <c r="G47" s="34">
        <v>36.200000000000003</v>
      </c>
      <c r="H47" s="33">
        <v>1137169014</v>
      </c>
      <c r="I47" s="34">
        <v>36.200000000000003</v>
      </c>
      <c r="J47" s="33">
        <v>10067209</v>
      </c>
      <c r="K47" s="34">
        <v>0.3</v>
      </c>
      <c r="L47" s="34">
        <v>11195.6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1830918652</v>
      </c>
      <c r="D48" s="33">
        <v>161013638</v>
      </c>
      <c r="E48" s="34">
        <v>8.8000000000000007</v>
      </c>
      <c r="F48" s="33">
        <v>889534293</v>
      </c>
      <c r="G48" s="34">
        <v>48.6</v>
      </c>
      <c r="H48" s="33">
        <v>1050547931</v>
      </c>
      <c r="I48" s="34">
        <v>57.4</v>
      </c>
      <c r="J48" s="33">
        <v>-6322</v>
      </c>
      <c r="K48" s="34">
        <v>0</v>
      </c>
      <c r="L48" s="34">
        <v>-14070557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4522596372</v>
      </c>
      <c r="D49" s="33">
        <v>589566665</v>
      </c>
      <c r="E49" s="34">
        <v>13</v>
      </c>
      <c r="F49" s="33">
        <v>1415580577</v>
      </c>
      <c r="G49" s="34">
        <v>31.3</v>
      </c>
      <c r="H49" s="33">
        <v>2005147242</v>
      </c>
      <c r="I49" s="34">
        <v>44.3</v>
      </c>
      <c r="J49" s="33">
        <v>1502958684</v>
      </c>
      <c r="K49" s="34">
        <v>53.1</v>
      </c>
      <c r="L49" s="34">
        <v>-5.8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9893111</v>
      </c>
      <c r="D50" s="33">
        <v>55223989</v>
      </c>
      <c r="E50" s="34">
        <v>558.20000000000005</v>
      </c>
      <c r="F50" s="33">
        <v>17962436</v>
      </c>
      <c r="G50" s="34">
        <v>181.6</v>
      </c>
      <c r="H50" s="33">
        <v>73186425</v>
      </c>
      <c r="I50" s="34">
        <v>739.8</v>
      </c>
      <c r="J50" s="33">
        <v>58373496</v>
      </c>
      <c r="K50" s="34">
        <v>711.5</v>
      </c>
      <c r="L50" s="34">
        <v>-69.2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1969138979</v>
      </c>
      <c r="D52" s="33">
        <v>521370165</v>
      </c>
      <c r="E52" s="34">
        <v>26.5</v>
      </c>
      <c r="F52" s="33">
        <v>597612938</v>
      </c>
      <c r="G52" s="34">
        <v>30.3</v>
      </c>
      <c r="H52" s="33">
        <v>1118983103</v>
      </c>
      <c r="I52" s="34">
        <v>56.8</v>
      </c>
      <c r="J52" s="33">
        <v>737763118</v>
      </c>
      <c r="K52" s="34">
        <v>69</v>
      </c>
      <c r="L52" s="34">
        <v>-19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49767</v>
      </c>
      <c r="D53" s="33">
        <v>0</v>
      </c>
      <c r="E53" s="34">
        <v>0</v>
      </c>
      <c r="F53" s="33">
        <v>0</v>
      </c>
      <c r="G53" s="34">
        <v>0</v>
      </c>
      <c r="H53" s="33">
        <v>0</v>
      </c>
      <c r="I53" s="34">
        <v>0</v>
      </c>
      <c r="J53" s="33">
        <v>0</v>
      </c>
      <c r="K53" s="34">
        <v>0</v>
      </c>
      <c r="L53" s="34">
        <v>0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3">
        <v>0</v>
      </c>
      <c r="K54" s="34">
        <v>0</v>
      </c>
      <c r="L54" s="34">
        <v>0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155513956</v>
      </c>
      <c r="D56" s="41">
        <v>-727530722582</v>
      </c>
      <c r="E56" s="42"/>
      <c r="F56" s="41">
        <v>731417059946</v>
      </c>
      <c r="G56" s="42"/>
      <c r="H56" s="41">
        <v>3886337364</v>
      </c>
      <c r="I56" s="42"/>
      <c r="J56" s="41">
        <v>-9281868744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2076249553</v>
      </c>
      <c r="D57" s="33">
        <v>233918191</v>
      </c>
      <c r="E57" s="34">
        <v>11.3</v>
      </c>
      <c r="F57" s="33">
        <v>474768227</v>
      </c>
      <c r="G57" s="34">
        <v>22.9</v>
      </c>
      <c r="H57" s="33">
        <v>708686418</v>
      </c>
      <c r="I57" s="34">
        <v>34.1</v>
      </c>
      <c r="J57" s="33">
        <v>465694520</v>
      </c>
      <c r="K57" s="34">
        <v>23.2</v>
      </c>
      <c r="L57" s="34">
        <v>1.9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2231763509</v>
      </c>
      <c r="D59" s="41">
        <v>-727296804391</v>
      </c>
      <c r="E59" s="42"/>
      <c r="F59" s="41">
        <v>731891828173</v>
      </c>
      <c r="G59" s="42"/>
      <c r="H59" s="41">
        <v>4595023782</v>
      </c>
      <c r="I59" s="42"/>
      <c r="J59" s="41">
        <v>-8816174224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544265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2231219244</v>
      </c>
      <c r="D61" s="41">
        <v>-727296804391</v>
      </c>
      <c r="E61" s="42"/>
      <c r="F61" s="41">
        <v>731891828173</v>
      </c>
      <c r="G61" s="42"/>
      <c r="H61" s="41">
        <v>4595023782</v>
      </c>
      <c r="I61" s="42"/>
      <c r="J61" s="41">
        <v>-8816174224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2231219244</v>
      </c>
      <c r="D64" s="41">
        <v>-727296804391</v>
      </c>
      <c r="E64" s="42"/>
      <c r="F64" s="41">
        <v>731891828173</v>
      </c>
      <c r="G64" s="42"/>
      <c r="H64" s="41">
        <v>4595023782</v>
      </c>
      <c r="I64" s="42"/>
      <c r="J64" s="41">
        <v>-8816174224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2231219244</v>
      </c>
      <c r="D67" s="41">
        <v>-727296804391</v>
      </c>
      <c r="E67" s="42"/>
      <c r="F67" s="41">
        <v>731891828173</v>
      </c>
      <c r="G67" s="42"/>
      <c r="H67" s="41">
        <v>4595023782</v>
      </c>
      <c r="I67" s="42"/>
      <c r="J67" s="41">
        <v>-8816174224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2277552577</v>
      </c>
      <c r="D75" s="29">
        <v>318105140</v>
      </c>
      <c r="E75" s="30">
        <v>14</v>
      </c>
      <c r="F75" s="29">
        <v>-19816564</v>
      </c>
      <c r="G75" s="30">
        <v>-0.9</v>
      </c>
      <c r="H75" s="29">
        <v>298288576</v>
      </c>
      <c r="I75" s="30">
        <v>13.1</v>
      </c>
      <c r="J75" s="29">
        <v>464467609</v>
      </c>
      <c r="K75" s="30">
        <v>24.5</v>
      </c>
      <c r="L75" s="30">
        <v>-104.3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1948914910</v>
      </c>
      <c r="D76" s="51">
        <v>236108691</v>
      </c>
      <c r="E76" s="39">
        <v>12.1</v>
      </c>
      <c r="F76" s="51">
        <v>38976957</v>
      </c>
      <c r="G76" s="39">
        <v>2</v>
      </c>
      <c r="H76" s="51">
        <v>275085648</v>
      </c>
      <c r="I76" s="39">
        <v>14.1</v>
      </c>
      <c r="J76" s="51">
        <v>458296473</v>
      </c>
      <c r="K76" s="39">
        <v>28</v>
      </c>
      <c r="L76" s="39">
        <v>-91.5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0</v>
      </c>
      <c r="D77" s="51">
        <v>0</v>
      </c>
      <c r="E77" s="39">
        <v>0</v>
      </c>
      <c r="F77" s="51">
        <v>0</v>
      </c>
      <c r="G77" s="39">
        <v>0</v>
      </c>
      <c r="H77" s="51">
        <v>0</v>
      </c>
      <c r="I77" s="39">
        <v>0</v>
      </c>
      <c r="J77" s="51">
        <v>0</v>
      </c>
      <c r="K77" s="39">
        <v>0</v>
      </c>
      <c r="L77" s="39">
        <v>0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168483096</v>
      </c>
      <c r="D79" s="51">
        <v>30484970</v>
      </c>
      <c r="E79" s="39">
        <v>18.100000000000001</v>
      </c>
      <c r="F79" s="51">
        <v>-29717043</v>
      </c>
      <c r="G79" s="39">
        <v>-17.600000000000001</v>
      </c>
      <c r="H79" s="51">
        <v>767927</v>
      </c>
      <c r="I79" s="39">
        <v>0.5</v>
      </c>
      <c r="J79" s="51">
        <v>0</v>
      </c>
      <c r="K79" s="39">
        <v>11.9</v>
      </c>
      <c r="L79" s="39">
        <v>-100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2117398006</v>
      </c>
      <c r="D80" s="53">
        <v>266593661</v>
      </c>
      <c r="E80" s="54">
        <v>12.6</v>
      </c>
      <c r="F80" s="53">
        <v>9259914</v>
      </c>
      <c r="G80" s="54">
        <v>0.4</v>
      </c>
      <c r="H80" s="53">
        <v>275853575</v>
      </c>
      <c r="I80" s="54">
        <v>13</v>
      </c>
      <c r="J80" s="53">
        <v>458296473</v>
      </c>
      <c r="K80" s="54">
        <v>27.6</v>
      </c>
      <c r="L80" s="54">
        <v>-98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0</v>
      </c>
      <c r="D81" s="51">
        <v>0</v>
      </c>
      <c r="E81" s="39">
        <v>0</v>
      </c>
      <c r="F81" s="51">
        <v>0</v>
      </c>
      <c r="G81" s="39">
        <v>0</v>
      </c>
      <c r="H81" s="51">
        <v>0</v>
      </c>
      <c r="I81" s="39">
        <v>0</v>
      </c>
      <c r="J81" s="51">
        <v>0</v>
      </c>
      <c r="K81" s="39">
        <v>0</v>
      </c>
      <c r="L81" s="39">
        <v>0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160154571</v>
      </c>
      <c r="D82" s="51">
        <v>51511479</v>
      </c>
      <c r="E82" s="39">
        <v>32.200000000000003</v>
      </c>
      <c r="F82" s="51">
        <v>-29076478</v>
      </c>
      <c r="G82" s="39">
        <v>-18.2</v>
      </c>
      <c r="H82" s="51">
        <v>22435001</v>
      </c>
      <c r="I82" s="39">
        <v>14</v>
      </c>
      <c r="J82" s="51">
        <v>6171136</v>
      </c>
      <c r="K82" s="39">
        <v>2.8</v>
      </c>
      <c r="L82" s="39">
        <v>-571.20000000000005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2277552577</v>
      </c>
      <c r="D85" s="29">
        <v>248906396</v>
      </c>
      <c r="E85" s="54">
        <v>10.9</v>
      </c>
      <c r="F85" s="29">
        <v>-47488620</v>
      </c>
      <c r="G85" s="54">
        <v>-2.1</v>
      </c>
      <c r="H85" s="29">
        <v>201417776</v>
      </c>
      <c r="I85" s="54">
        <v>8.8000000000000007</v>
      </c>
      <c r="J85" s="29">
        <v>464467609</v>
      </c>
      <c r="K85" s="54">
        <v>24.5</v>
      </c>
      <c r="L85" s="54">
        <v>-110.2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158533024</v>
      </c>
      <c r="D86" s="53">
        <v>61420093</v>
      </c>
      <c r="E86" s="54">
        <v>38.700000000000003</v>
      </c>
      <c r="F86" s="53">
        <v>-20129215</v>
      </c>
      <c r="G86" s="54">
        <v>-12.7</v>
      </c>
      <c r="H86" s="53">
        <v>41290878</v>
      </c>
      <c r="I86" s="54">
        <v>26</v>
      </c>
      <c r="J86" s="53">
        <v>16671218</v>
      </c>
      <c r="K86" s="54">
        <v>7.7</v>
      </c>
      <c r="L86" s="54">
        <v>-220.7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0</v>
      </c>
      <c r="D87" s="33">
        <v>7247102</v>
      </c>
      <c r="E87" s="34">
        <v>0</v>
      </c>
      <c r="F87" s="33">
        <v>-7247102</v>
      </c>
      <c r="G87" s="34">
        <v>0</v>
      </c>
      <c r="H87" s="33">
        <v>0</v>
      </c>
      <c r="I87" s="34">
        <v>0</v>
      </c>
      <c r="J87" s="33">
        <v>9601420</v>
      </c>
      <c r="K87" s="34">
        <v>36.6</v>
      </c>
      <c r="L87" s="34">
        <v>-175.5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158533024</v>
      </c>
      <c r="D88" s="33">
        <v>54172991</v>
      </c>
      <c r="E88" s="34">
        <v>34.200000000000003</v>
      </c>
      <c r="F88" s="33">
        <v>-12882113</v>
      </c>
      <c r="G88" s="34">
        <v>-8.1</v>
      </c>
      <c r="H88" s="33">
        <v>41290878</v>
      </c>
      <c r="I88" s="34">
        <v>26</v>
      </c>
      <c r="J88" s="33">
        <v>7069798</v>
      </c>
      <c r="K88" s="34">
        <v>3.7</v>
      </c>
      <c r="L88" s="34">
        <v>-282.2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3">
        <v>0</v>
      </c>
      <c r="K89" s="34">
        <v>0</v>
      </c>
      <c r="L89" s="34">
        <v>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317045115</v>
      </c>
      <c r="D90" s="53">
        <v>15333668</v>
      </c>
      <c r="E90" s="54">
        <v>4.8</v>
      </c>
      <c r="F90" s="53">
        <v>1240226</v>
      </c>
      <c r="G90" s="54">
        <v>0.4</v>
      </c>
      <c r="H90" s="53">
        <v>16573894</v>
      </c>
      <c r="I90" s="54">
        <v>5.2</v>
      </c>
      <c r="J90" s="53">
        <v>62322030</v>
      </c>
      <c r="K90" s="54">
        <v>28.2</v>
      </c>
      <c r="L90" s="54">
        <v>-98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8851547</v>
      </c>
      <c r="D91" s="33">
        <v>0</v>
      </c>
      <c r="E91" s="34">
        <v>0</v>
      </c>
      <c r="F91" s="33">
        <v>-319360</v>
      </c>
      <c r="G91" s="34">
        <v>-3.6</v>
      </c>
      <c r="H91" s="33">
        <v>-319360</v>
      </c>
      <c r="I91" s="34">
        <v>-3.6</v>
      </c>
      <c r="J91" s="33">
        <v>6205299</v>
      </c>
      <c r="K91" s="34">
        <v>50.5</v>
      </c>
      <c r="L91" s="34">
        <v>-105.1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3">
        <v>1224340</v>
      </c>
      <c r="K92" s="34">
        <v>143.69999999999999</v>
      </c>
      <c r="L92" s="34">
        <v>-100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5000000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3">
        <v>0</v>
      </c>
      <c r="K93" s="34">
        <v>0</v>
      </c>
      <c r="L93" s="34">
        <v>0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265693568</v>
      </c>
      <c r="D94" s="33">
        <v>15333668</v>
      </c>
      <c r="E94" s="34">
        <v>5.8</v>
      </c>
      <c r="F94" s="33">
        <v>1183839</v>
      </c>
      <c r="G94" s="34">
        <v>0.4</v>
      </c>
      <c r="H94" s="33">
        <v>16517507</v>
      </c>
      <c r="I94" s="34">
        <v>6.2</v>
      </c>
      <c r="J94" s="33">
        <v>50381178</v>
      </c>
      <c r="K94" s="34">
        <v>25.9</v>
      </c>
      <c r="L94" s="34">
        <v>-97.7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27500000</v>
      </c>
      <c r="D95" s="33">
        <v>0</v>
      </c>
      <c r="E95" s="34">
        <v>0</v>
      </c>
      <c r="F95" s="33">
        <v>375747</v>
      </c>
      <c r="G95" s="34">
        <v>1.4</v>
      </c>
      <c r="H95" s="33">
        <v>375747</v>
      </c>
      <c r="I95" s="34">
        <v>1.4</v>
      </c>
      <c r="J95" s="33">
        <v>4511213</v>
      </c>
      <c r="K95" s="34">
        <v>60.1</v>
      </c>
      <c r="L95" s="34">
        <v>-91.7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557397009</v>
      </c>
      <c r="D96" s="53">
        <v>33755297</v>
      </c>
      <c r="E96" s="54">
        <v>6.1</v>
      </c>
      <c r="F96" s="53">
        <v>70189825</v>
      </c>
      <c r="G96" s="54">
        <v>12.6</v>
      </c>
      <c r="H96" s="53">
        <v>103945122</v>
      </c>
      <c r="I96" s="54">
        <v>18.600000000000001</v>
      </c>
      <c r="J96" s="53">
        <v>109297678</v>
      </c>
      <c r="K96" s="54">
        <v>33.1</v>
      </c>
      <c r="L96" s="54">
        <v>-35.799999999999997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0</v>
      </c>
      <c r="D97" s="33">
        <v>0</v>
      </c>
      <c r="E97" s="34">
        <v>0</v>
      </c>
      <c r="F97" s="33">
        <v>0</v>
      </c>
      <c r="G97" s="34">
        <v>0</v>
      </c>
      <c r="H97" s="33">
        <v>0</v>
      </c>
      <c r="I97" s="34">
        <v>0</v>
      </c>
      <c r="J97" s="33">
        <v>0</v>
      </c>
      <c r="K97" s="34">
        <v>0</v>
      </c>
      <c r="L97" s="34">
        <v>0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557397009</v>
      </c>
      <c r="D98" s="33">
        <v>33755297</v>
      </c>
      <c r="E98" s="34">
        <v>6.1</v>
      </c>
      <c r="F98" s="33">
        <v>70189825</v>
      </c>
      <c r="G98" s="34">
        <v>12.6</v>
      </c>
      <c r="H98" s="33">
        <v>103945122</v>
      </c>
      <c r="I98" s="34">
        <v>18.600000000000001</v>
      </c>
      <c r="J98" s="33">
        <v>109297678</v>
      </c>
      <c r="K98" s="34">
        <v>33.1</v>
      </c>
      <c r="L98" s="34">
        <v>-35.799999999999997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3">
        <v>0</v>
      </c>
      <c r="K99" s="34">
        <v>0</v>
      </c>
      <c r="L99" s="34">
        <v>0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1239577429</v>
      </c>
      <c r="D100" s="53">
        <v>138397338</v>
      </c>
      <c r="E100" s="54">
        <v>11.2</v>
      </c>
      <c r="F100" s="53">
        <v>-98789456</v>
      </c>
      <c r="G100" s="54">
        <v>-8</v>
      </c>
      <c r="H100" s="53">
        <v>39607882</v>
      </c>
      <c r="I100" s="54">
        <v>3.2</v>
      </c>
      <c r="J100" s="53">
        <v>276176683</v>
      </c>
      <c r="K100" s="54">
        <v>23.5</v>
      </c>
      <c r="L100" s="54">
        <v>-135.80000000000001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573767928</v>
      </c>
      <c r="D101" s="33">
        <v>67083092</v>
      </c>
      <c r="E101" s="34">
        <v>11.7</v>
      </c>
      <c r="F101" s="33">
        <v>-52145500</v>
      </c>
      <c r="G101" s="34">
        <v>-9.1</v>
      </c>
      <c r="H101" s="33">
        <v>14937592</v>
      </c>
      <c r="I101" s="34">
        <v>2.6</v>
      </c>
      <c r="J101" s="33">
        <v>111938045</v>
      </c>
      <c r="K101" s="34">
        <v>18.100000000000001</v>
      </c>
      <c r="L101" s="34">
        <v>-146.6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281115896</v>
      </c>
      <c r="D102" s="33">
        <v>19128253</v>
      </c>
      <c r="E102" s="34">
        <v>6.8</v>
      </c>
      <c r="F102" s="33">
        <v>-19128253</v>
      </c>
      <c r="G102" s="34">
        <v>-6.8</v>
      </c>
      <c r="H102" s="33">
        <v>0</v>
      </c>
      <c r="I102" s="34">
        <v>0</v>
      </c>
      <c r="J102" s="33">
        <v>100345394</v>
      </c>
      <c r="K102" s="34">
        <v>39.700000000000003</v>
      </c>
      <c r="L102" s="34">
        <v>-119.1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377693605</v>
      </c>
      <c r="D103" s="33">
        <v>52185993</v>
      </c>
      <c r="E103" s="34">
        <v>13.8</v>
      </c>
      <c r="F103" s="33">
        <v>-34515271</v>
      </c>
      <c r="G103" s="34">
        <v>-9.1</v>
      </c>
      <c r="H103" s="33">
        <v>17670722</v>
      </c>
      <c r="I103" s="34">
        <v>4.7</v>
      </c>
      <c r="J103" s="33">
        <v>63893244</v>
      </c>
      <c r="K103" s="34">
        <v>20.100000000000001</v>
      </c>
      <c r="L103" s="34">
        <v>-154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7000000</v>
      </c>
      <c r="D104" s="33">
        <v>0</v>
      </c>
      <c r="E104" s="34">
        <v>0</v>
      </c>
      <c r="F104" s="33">
        <v>6999568</v>
      </c>
      <c r="G104" s="34">
        <v>100</v>
      </c>
      <c r="H104" s="33">
        <v>6999568</v>
      </c>
      <c r="I104" s="34">
        <v>100</v>
      </c>
      <c r="J104" s="33">
        <v>0</v>
      </c>
      <c r="K104" s="34">
        <v>0</v>
      </c>
      <c r="L104" s="34">
        <v>-100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5000000</v>
      </c>
      <c r="D105" s="53">
        <v>0</v>
      </c>
      <c r="E105" s="54">
        <v>0</v>
      </c>
      <c r="F105" s="53">
        <v>0</v>
      </c>
      <c r="G105" s="54">
        <v>0</v>
      </c>
      <c r="H105" s="53">
        <v>0</v>
      </c>
      <c r="I105" s="54">
        <v>0</v>
      </c>
      <c r="J105" s="53">
        <v>0</v>
      </c>
      <c r="K105" s="54">
        <v>0</v>
      </c>
      <c r="L105" s="54">
        <v>0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53494919906</v>
      </c>
      <c r="D113" s="53">
        <v>13886906974</v>
      </c>
      <c r="E113" s="54">
        <v>26</v>
      </c>
      <c r="F113" s="53">
        <v>28398752492</v>
      </c>
      <c r="G113" s="54">
        <v>53.1</v>
      </c>
      <c r="H113" s="53">
        <v>42285659466</v>
      </c>
      <c r="I113" s="54">
        <v>79</v>
      </c>
      <c r="J113" s="53">
        <v>3404582689</v>
      </c>
      <c r="K113" s="54">
        <v>37.799999999999997</v>
      </c>
      <c r="L113" s="54">
        <v>734.1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11624880364</v>
      </c>
      <c r="D114" s="33">
        <v>2083262346</v>
      </c>
      <c r="E114" s="34">
        <v>17.899999999999999</v>
      </c>
      <c r="F114" s="33">
        <v>39970995621</v>
      </c>
      <c r="G114" s="34">
        <v>343.8</v>
      </c>
      <c r="H114" s="33">
        <v>42054257967</v>
      </c>
      <c r="I114" s="34">
        <v>361.8</v>
      </c>
      <c r="J114" s="33">
        <v>3889213395</v>
      </c>
      <c r="K114" s="34">
        <v>42.5</v>
      </c>
      <c r="L114" s="34">
        <v>927.7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32532654402</v>
      </c>
      <c r="D115" s="33">
        <v>8680332501</v>
      </c>
      <c r="E115" s="34">
        <v>26.7</v>
      </c>
      <c r="F115" s="33">
        <v>-8676002791</v>
      </c>
      <c r="G115" s="34">
        <v>-26.7</v>
      </c>
      <c r="H115" s="33">
        <v>4329710</v>
      </c>
      <c r="I115" s="34">
        <v>0</v>
      </c>
      <c r="J115" s="33">
        <v>0</v>
      </c>
      <c r="K115" s="34">
        <v>0.1</v>
      </c>
      <c r="L115" s="34">
        <v>-100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1940822615</v>
      </c>
      <c r="D116" s="33">
        <v>0</v>
      </c>
      <c r="E116" s="34">
        <v>0</v>
      </c>
      <c r="F116" s="33">
        <v>57071029</v>
      </c>
      <c r="G116" s="34">
        <v>2.9</v>
      </c>
      <c r="H116" s="33">
        <v>57071029</v>
      </c>
      <c r="I116" s="34">
        <v>2.9</v>
      </c>
      <c r="J116" s="33">
        <v>-484744910</v>
      </c>
      <c r="K116" s="34">
        <v>333.1</v>
      </c>
      <c r="L116" s="34">
        <v>-111.8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5348268393</v>
      </c>
      <c r="D117" s="33">
        <v>2506580100</v>
      </c>
      <c r="E117" s="34">
        <v>46.9</v>
      </c>
      <c r="F117" s="33">
        <v>-2336579340</v>
      </c>
      <c r="G117" s="34">
        <v>-43.7</v>
      </c>
      <c r="H117" s="33">
        <v>170000760</v>
      </c>
      <c r="I117" s="34">
        <v>3.2</v>
      </c>
      <c r="J117" s="33">
        <v>0</v>
      </c>
      <c r="K117" s="34">
        <v>0</v>
      </c>
      <c r="L117" s="34">
        <v>-100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1977766457</v>
      </c>
      <c r="D118" s="33">
        <v>571449600</v>
      </c>
      <c r="E118" s="34">
        <v>28.9</v>
      </c>
      <c r="F118" s="33">
        <v>-571449600</v>
      </c>
      <c r="G118" s="34">
        <v>-28.9</v>
      </c>
      <c r="H118" s="33">
        <v>0</v>
      </c>
      <c r="I118" s="34">
        <v>0</v>
      </c>
      <c r="J118" s="33">
        <v>114204</v>
      </c>
      <c r="K118" s="34">
        <v>0</v>
      </c>
      <c r="L118" s="34">
        <v>-500476.2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70527675</v>
      </c>
      <c r="D119" s="33">
        <v>45282427</v>
      </c>
      <c r="E119" s="34">
        <v>64.2</v>
      </c>
      <c r="F119" s="33">
        <v>-45282427</v>
      </c>
      <c r="G119" s="34">
        <v>-64.2</v>
      </c>
      <c r="H119" s="33">
        <v>0</v>
      </c>
      <c r="I119" s="34">
        <v>0</v>
      </c>
      <c r="J119" s="33">
        <v>0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-47176447230</v>
      </c>
      <c r="D121" s="53">
        <v>0</v>
      </c>
      <c r="E121" s="54">
        <v>0</v>
      </c>
      <c r="F121" s="53">
        <v>-1337273338</v>
      </c>
      <c r="G121" s="54">
        <v>2.8</v>
      </c>
      <c r="H121" s="53">
        <v>-1337273338</v>
      </c>
      <c r="I121" s="54">
        <v>2.8</v>
      </c>
      <c r="J121" s="53">
        <v>0</v>
      </c>
      <c r="K121" s="54">
        <v>-9.6999999999999993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-46428024462</v>
      </c>
      <c r="D122" s="33">
        <v>0</v>
      </c>
      <c r="E122" s="34">
        <v>0</v>
      </c>
      <c r="F122" s="33">
        <v>-1337273338</v>
      </c>
      <c r="G122" s="34">
        <v>2.9</v>
      </c>
      <c r="H122" s="33">
        <v>-1337273338</v>
      </c>
      <c r="I122" s="34">
        <v>2.9</v>
      </c>
      <c r="J122" s="33">
        <v>0</v>
      </c>
      <c r="K122" s="34">
        <v>-9.6999999999999993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-737045700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-11377068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6318472676</v>
      </c>
      <c r="D125" s="61">
        <v>13886906974</v>
      </c>
      <c r="E125" s="62">
        <v>219.8</v>
      </c>
      <c r="F125" s="61">
        <v>27061479154</v>
      </c>
      <c r="G125" s="62">
        <v>428.3</v>
      </c>
      <c r="H125" s="61">
        <v>40948386128</v>
      </c>
      <c r="I125" s="62">
        <v>648.1</v>
      </c>
      <c r="J125" s="61">
        <v>3404582689</v>
      </c>
      <c r="K125" s="62">
        <v>14.4</v>
      </c>
      <c r="L125" s="62">
        <v>694.9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0</v>
      </c>
      <c r="D128" s="53">
        <v>594106</v>
      </c>
      <c r="E128" s="54">
        <v>0</v>
      </c>
      <c r="F128" s="53">
        <v>-3270903</v>
      </c>
      <c r="G128" s="54">
        <v>0</v>
      </c>
      <c r="H128" s="53">
        <v>-2676797</v>
      </c>
      <c r="I128" s="54">
        <v>0</v>
      </c>
      <c r="J128" s="53">
        <v>0</v>
      </c>
      <c r="K128" s="54">
        <v>0</v>
      </c>
      <c r="L128" s="54">
        <v>-100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0</v>
      </c>
      <c r="D131" s="33">
        <v>594106</v>
      </c>
      <c r="E131" s="34">
        <v>0</v>
      </c>
      <c r="F131" s="33">
        <v>-3270903</v>
      </c>
      <c r="G131" s="34">
        <v>0</v>
      </c>
      <c r="H131" s="33">
        <v>-2676797</v>
      </c>
      <c r="I131" s="34">
        <v>0</v>
      </c>
      <c r="J131" s="33">
        <v>0</v>
      </c>
      <c r="K131" s="34">
        <v>0</v>
      </c>
      <c r="L131" s="34">
        <v>-100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0</v>
      </c>
      <c r="D135" s="61">
        <v>594106</v>
      </c>
      <c r="E135" s="62">
        <v>0</v>
      </c>
      <c r="F135" s="61">
        <v>-3270903</v>
      </c>
      <c r="G135" s="62">
        <v>0</v>
      </c>
      <c r="H135" s="61">
        <v>-2676797</v>
      </c>
      <c r="I135" s="62">
        <v>0</v>
      </c>
      <c r="J135" s="61">
        <v>0</v>
      </c>
      <c r="K135" s="62">
        <v>0</v>
      </c>
      <c r="L135" s="62">
        <v>-100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6318472676</v>
      </c>
      <c r="D146" s="29">
        <v>13887501080</v>
      </c>
      <c r="E146" s="30">
        <v>219.8</v>
      </c>
      <c r="F146" s="29">
        <v>27058208251</v>
      </c>
      <c r="G146" s="30">
        <v>428.2</v>
      </c>
      <c r="H146" s="29">
        <v>40945709331</v>
      </c>
      <c r="I146" s="30">
        <v>648</v>
      </c>
      <c r="J146" s="29">
        <v>3404582689</v>
      </c>
      <c r="K146" s="30">
        <v>14.8</v>
      </c>
      <c r="L146" s="30">
        <v>694.8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0</v>
      </c>
      <c r="D147" s="33">
        <v>1744265865</v>
      </c>
      <c r="E147" s="34">
        <v>0</v>
      </c>
      <c r="F147" s="33">
        <v>8151883601</v>
      </c>
      <c r="G147" s="34">
        <v>0</v>
      </c>
      <c r="H147" s="33">
        <v>1744265865</v>
      </c>
      <c r="I147" s="34">
        <v>0</v>
      </c>
      <c r="J147" s="33">
        <v>15002618313</v>
      </c>
      <c r="K147" s="34">
        <v>0</v>
      </c>
      <c r="L147" s="34">
        <v>-45.7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6318472676</v>
      </c>
      <c r="D148" s="71">
        <v>15536615143</v>
      </c>
      <c r="E148" s="72">
        <v>245.9</v>
      </c>
      <c r="F148" s="71">
        <v>36252343893</v>
      </c>
      <c r="G148" s="72">
        <v>573.79999999999995</v>
      </c>
      <c r="H148" s="71">
        <v>36252343893</v>
      </c>
      <c r="I148" s="72">
        <v>573.79999999999995</v>
      </c>
      <c r="J148" s="71">
        <v>11982535859</v>
      </c>
      <c r="K148" s="72">
        <v>16.2</v>
      </c>
      <c r="L148" s="72">
        <v>202.5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653051153</v>
      </c>
      <c r="D155" s="34">
        <v>9.4</v>
      </c>
      <c r="E155" s="33">
        <v>217508073</v>
      </c>
      <c r="F155" s="34">
        <v>3.1</v>
      </c>
      <c r="G155" s="33">
        <v>172687395</v>
      </c>
      <c r="H155" s="34">
        <v>2.5</v>
      </c>
      <c r="I155" s="33">
        <v>5892009991</v>
      </c>
      <c r="J155" s="34">
        <v>85</v>
      </c>
      <c r="K155" s="33">
        <v>6935256612</v>
      </c>
      <c r="L155" s="34">
        <v>23.5</v>
      </c>
      <c r="M155" s="33">
        <v>5896926719</v>
      </c>
      <c r="N155" s="34">
        <v>85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498407645</v>
      </c>
      <c r="D156" s="34">
        <v>16.7</v>
      </c>
      <c r="E156" s="33">
        <v>119344399</v>
      </c>
      <c r="F156" s="34">
        <v>4</v>
      </c>
      <c r="G156" s="33">
        <v>95015211</v>
      </c>
      <c r="H156" s="34">
        <v>3.2</v>
      </c>
      <c r="I156" s="33">
        <v>2266017896</v>
      </c>
      <c r="J156" s="34">
        <v>76.099999999999994</v>
      </c>
      <c r="K156" s="33">
        <v>2978785151</v>
      </c>
      <c r="L156" s="34">
        <v>10.1</v>
      </c>
      <c r="M156" s="33">
        <v>1421513910</v>
      </c>
      <c r="N156" s="34">
        <v>47.7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830175667</v>
      </c>
      <c r="D157" s="34">
        <v>19.2</v>
      </c>
      <c r="E157" s="33">
        <v>106950780</v>
      </c>
      <c r="F157" s="34">
        <v>2.5</v>
      </c>
      <c r="G157" s="33">
        <v>95321966</v>
      </c>
      <c r="H157" s="34">
        <v>2.2000000000000002</v>
      </c>
      <c r="I157" s="33">
        <v>3293925546</v>
      </c>
      <c r="J157" s="34">
        <v>76.099999999999994</v>
      </c>
      <c r="K157" s="33">
        <v>4326373959</v>
      </c>
      <c r="L157" s="34">
        <v>14.7</v>
      </c>
      <c r="M157" s="33">
        <v>2351899143</v>
      </c>
      <c r="N157" s="34">
        <v>54.4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157154927</v>
      </c>
      <c r="D158" s="34">
        <v>11.5</v>
      </c>
      <c r="E158" s="33">
        <v>41878730</v>
      </c>
      <c r="F158" s="34">
        <v>3.1</v>
      </c>
      <c r="G158" s="33">
        <v>33906573</v>
      </c>
      <c r="H158" s="34">
        <v>2.5</v>
      </c>
      <c r="I158" s="33">
        <v>1134242191</v>
      </c>
      <c r="J158" s="34">
        <v>83</v>
      </c>
      <c r="K158" s="33">
        <v>1367182421</v>
      </c>
      <c r="L158" s="34">
        <v>4.5999999999999996</v>
      </c>
      <c r="M158" s="33">
        <v>1162087950</v>
      </c>
      <c r="N158" s="34">
        <v>85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169524216</v>
      </c>
      <c r="D159" s="34">
        <v>9.9</v>
      </c>
      <c r="E159" s="33">
        <v>41105108</v>
      </c>
      <c r="F159" s="34">
        <v>2.4</v>
      </c>
      <c r="G159" s="33">
        <v>33725171</v>
      </c>
      <c r="H159" s="34">
        <v>2</v>
      </c>
      <c r="I159" s="33">
        <v>1463986474</v>
      </c>
      <c r="J159" s="34">
        <v>85.7</v>
      </c>
      <c r="K159" s="33">
        <v>1708340969</v>
      </c>
      <c r="L159" s="34">
        <v>5.8</v>
      </c>
      <c r="M159" s="33">
        <v>1409017095</v>
      </c>
      <c r="N159" s="34">
        <v>82.5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1330060</v>
      </c>
      <c r="D160" s="34">
        <v>8.6999999999999993</v>
      </c>
      <c r="E160" s="33">
        <v>1226161</v>
      </c>
      <c r="F160" s="34">
        <v>8</v>
      </c>
      <c r="G160" s="33">
        <v>834178</v>
      </c>
      <c r="H160" s="34">
        <v>5.5</v>
      </c>
      <c r="I160" s="33">
        <v>11864406</v>
      </c>
      <c r="J160" s="34">
        <v>77.8</v>
      </c>
      <c r="K160" s="33">
        <v>15254805</v>
      </c>
      <c r="L160" s="34">
        <v>0.1</v>
      </c>
      <c r="M160" s="33">
        <v>12661638</v>
      </c>
      <c r="N160" s="34">
        <v>83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508920860</v>
      </c>
      <c r="D161" s="34">
        <v>7.3</v>
      </c>
      <c r="E161" s="33">
        <v>232382375</v>
      </c>
      <c r="F161" s="34">
        <v>3.3</v>
      </c>
      <c r="G161" s="33">
        <v>205532192</v>
      </c>
      <c r="H161" s="34">
        <v>3</v>
      </c>
      <c r="I161" s="33">
        <v>5994746449</v>
      </c>
      <c r="J161" s="34">
        <v>86.4</v>
      </c>
      <c r="K161" s="33">
        <v>6941581876</v>
      </c>
      <c r="L161" s="34">
        <v>23.5</v>
      </c>
      <c r="M161" s="33">
        <v>4844718347</v>
      </c>
      <c r="N161" s="34">
        <v>69.8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-656359669</v>
      </c>
      <c r="D163" s="34">
        <v>-12.5</v>
      </c>
      <c r="E163" s="33">
        <v>15167300</v>
      </c>
      <c r="F163" s="34">
        <v>0.3</v>
      </c>
      <c r="G163" s="33">
        <v>120677759</v>
      </c>
      <c r="H163" s="34">
        <v>2.2999999999999998</v>
      </c>
      <c r="I163" s="33">
        <v>5769900085</v>
      </c>
      <c r="J163" s="34">
        <v>109.9</v>
      </c>
      <c r="K163" s="33">
        <v>5249385475</v>
      </c>
      <c r="L163" s="34">
        <v>17.8</v>
      </c>
      <c r="M163" s="33">
        <v>-16964935720</v>
      </c>
      <c r="N163" s="34">
        <v>-323.2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2162204859</v>
      </c>
      <c r="D164" s="76">
        <v>7.3</v>
      </c>
      <c r="E164" s="41">
        <v>775562926</v>
      </c>
      <c r="F164" s="76">
        <v>2.6</v>
      </c>
      <c r="G164" s="41">
        <v>757700445</v>
      </c>
      <c r="H164" s="76">
        <v>2.6</v>
      </c>
      <c r="I164" s="41">
        <v>25826693038</v>
      </c>
      <c r="J164" s="76">
        <v>87.5</v>
      </c>
      <c r="K164" s="41">
        <v>29522161268</v>
      </c>
      <c r="L164" s="76">
        <v>100</v>
      </c>
      <c r="M164" s="41">
        <v>133889082</v>
      </c>
      <c r="N164" s="76">
        <v>0.5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124697956</v>
      </c>
      <c r="D166" s="34">
        <v>16.600000000000001</v>
      </c>
      <c r="E166" s="33">
        <v>-773405</v>
      </c>
      <c r="F166" s="34">
        <v>-0.1</v>
      </c>
      <c r="G166" s="33">
        <v>16009131</v>
      </c>
      <c r="H166" s="34">
        <v>2.1</v>
      </c>
      <c r="I166" s="33">
        <v>611663404</v>
      </c>
      <c r="J166" s="34">
        <v>81.400000000000006</v>
      </c>
      <c r="K166" s="33">
        <v>751597086</v>
      </c>
      <c r="L166" s="34">
        <v>2.5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393902174</v>
      </c>
      <c r="D167" s="34">
        <v>3.9</v>
      </c>
      <c r="E167" s="33">
        <v>217765160</v>
      </c>
      <c r="F167" s="34">
        <v>2.2000000000000002</v>
      </c>
      <c r="G167" s="33">
        <v>302259824</v>
      </c>
      <c r="H167" s="34">
        <v>3</v>
      </c>
      <c r="I167" s="33">
        <v>9108934290</v>
      </c>
      <c r="J167" s="34">
        <v>90.9</v>
      </c>
      <c r="K167" s="33">
        <v>10022861448</v>
      </c>
      <c r="L167" s="34">
        <v>34</v>
      </c>
      <c r="M167" s="33">
        <v>24458314</v>
      </c>
      <c r="N167" s="34">
        <v>0.2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1643604729</v>
      </c>
      <c r="D168" s="34">
        <v>8.8000000000000007</v>
      </c>
      <c r="E168" s="33">
        <v>558571171</v>
      </c>
      <c r="F168" s="34">
        <v>3</v>
      </c>
      <c r="G168" s="33">
        <v>439431490</v>
      </c>
      <c r="H168" s="34">
        <v>2.2999999999999998</v>
      </c>
      <c r="I168" s="33">
        <v>16106095344</v>
      </c>
      <c r="J168" s="34">
        <v>85.9</v>
      </c>
      <c r="K168" s="33">
        <v>18747702734</v>
      </c>
      <c r="L168" s="34">
        <v>63.5</v>
      </c>
      <c r="M168" s="33">
        <v>109430768</v>
      </c>
      <c r="N168" s="34">
        <v>0.6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2162204859</v>
      </c>
      <c r="D170" s="76">
        <v>7.3</v>
      </c>
      <c r="E170" s="41">
        <v>775562926</v>
      </c>
      <c r="F170" s="76">
        <v>2.6</v>
      </c>
      <c r="G170" s="41">
        <v>757700445</v>
      </c>
      <c r="H170" s="76">
        <v>2.6</v>
      </c>
      <c r="I170" s="41">
        <v>25826693038</v>
      </c>
      <c r="J170" s="76">
        <v>87.5</v>
      </c>
      <c r="K170" s="41">
        <v>29522161268</v>
      </c>
      <c r="L170" s="76">
        <v>100</v>
      </c>
      <c r="M170" s="41">
        <v>133889082</v>
      </c>
      <c r="N170" s="76">
        <v>0.5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1440155855</v>
      </c>
      <c r="D177" s="34">
        <v>21.6</v>
      </c>
      <c r="E177" s="33">
        <v>1216196122</v>
      </c>
      <c r="F177" s="34">
        <v>18.3</v>
      </c>
      <c r="G177" s="33">
        <v>1060116386</v>
      </c>
      <c r="H177" s="34">
        <v>15.9</v>
      </c>
      <c r="I177" s="33">
        <v>2944654885</v>
      </c>
      <c r="J177" s="34">
        <v>44.2</v>
      </c>
      <c r="K177" s="33">
        <v>6661123248</v>
      </c>
      <c r="L177" s="34">
        <v>87.1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157544579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157544579</v>
      </c>
      <c r="L178" s="34">
        <v>2.1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527002418</v>
      </c>
      <c r="D183" s="34">
        <v>65.7</v>
      </c>
      <c r="E183" s="33">
        <v>179065720</v>
      </c>
      <c r="F183" s="34">
        <v>22.3</v>
      </c>
      <c r="G183" s="33">
        <v>14100180</v>
      </c>
      <c r="H183" s="34">
        <v>1.8</v>
      </c>
      <c r="I183" s="33">
        <v>81464941</v>
      </c>
      <c r="J183" s="34">
        <v>10.199999999999999</v>
      </c>
      <c r="K183" s="33">
        <v>801633259</v>
      </c>
      <c r="L183" s="34">
        <v>10.5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7580477</v>
      </c>
      <c r="D184" s="34">
        <v>99.8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0.2</v>
      </c>
      <c r="K184" s="33">
        <v>7592238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20561026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20561026</v>
      </c>
      <c r="L185" s="34">
        <v>0.3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2152844355</v>
      </c>
      <c r="D187" s="76">
        <v>28.1</v>
      </c>
      <c r="E187" s="41">
        <v>1395261842</v>
      </c>
      <c r="F187" s="76">
        <v>18.2</v>
      </c>
      <c r="G187" s="41">
        <v>1074216566</v>
      </c>
      <c r="H187" s="76">
        <v>14</v>
      </c>
      <c r="I187" s="41">
        <v>3026131587</v>
      </c>
      <c r="J187" s="76">
        <v>39.6</v>
      </c>
      <c r="K187" s="41">
        <v>7648454350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195</v>
      </c>
      <c r="D190" s="86" t="s">
        <v>3</v>
      </c>
      <c r="E190" s="86" t="s">
        <v>3</v>
      </c>
      <c r="F190" s="86" t="s">
        <v>196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197</v>
      </c>
      <c r="D191" s="87" t="s">
        <v>3</v>
      </c>
      <c r="E191" s="87" t="s">
        <v>3</v>
      </c>
      <c r="F191" s="87" t="s">
        <v>198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8TZOztlJuoBnLN2oad7yKnhQQOEc1nAcJ/HOOE8djOZlbwg5j+T4IoenJsOekKyfTYZow1yYxnjHwEs6sYzw2w==" saltValue="oP16XTQbUPpadU3ulILqs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11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0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199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56060883310</v>
      </c>
      <c r="D12" s="29">
        <v>15776741939</v>
      </c>
      <c r="E12" s="30">
        <v>28.1</v>
      </c>
      <c r="F12" s="29">
        <v>14875072321</v>
      </c>
      <c r="G12" s="30">
        <v>26.5</v>
      </c>
      <c r="H12" s="29">
        <v>30651814260</v>
      </c>
      <c r="I12" s="30">
        <v>54.7</v>
      </c>
      <c r="J12" s="29">
        <v>13522605278</v>
      </c>
      <c r="K12" s="30">
        <v>53.1</v>
      </c>
      <c r="L12" s="30">
        <v>10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19640027570</v>
      </c>
      <c r="D14" s="33">
        <v>5145974096</v>
      </c>
      <c r="E14" s="34">
        <v>26.2</v>
      </c>
      <c r="F14" s="33">
        <v>4808663223</v>
      </c>
      <c r="G14" s="34">
        <v>24.5</v>
      </c>
      <c r="H14" s="33">
        <v>9954637319</v>
      </c>
      <c r="I14" s="34">
        <v>50.7</v>
      </c>
      <c r="J14" s="33">
        <v>4102988837</v>
      </c>
      <c r="K14" s="34">
        <v>47.9</v>
      </c>
      <c r="L14" s="34">
        <v>17.2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7803002250</v>
      </c>
      <c r="D15" s="33">
        <v>1488225611</v>
      </c>
      <c r="E15" s="34">
        <v>19.100000000000001</v>
      </c>
      <c r="F15" s="33">
        <v>1929975313</v>
      </c>
      <c r="G15" s="34">
        <v>24.7</v>
      </c>
      <c r="H15" s="33">
        <v>3418200924</v>
      </c>
      <c r="I15" s="34">
        <v>43.8</v>
      </c>
      <c r="J15" s="33">
        <v>1878113104</v>
      </c>
      <c r="K15" s="34">
        <v>41.1</v>
      </c>
      <c r="L15" s="34">
        <v>2.8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1756874240</v>
      </c>
      <c r="D16" s="33">
        <v>296969435</v>
      </c>
      <c r="E16" s="34">
        <v>16.899999999999999</v>
      </c>
      <c r="F16" s="33">
        <v>336516223</v>
      </c>
      <c r="G16" s="34">
        <v>19.2</v>
      </c>
      <c r="H16" s="33">
        <v>633485658</v>
      </c>
      <c r="I16" s="34">
        <v>36.1</v>
      </c>
      <c r="J16" s="33">
        <v>400669288</v>
      </c>
      <c r="K16" s="34">
        <v>44.8</v>
      </c>
      <c r="L16" s="34">
        <v>-16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1062829090</v>
      </c>
      <c r="D17" s="33">
        <v>256360147</v>
      </c>
      <c r="E17" s="34">
        <v>24.1</v>
      </c>
      <c r="F17" s="33">
        <v>271307607</v>
      </c>
      <c r="G17" s="34">
        <v>25.5</v>
      </c>
      <c r="H17" s="33">
        <v>527667754</v>
      </c>
      <c r="I17" s="34">
        <v>49.6</v>
      </c>
      <c r="J17" s="33">
        <v>252159901</v>
      </c>
      <c r="K17" s="34">
        <v>49.5</v>
      </c>
      <c r="L17" s="34">
        <v>7.6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370154180</v>
      </c>
      <c r="D18" s="33">
        <v>59479700</v>
      </c>
      <c r="E18" s="34">
        <v>16.100000000000001</v>
      </c>
      <c r="F18" s="33">
        <v>89797467</v>
      </c>
      <c r="G18" s="34">
        <v>24.3</v>
      </c>
      <c r="H18" s="33">
        <v>149277167</v>
      </c>
      <c r="I18" s="34">
        <v>40.299999999999997</v>
      </c>
      <c r="J18" s="33">
        <v>111857098</v>
      </c>
      <c r="K18" s="34">
        <v>44.8</v>
      </c>
      <c r="L18" s="34">
        <v>-19.7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33681120</v>
      </c>
      <c r="D19" s="33">
        <v>5952364</v>
      </c>
      <c r="E19" s="34">
        <v>17.7</v>
      </c>
      <c r="F19" s="33">
        <v>9326777</v>
      </c>
      <c r="G19" s="34">
        <v>27.7</v>
      </c>
      <c r="H19" s="33">
        <v>15279141</v>
      </c>
      <c r="I19" s="34">
        <v>45.4</v>
      </c>
      <c r="J19" s="33">
        <v>7848761</v>
      </c>
      <c r="K19" s="34">
        <v>48.4</v>
      </c>
      <c r="L19" s="34">
        <v>18.8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1080000</v>
      </c>
      <c r="D20" s="33">
        <v>954</v>
      </c>
      <c r="E20" s="34">
        <v>0.1</v>
      </c>
      <c r="F20" s="33">
        <v>974925</v>
      </c>
      <c r="G20" s="34">
        <v>90.3</v>
      </c>
      <c r="H20" s="33">
        <v>975879</v>
      </c>
      <c r="I20" s="34">
        <v>90.4</v>
      </c>
      <c r="J20" s="33">
        <v>41104</v>
      </c>
      <c r="K20" s="34">
        <v>39.4</v>
      </c>
      <c r="L20" s="34">
        <v>2271.8000000000002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765552130</v>
      </c>
      <c r="D21" s="33">
        <v>387079496</v>
      </c>
      <c r="E21" s="34">
        <v>50.6</v>
      </c>
      <c r="F21" s="33">
        <v>400592110</v>
      </c>
      <c r="G21" s="34">
        <v>52.3</v>
      </c>
      <c r="H21" s="33">
        <v>787671606</v>
      </c>
      <c r="I21" s="34">
        <v>102.9</v>
      </c>
      <c r="J21" s="33">
        <v>343722482</v>
      </c>
      <c r="K21" s="34">
        <v>119.2</v>
      </c>
      <c r="L21" s="34">
        <v>16.5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823283240</v>
      </c>
      <c r="D22" s="33">
        <v>185991818</v>
      </c>
      <c r="E22" s="34">
        <v>22.6</v>
      </c>
      <c r="F22" s="33">
        <v>187081416</v>
      </c>
      <c r="G22" s="34">
        <v>22.7</v>
      </c>
      <c r="H22" s="33">
        <v>373073234</v>
      </c>
      <c r="I22" s="34">
        <v>45.3</v>
      </c>
      <c r="J22" s="33">
        <v>213388357</v>
      </c>
      <c r="K22" s="34">
        <v>84.5</v>
      </c>
      <c r="L22" s="34">
        <v>-12.3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600000</v>
      </c>
      <c r="D24" s="33">
        <v>138845</v>
      </c>
      <c r="E24" s="34">
        <v>23.1</v>
      </c>
      <c r="F24" s="33">
        <v>19780</v>
      </c>
      <c r="G24" s="34">
        <v>3.3</v>
      </c>
      <c r="H24" s="33">
        <v>158625</v>
      </c>
      <c r="I24" s="34">
        <v>26.4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1107521300</v>
      </c>
      <c r="D25" s="33">
        <v>237732744</v>
      </c>
      <c r="E25" s="34">
        <v>21.5</v>
      </c>
      <c r="F25" s="33">
        <v>252378380</v>
      </c>
      <c r="G25" s="34">
        <v>22.8</v>
      </c>
      <c r="H25" s="33">
        <v>490111124</v>
      </c>
      <c r="I25" s="34">
        <v>44.3</v>
      </c>
      <c r="J25" s="33">
        <v>218795993</v>
      </c>
      <c r="K25" s="34">
        <v>42.5</v>
      </c>
      <c r="L25" s="34">
        <v>15.3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8133480</v>
      </c>
      <c r="D26" s="33">
        <v>874778</v>
      </c>
      <c r="E26" s="34">
        <v>10.8</v>
      </c>
      <c r="F26" s="33">
        <v>886890</v>
      </c>
      <c r="G26" s="34">
        <v>10.9</v>
      </c>
      <c r="H26" s="33">
        <v>1761668</v>
      </c>
      <c r="I26" s="34">
        <v>21.7</v>
      </c>
      <c r="J26" s="33">
        <v>1366498</v>
      </c>
      <c r="K26" s="34">
        <v>28.9</v>
      </c>
      <c r="L26" s="34">
        <v>-35.1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234308310</v>
      </c>
      <c r="D27" s="33">
        <v>68561280</v>
      </c>
      <c r="E27" s="34">
        <v>29.3</v>
      </c>
      <c r="F27" s="33">
        <v>128368106</v>
      </c>
      <c r="G27" s="34">
        <v>54.8</v>
      </c>
      <c r="H27" s="33">
        <v>196929386</v>
      </c>
      <c r="I27" s="34">
        <v>84</v>
      </c>
      <c r="J27" s="33">
        <v>54153770</v>
      </c>
      <c r="K27" s="34">
        <v>50.2</v>
      </c>
      <c r="L27" s="34">
        <v>137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11820097040</v>
      </c>
      <c r="D29" s="33">
        <v>4022014757</v>
      </c>
      <c r="E29" s="34">
        <v>34</v>
      </c>
      <c r="F29" s="33">
        <v>3257076447</v>
      </c>
      <c r="G29" s="34">
        <v>27.6</v>
      </c>
      <c r="H29" s="33">
        <v>7279091204</v>
      </c>
      <c r="I29" s="34">
        <v>61.6</v>
      </c>
      <c r="J29" s="33">
        <v>3028745833</v>
      </c>
      <c r="K29" s="34">
        <v>59.3</v>
      </c>
      <c r="L29" s="34">
        <v>7.5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451583440</v>
      </c>
      <c r="D30" s="33">
        <v>80940998</v>
      </c>
      <c r="E30" s="34">
        <v>17.899999999999999</v>
      </c>
      <c r="F30" s="33">
        <v>73746908</v>
      </c>
      <c r="G30" s="34">
        <v>16.3</v>
      </c>
      <c r="H30" s="33">
        <v>154687906</v>
      </c>
      <c r="I30" s="34">
        <v>34.299999999999997</v>
      </c>
      <c r="J30" s="33">
        <v>150483338</v>
      </c>
      <c r="K30" s="34">
        <v>40.700000000000003</v>
      </c>
      <c r="L30" s="34">
        <v>-51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11919960</v>
      </c>
      <c r="D31" s="33">
        <v>3714914</v>
      </c>
      <c r="E31" s="34">
        <v>31.2</v>
      </c>
      <c r="F31" s="33">
        <v>11276256</v>
      </c>
      <c r="G31" s="34">
        <v>94.6</v>
      </c>
      <c r="H31" s="33">
        <v>14991170</v>
      </c>
      <c r="I31" s="34">
        <v>125.8</v>
      </c>
      <c r="J31" s="33">
        <v>2444327</v>
      </c>
      <c r="K31" s="34">
        <v>9.6999999999999993</v>
      </c>
      <c r="L31" s="34">
        <v>361.3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47599580</v>
      </c>
      <c r="D32" s="33">
        <v>12940051</v>
      </c>
      <c r="E32" s="34">
        <v>27.2</v>
      </c>
      <c r="F32" s="33">
        <v>13137976</v>
      </c>
      <c r="G32" s="34">
        <v>27.6</v>
      </c>
      <c r="H32" s="33">
        <v>26078027</v>
      </c>
      <c r="I32" s="34">
        <v>54.8</v>
      </c>
      <c r="J32" s="33">
        <v>12379383</v>
      </c>
      <c r="K32" s="34">
        <v>44.7</v>
      </c>
      <c r="L32" s="34">
        <v>6.1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5835342490</v>
      </c>
      <c r="D33" s="33">
        <v>2087764800</v>
      </c>
      <c r="E33" s="34">
        <v>35.799999999999997</v>
      </c>
      <c r="F33" s="33">
        <v>1661216205</v>
      </c>
      <c r="G33" s="34">
        <v>28.5</v>
      </c>
      <c r="H33" s="33">
        <v>3748981005</v>
      </c>
      <c r="I33" s="34">
        <v>64.2</v>
      </c>
      <c r="J33" s="33">
        <v>1392651815</v>
      </c>
      <c r="K33" s="34">
        <v>61.8</v>
      </c>
      <c r="L33" s="34">
        <v>19.3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465000000</v>
      </c>
      <c r="D34" s="33">
        <v>167047438</v>
      </c>
      <c r="E34" s="34">
        <v>35.9</v>
      </c>
      <c r="F34" s="33">
        <v>183256737</v>
      </c>
      <c r="G34" s="34">
        <v>39.4</v>
      </c>
      <c r="H34" s="33">
        <v>350304175</v>
      </c>
      <c r="I34" s="34">
        <v>75.3</v>
      </c>
      <c r="J34" s="33">
        <v>152462137</v>
      </c>
      <c r="K34" s="34">
        <v>95.4</v>
      </c>
      <c r="L34" s="34">
        <v>20.2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3742866000</v>
      </c>
      <c r="D35" s="33">
        <v>1247622000</v>
      </c>
      <c r="E35" s="34">
        <v>33.299999999999997</v>
      </c>
      <c r="F35" s="33">
        <v>1247622000</v>
      </c>
      <c r="G35" s="34">
        <v>33.299999999999997</v>
      </c>
      <c r="H35" s="33">
        <v>2495244000</v>
      </c>
      <c r="I35" s="34">
        <v>66.7</v>
      </c>
      <c r="J35" s="33">
        <v>1185825000</v>
      </c>
      <c r="K35" s="34">
        <v>66.7</v>
      </c>
      <c r="L35" s="34">
        <v>5.2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11000000</v>
      </c>
      <c r="D37" s="33">
        <v>21115569</v>
      </c>
      <c r="E37" s="34">
        <v>192</v>
      </c>
      <c r="F37" s="33">
        <v>11725842</v>
      </c>
      <c r="G37" s="34">
        <v>106.6</v>
      </c>
      <c r="H37" s="33">
        <v>32841411</v>
      </c>
      <c r="I37" s="34">
        <v>298.60000000000002</v>
      </c>
      <c r="J37" s="33">
        <v>11663877</v>
      </c>
      <c r="K37" s="34">
        <v>111.1</v>
      </c>
      <c r="L37" s="34">
        <v>0.5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68427890</v>
      </c>
      <c r="D38" s="33">
        <v>240144</v>
      </c>
      <c r="E38" s="34">
        <v>0.4</v>
      </c>
      <c r="F38" s="33">
        <v>125733</v>
      </c>
      <c r="G38" s="34">
        <v>0.2</v>
      </c>
      <c r="H38" s="33">
        <v>365877</v>
      </c>
      <c r="I38" s="34">
        <v>0.5</v>
      </c>
      <c r="J38" s="33">
        <v>844375</v>
      </c>
      <c r="K38" s="34">
        <v>1.3</v>
      </c>
      <c r="L38" s="34">
        <v>-85.1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55640743920</v>
      </c>
      <c r="D41" s="29">
        <v>14490558815</v>
      </c>
      <c r="E41" s="30">
        <v>26</v>
      </c>
      <c r="F41" s="29">
        <v>13340550114</v>
      </c>
      <c r="G41" s="30">
        <v>24</v>
      </c>
      <c r="H41" s="29">
        <v>27831108929</v>
      </c>
      <c r="I41" s="30">
        <v>50</v>
      </c>
      <c r="J41" s="29">
        <v>12810014637</v>
      </c>
      <c r="K41" s="30">
        <v>47.9</v>
      </c>
      <c r="L41" s="30">
        <v>4.0999999999999996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14274798540</v>
      </c>
      <c r="D42" s="33">
        <v>2960644079</v>
      </c>
      <c r="E42" s="34">
        <v>20.7</v>
      </c>
      <c r="F42" s="33">
        <v>3785427263</v>
      </c>
      <c r="G42" s="34">
        <v>26.5</v>
      </c>
      <c r="H42" s="33">
        <v>6746071342</v>
      </c>
      <c r="I42" s="34">
        <v>47.3</v>
      </c>
      <c r="J42" s="33">
        <v>3480709590</v>
      </c>
      <c r="K42" s="34">
        <v>46.1</v>
      </c>
      <c r="L42" s="34">
        <v>8.8000000000000007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152543140</v>
      </c>
      <c r="D43" s="33">
        <v>35020260</v>
      </c>
      <c r="E43" s="34">
        <v>23</v>
      </c>
      <c r="F43" s="33">
        <v>40361309</v>
      </c>
      <c r="G43" s="34">
        <v>26.5</v>
      </c>
      <c r="H43" s="33">
        <v>75381569</v>
      </c>
      <c r="I43" s="34">
        <v>49.4</v>
      </c>
      <c r="J43" s="33">
        <v>41385283</v>
      </c>
      <c r="K43" s="34">
        <v>52.1</v>
      </c>
      <c r="L43" s="34">
        <v>-2.5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16583698410</v>
      </c>
      <c r="D44" s="33">
        <v>5177855039</v>
      </c>
      <c r="E44" s="34">
        <v>31.2</v>
      </c>
      <c r="F44" s="33">
        <v>3638249486</v>
      </c>
      <c r="G44" s="34">
        <v>21.9</v>
      </c>
      <c r="H44" s="33">
        <v>8816104525</v>
      </c>
      <c r="I44" s="34">
        <v>53.2</v>
      </c>
      <c r="J44" s="33">
        <v>3308687126</v>
      </c>
      <c r="K44" s="34">
        <v>51.4</v>
      </c>
      <c r="L44" s="34">
        <v>10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4881452300</v>
      </c>
      <c r="D45" s="33">
        <v>902078773</v>
      </c>
      <c r="E45" s="34">
        <v>18.5</v>
      </c>
      <c r="F45" s="33">
        <v>849063859</v>
      </c>
      <c r="G45" s="34">
        <v>17.399999999999999</v>
      </c>
      <c r="H45" s="33">
        <v>1751142632</v>
      </c>
      <c r="I45" s="34">
        <v>35.9</v>
      </c>
      <c r="J45" s="33">
        <v>900463813</v>
      </c>
      <c r="K45" s="34">
        <v>36.4</v>
      </c>
      <c r="L45" s="34">
        <v>-5.7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3008981660</v>
      </c>
      <c r="D46" s="33">
        <v>1695124595</v>
      </c>
      <c r="E46" s="34">
        <v>56.3</v>
      </c>
      <c r="F46" s="33">
        <v>430396635</v>
      </c>
      <c r="G46" s="34">
        <v>14.3</v>
      </c>
      <c r="H46" s="33">
        <v>2125521230</v>
      </c>
      <c r="I46" s="34">
        <v>70.599999999999994</v>
      </c>
      <c r="J46" s="33">
        <v>747063018</v>
      </c>
      <c r="K46" s="34">
        <v>50.8</v>
      </c>
      <c r="L46" s="34">
        <v>-42.4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3112950430</v>
      </c>
      <c r="D47" s="33">
        <v>731939808</v>
      </c>
      <c r="E47" s="34">
        <v>23.5</v>
      </c>
      <c r="F47" s="33">
        <v>732714350</v>
      </c>
      <c r="G47" s="34">
        <v>23.5</v>
      </c>
      <c r="H47" s="33">
        <v>1464654158</v>
      </c>
      <c r="I47" s="34">
        <v>47.1</v>
      </c>
      <c r="J47" s="33">
        <v>701164518</v>
      </c>
      <c r="K47" s="34">
        <v>45.4</v>
      </c>
      <c r="L47" s="34">
        <v>4.5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1138363080</v>
      </c>
      <c r="D48" s="33">
        <v>263074146</v>
      </c>
      <c r="E48" s="34">
        <v>23.1</v>
      </c>
      <c r="F48" s="33">
        <v>263529383</v>
      </c>
      <c r="G48" s="34">
        <v>23.1</v>
      </c>
      <c r="H48" s="33">
        <v>526603529</v>
      </c>
      <c r="I48" s="34">
        <v>46.3</v>
      </c>
      <c r="J48" s="33">
        <v>258174193</v>
      </c>
      <c r="K48" s="34">
        <v>52</v>
      </c>
      <c r="L48" s="34">
        <v>2.1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6963782240</v>
      </c>
      <c r="D49" s="33">
        <v>1270222448</v>
      </c>
      <c r="E49" s="34">
        <v>18.2</v>
      </c>
      <c r="F49" s="33">
        <v>1843275958</v>
      </c>
      <c r="G49" s="34">
        <v>26.5</v>
      </c>
      <c r="H49" s="33">
        <v>3113498406</v>
      </c>
      <c r="I49" s="34">
        <v>44.7</v>
      </c>
      <c r="J49" s="33">
        <v>1648080892</v>
      </c>
      <c r="K49" s="34">
        <v>44.7</v>
      </c>
      <c r="L49" s="34">
        <v>11.8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775687230</v>
      </c>
      <c r="D50" s="33">
        <v>123998116</v>
      </c>
      <c r="E50" s="34">
        <v>16</v>
      </c>
      <c r="F50" s="33">
        <v>165202705</v>
      </c>
      <c r="G50" s="34">
        <v>21.3</v>
      </c>
      <c r="H50" s="33">
        <v>289200821</v>
      </c>
      <c r="I50" s="34">
        <v>37.299999999999997</v>
      </c>
      <c r="J50" s="33">
        <v>161188956</v>
      </c>
      <c r="K50" s="34">
        <v>44</v>
      </c>
      <c r="L50" s="34">
        <v>2.5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3">
        <v>0</v>
      </c>
      <c r="K51" s="34">
        <v>0</v>
      </c>
      <c r="L51" s="34">
        <v>0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3054693160</v>
      </c>
      <c r="D52" s="33">
        <v>638888136</v>
      </c>
      <c r="E52" s="34">
        <v>20.9</v>
      </c>
      <c r="F52" s="33">
        <v>811567260</v>
      </c>
      <c r="G52" s="34">
        <v>26.6</v>
      </c>
      <c r="H52" s="33">
        <v>1450455396</v>
      </c>
      <c r="I52" s="34">
        <v>47.5</v>
      </c>
      <c r="J52" s="33">
        <v>831727316</v>
      </c>
      <c r="K52" s="34">
        <v>45.3</v>
      </c>
      <c r="L52" s="34">
        <v>-2.4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441000</v>
      </c>
      <c r="D53" s="33">
        <v>45604</v>
      </c>
      <c r="E53" s="34">
        <v>10.3</v>
      </c>
      <c r="F53" s="33">
        <v>-41502</v>
      </c>
      <c r="G53" s="34">
        <v>-9.4</v>
      </c>
      <c r="H53" s="33">
        <v>4102</v>
      </c>
      <c r="I53" s="34">
        <v>0.9</v>
      </c>
      <c r="J53" s="33">
        <v>-9224</v>
      </c>
      <c r="K53" s="34">
        <v>-2.2000000000000002</v>
      </c>
      <c r="L53" s="34">
        <v>349.9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1693352730</v>
      </c>
      <c r="D54" s="33">
        <v>691667811</v>
      </c>
      <c r="E54" s="34">
        <v>40.799999999999997</v>
      </c>
      <c r="F54" s="33">
        <v>780803408</v>
      </c>
      <c r="G54" s="34">
        <v>46.1</v>
      </c>
      <c r="H54" s="33">
        <v>1472471219</v>
      </c>
      <c r="I54" s="34">
        <v>87</v>
      </c>
      <c r="J54" s="33">
        <v>731379156</v>
      </c>
      <c r="K54" s="34">
        <v>76.5</v>
      </c>
      <c r="L54" s="34">
        <v>6.8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420139390</v>
      </c>
      <c r="D56" s="41">
        <v>1286183124</v>
      </c>
      <c r="E56" s="42"/>
      <c r="F56" s="41">
        <v>1534522207</v>
      </c>
      <c r="G56" s="42"/>
      <c r="H56" s="41">
        <v>2820705331</v>
      </c>
      <c r="I56" s="42"/>
      <c r="J56" s="41">
        <v>712590641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3458900960</v>
      </c>
      <c r="D57" s="33">
        <v>334421030</v>
      </c>
      <c r="E57" s="34">
        <v>9.6999999999999993</v>
      </c>
      <c r="F57" s="33">
        <v>539045341</v>
      </c>
      <c r="G57" s="34">
        <v>15.6</v>
      </c>
      <c r="H57" s="33">
        <v>873466371</v>
      </c>
      <c r="I57" s="34">
        <v>25.3</v>
      </c>
      <c r="J57" s="33">
        <v>730892467</v>
      </c>
      <c r="K57" s="34">
        <v>24.1</v>
      </c>
      <c r="L57" s="34">
        <v>-26.2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71000</v>
      </c>
      <c r="E58" s="34">
        <v>0</v>
      </c>
      <c r="F58" s="33">
        <v>385000</v>
      </c>
      <c r="G58" s="34">
        <v>0</v>
      </c>
      <c r="H58" s="33">
        <v>456000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3879040350</v>
      </c>
      <c r="D59" s="41">
        <v>1620675154</v>
      </c>
      <c r="E59" s="42"/>
      <c r="F59" s="41">
        <v>2073952548</v>
      </c>
      <c r="G59" s="42"/>
      <c r="H59" s="41">
        <v>3694627702</v>
      </c>
      <c r="I59" s="42"/>
      <c r="J59" s="41">
        <v>1443483108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-6427690</v>
      </c>
      <c r="D60" s="33">
        <v>0</v>
      </c>
      <c r="E60" s="34">
        <v>0</v>
      </c>
      <c r="F60" s="33">
        <v>0</v>
      </c>
      <c r="G60" s="34">
        <v>0</v>
      </c>
      <c r="H60" s="33">
        <v>0</v>
      </c>
      <c r="I60" s="34">
        <v>0</v>
      </c>
      <c r="J60" s="33">
        <v>0</v>
      </c>
      <c r="K60" s="34">
        <v>0</v>
      </c>
      <c r="L60" s="34">
        <v>0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3885468040</v>
      </c>
      <c r="D61" s="41">
        <v>1620675154</v>
      </c>
      <c r="E61" s="42"/>
      <c r="F61" s="41">
        <v>2073952548</v>
      </c>
      <c r="G61" s="42"/>
      <c r="H61" s="41">
        <v>3694627702</v>
      </c>
      <c r="I61" s="42"/>
      <c r="J61" s="41">
        <v>1443483108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3">
        <v>0</v>
      </c>
      <c r="K63" s="34">
        <v>0</v>
      </c>
      <c r="L63" s="34">
        <v>0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3885468040</v>
      </c>
      <c r="D64" s="41">
        <v>1620675154</v>
      </c>
      <c r="E64" s="42"/>
      <c r="F64" s="41">
        <v>2073952548</v>
      </c>
      <c r="G64" s="42"/>
      <c r="H64" s="41">
        <v>3694627702</v>
      </c>
      <c r="I64" s="42"/>
      <c r="J64" s="41">
        <v>1443483108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245890050</v>
      </c>
      <c r="D66" s="33">
        <v>36536469</v>
      </c>
      <c r="E66" s="34">
        <v>14.9</v>
      </c>
      <c r="F66" s="33">
        <v>35599489</v>
      </c>
      <c r="G66" s="34">
        <v>14.5</v>
      </c>
      <c r="H66" s="33">
        <v>72135958</v>
      </c>
      <c r="I66" s="34">
        <v>29.3</v>
      </c>
      <c r="J66" s="33">
        <v>23085352</v>
      </c>
      <c r="K66" s="34">
        <v>42.2</v>
      </c>
      <c r="L66" s="34">
        <v>54.2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4131358090</v>
      </c>
      <c r="D67" s="41">
        <v>1657211623</v>
      </c>
      <c r="E67" s="42"/>
      <c r="F67" s="41">
        <v>2109552037</v>
      </c>
      <c r="G67" s="42"/>
      <c r="H67" s="41">
        <v>3766763660</v>
      </c>
      <c r="I67" s="42"/>
      <c r="J67" s="41">
        <v>1466568460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7680538000</v>
      </c>
      <c r="D75" s="29">
        <v>600527338</v>
      </c>
      <c r="E75" s="30">
        <v>7.8</v>
      </c>
      <c r="F75" s="29">
        <v>1145069750</v>
      </c>
      <c r="G75" s="30">
        <v>14.9</v>
      </c>
      <c r="H75" s="29">
        <v>1745597088</v>
      </c>
      <c r="I75" s="30">
        <v>22.7</v>
      </c>
      <c r="J75" s="29">
        <v>1008864611</v>
      </c>
      <c r="K75" s="30">
        <v>18.8</v>
      </c>
      <c r="L75" s="30">
        <v>13.5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2924122000</v>
      </c>
      <c r="D76" s="51">
        <v>419009601</v>
      </c>
      <c r="E76" s="39">
        <v>14.3</v>
      </c>
      <c r="F76" s="51">
        <v>587870553</v>
      </c>
      <c r="G76" s="39">
        <v>20.100000000000001</v>
      </c>
      <c r="H76" s="51">
        <v>1006880154</v>
      </c>
      <c r="I76" s="39">
        <v>34.4</v>
      </c>
      <c r="J76" s="51">
        <v>646124603</v>
      </c>
      <c r="K76" s="39">
        <v>24.5</v>
      </c>
      <c r="L76" s="39">
        <v>-9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527237000</v>
      </c>
      <c r="D77" s="51">
        <v>3255485</v>
      </c>
      <c r="E77" s="39">
        <v>0.6</v>
      </c>
      <c r="F77" s="51">
        <v>31729097</v>
      </c>
      <c r="G77" s="39">
        <v>6</v>
      </c>
      <c r="H77" s="51">
        <v>34984582</v>
      </c>
      <c r="I77" s="39">
        <v>6.6</v>
      </c>
      <c r="J77" s="51">
        <v>11882743</v>
      </c>
      <c r="K77" s="39">
        <v>3.9</v>
      </c>
      <c r="L77" s="39">
        <v>167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7542000</v>
      </c>
      <c r="D79" s="51">
        <v>0</v>
      </c>
      <c r="E79" s="39">
        <v>0</v>
      </c>
      <c r="F79" s="51">
        <v>0</v>
      </c>
      <c r="G79" s="39">
        <v>0</v>
      </c>
      <c r="H79" s="51">
        <v>0</v>
      </c>
      <c r="I79" s="39">
        <v>0</v>
      </c>
      <c r="J79" s="51">
        <v>0</v>
      </c>
      <c r="K79" s="39">
        <v>0</v>
      </c>
      <c r="L79" s="39">
        <v>0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3458901000</v>
      </c>
      <c r="D80" s="53">
        <v>422265086</v>
      </c>
      <c r="E80" s="54">
        <v>12.2</v>
      </c>
      <c r="F80" s="53">
        <v>619599650</v>
      </c>
      <c r="G80" s="54">
        <v>17.899999999999999</v>
      </c>
      <c r="H80" s="53">
        <v>1041864736</v>
      </c>
      <c r="I80" s="54">
        <v>30.1</v>
      </c>
      <c r="J80" s="53">
        <v>658007346</v>
      </c>
      <c r="K80" s="54">
        <v>22.1</v>
      </c>
      <c r="L80" s="54">
        <v>-5.8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1500000000</v>
      </c>
      <c r="D81" s="51">
        <v>55989238</v>
      </c>
      <c r="E81" s="39">
        <v>3.7</v>
      </c>
      <c r="F81" s="51">
        <v>240197264</v>
      </c>
      <c r="G81" s="39">
        <v>16</v>
      </c>
      <c r="H81" s="51">
        <v>296186502</v>
      </c>
      <c r="I81" s="39">
        <v>19.7</v>
      </c>
      <c r="J81" s="51">
        <v>159694129</v>
      </c>
      <c r="K81" s="39">
        <v>13.3</v>
      </c>
      <c r="L81" s="39">
        <v>50.4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2721637000</v>
      </c>
      <c r="D82" s="51">
        <v>122273014</v>
      </c>
      <c r="E82" s="39">
        <v>4.5</v>
      </c>
      <c r="F82" s="51">
        <v>285272836</v>
      </c>
      <c r="G82" s="39">
        <v>10.5</v>
      </c>
      <c r="H82" s="51">
        <v>407545850</v>
      </c>
      <c r="I82" s="39">
        <v>15</v>
      </c>
      <c r="J82" s="51">
        <v>191163136</v>
      </c>
      <c r="K82" s="39">
        <v>15</v>
      </c>
      <c r="L82" s="39">
        <v>49.2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7680538000</v>
      </c>
      <c r="D85" s="29">
        <v>600527338</v>
      </c>
      <c r="E85" s="54">
        <v>7.8</v>
      </c>
      <c r="F85" s="29">
        <v>1145069750</v>
      </c>
      <c r="G85" s="54">
        <v>14.9</v>
      </c>
      <c r="H85" s="29">
        <v>1745597088</v>
      </c>
      <c r="I85" s="54">
        <v>22.7</v>
      </c>
      <c r="J85" s="29">
        <v>1008864611</v>
      </c>
      <c r="K85" s="54">
        <v>18.8</v>
      </c>
      <c r="L85" s="54">
        <v>13.5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806413000</v>
      </c>
      <c r="D86" s="53">
        <v>18974904</v>
      </c>
      <c r="E86" s="54">
        <v>2.4</v>
      </c>
      <c r="F86" s="53">
        <v>42783422</v>
      </c>
      <c r="G86" s="54">
        <v>5.3</v>
      </c>
      <c r="H86" s="53">
        <v>61758326</v>
      </c>
      <c r="I86" s="54">
        <v>7.7</v>
      </c>
      <c r="J86" s="53">
        <v>23625906</v>
      </c>
      <c r="K86" s="54">
        <v>5</v>
      </c>
      <c r="L86" s="54">
        <v>81.099999999999994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360749000</v>
      </c>
      <c r="D87" s="33">
        <v>1380843</v>
      </c>
      <c r="E87" s="34">
        <v>0.4</v>
      </c>
      <c r="F87" s="33">
        <v>4836512</v>
      </c>
      <c r="G87" s="34">
        <v>1.3</v>
      </c>
      <c r="H87" s="33">
        <v>6217355</v>
      </c>
      <c r="I87" s="34">
        <v>1.7</v>
      </c>
      <c r="J87" s="33">
        <v>9450386</v>
      </c>
      <c r="K87" s="34">
        <v>2.7</v>
      </c>
      <c r="L87" s="34">
        <v>-48.8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445285000</v>
      </c>
      <c r="D88" s="33">
        <v>17594061</v>
      </c>
      <c r="E88" s="34">
        <v>4</v>
      </c>
      <c r="F88" s="33">
        <v>37721187</v>
      </c>
      <c r="G88" s="34">
        <v>8.5</v>
      </c>
      <c r="H88" s="33">
        <v>55315248</v>
      </c>
      <c r="I88" s="34">
        <v>12.4</v>
      </c>
      <c r="J88" s="33">
        <v>14175520</v>
      </c>
      <c r="K88" s="34">
        <v>6.8</v>
      </c>
      <c r="L88" s="34">
        <v>166.1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379000</v>
      </c>
      <c r="D89" s="33">
        <v>0</v>
      </c>
      <c r="E89" s="34">
        <v>0</v>
      </c>
      <c r="F89" s="33">
        <v>225723</v>
      </c>
      <c r="G89" s="34">
        <v>59.6</v>
      </c>
      <c r="H89" s="33">
        <v>225723</v>
      </c>
      <c r="I89" s="34">
        <v>59.6</v>
      </c>
      <c r="J89" s="33">
        <v>0</v>
      </c>
      <c r="K89" s="34">
        <v>0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1555470000</v>
      </c>
      <c r="D90" s="53">
        <v>105083853</v>
      </c>
      <c r="E90" s="54">
        <v>6.8</v>
      </c>
      <c r="F90" s="53">
        <v>265908523</v>
      </c>
      <c r="G90" s="54">
        <v>17.100000000000001</v>
      </c>
      <c r="H90" s="53">
        <v>370992376</v>
      </c>
      <c r="I90" s="54">
        <v>23.9</v>
      </c>
      <c r="J90" s="53">
        <v>182440632</v>
      </c>
      <c r="K90" s="54">
        <v>22.6</v>
      </c>
      <c r="L90" s="54">
        <v>45.8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215857000</v>
      </c>
      <c r="D91" s="33">
        <v>9613790</v>
      </c>
      <c r="E91" s="34">
        <v>4.5</v>
      </c>
      <c r="F91" s="33">
        <v>28036335</v>
      </c>
      <c r="G91" s="34">
        <v>13</v>
      </c>
      <c r="H91" s="33">
        <v>37650125</v>
      </c>
      <c r="I91" s="34">
        <v>17.399999999999999</v>
      </c>
      <c r="J91" s="33">
        <v>25404263</v>
      </c>
      <c r="K91" s="34">
        <v>21.1</v>
      </c>
      <c r="L91" s="34">
        <v>10.4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333765000</v>
      </c>
      <c r="D92" s="33">
        <v>21556452</v>
      </c>
      <c r="E92" s="34">
        <v>6.5</v>
      </c>
      <c r="F92" s="33">
        <v>35584531</v>
      </c>
      <c r="G92" s="34">
        <v>10.7</v>
      </c>
      <c r="H92" s="33">
        <v>57140983</v>
      </c>
      <c r="I92" s="34">
        <v>17.100000000000001</v>
      </c>
      <c r="J92" s="33">
        <v>64843947</v>
      </c>
      <c r="K92" s="34">
        <v>50.5</v>
      </c>
      <c r="L92" s="34">
        <v>-45.1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146150000</v>
      </c>
      <c r="D93" s="33">
        <v>731614</v>
      </c>
      <c r="E93" s="34">
        <v>0.5</v>
      </c>
      <c r="F93" s="33">
        <v>6087526</v>
      </c>
      <c r="G93" s="34">
        <v>4.2</v>
      </c>
      <c r="H93" s="33">
        <v>6819140</v>
      </c>
      <c r="I93" s="34">
        <v>4.7</v>
      </c>
      <c r="J93" s="33">
        <v>5306872</v>
      </c>
      <c r="K93" s="34">
        <v>13.4</v>
      </c>
      <c r="L93" s="34">
        <v>14.7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825562000</v>
      </c>
      <c r="D94" s="33">
        <v>73155439</v>
      </c>
      <c r="E94" s="34">
        <v>8.9</v>
      </c>
      <c r="F94" s="33">
        <v>192715907</v>
      </c>
      <c r="G94" s="34">
        <v>23.3</v>
      </c>
      <c r="H94" s="33">
        <v>265871346</v>
      </c>
      <c r="I94" s="34">
        <v>32.200000000000003</v>
      </c>
      <c r="J94" s="33">
        <v>84052230</v>
      </c>
      <c r="K94" s="34">
        <v>18.899999999999999</v>
      </c>
      <c r="L94" s="34">
        <v>129.30000000000001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34136000</v>
      </c>
      <c r="D95" s="33">
        <v>26558</v>
      </c>
      <c r="E95" s="34">
        <v>0.1</v>
      </c>
      <c r="F95" s="33">
        <v>3484224</v>
      </c>
      <c r="G95" s="34">
        <v>10.199999999999999</v>
      </c>
      <c r="H95" s="33">
        <v>3510782</v>
      </c>
      <c r="I95" s="34">
        <v>10.3</v>
      </c>
      <c r="J95" s="33">
        <v>2833320</v>
      </c>
      <c r="K95" s="34">
        <v>17</v>
      </c>
      <c r="L95" s="34">
        <v>23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1915653000</v>
      </c>
      <c r="D96" s="53">
        <v>188892829</v>
      </c>
      <c r="E96" s="54">
        <v>9.9</v>
      </c>
      <c r="F96" s="53">
        <v>209972244</v>
      </c>
      <c r="G96" s="54">
        <v>11</v>
      </c>
      <c r="H96" s="53">
        <v>398865073</v>
      </c>
      <c r="I96" s="54">
        <v>20.8</v>
      </c>
      <c r="J96" s="53">
        <v>307186179</v>
      </c>
      <c r="K96" s="54">
        <v>21.6</v>
      </c>
      <c r="L96" s="54">
        <v>-31.6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481747000</v>
      </c>
      <c r="D97" s="33">
        <v>77864740</v>
      </c>
      <c r="E97" s="34">
        <v>16.2</v>
      </c>
      <c r="F97" s="33">
        <v>72425811</v>
      </c>
      <c r="G97" s="34">
        <v>15</v>
      </c>
      <c r="H97" s="33">
        <v>150290551</v>
      </c>
      <c r="I97" s="34">
        <v>31.2</v>
      </c>
      <c r="J97" s="33">
        <v>91119288</v>
      </c>
      <c r="K97" s="34">
        <v>38.9</v>
      </c>
      <c r="L97" s="34">
        <v>-20.5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1413966000</v>
      </c>
      <c r="D98" s="33">
        <v>108943553</v>
      </c>
      <c r="E98" s="34">
        <v>7.7</v>
      </c>
      <c r="F98" s="33">
        <v>131166317</v>
      </c>
      <c r="G98" s="34">
        <v>9.3000000000000007</v>
      </c>
      <c r="H98" s="33">
        <v>240109870</v>
      </c>
      <c r="I98" s="34">
        <v>17</v>
      </c>
      <c r="J98" s="33">
        <v>210575282</v>
      </c>
      <c r="K98" s="34">
        <v>17.399999999999999</v>
      </c>
      <c r="L98" s="34">
        <v>-37.700000000000003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19940000</v>
      </c>
      <c r="D99" s="33">
        <v>2084536</v>
      </c>
      <c r="E99" s="34">
        <v>10.5</v>
      </c>
      <c r="F99" s="33">
        <v>6380116</v>
      </c>
      <c r="G99" s="34">
        <v>32</v>
      </c>
      <c r="H99" s="33">
        <v>8464652</v>
      </c>
      <c r="I99" s="34">
        <v>42.5</v>
      </c>
      <c r="J99" s="33">
        <v>5491609</v>
      </c>
      <c r="K99" s="34">
        <v>52.4</v>
      </c>
      <c r="L99" s="34">
        <v>16.2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3329801000</v>
      </c>
      <c r="D100" s="53">
        <v>286061860</v>
      </c>
      <c r="E100" s="54">
        <v>8.6</v>
      </c>
      <c r="F100" s="53">
        <v>625051405</v>
      </c>
      <c r="G100" s="54">
        <v>18.8</v>
      </c>
      <c r="H100" s="53">
        <v>911113265</v>
      </c>
      <c r="I100" s="54">
        <v>27.4</v>
      </c>
      <c r="J100" s="53">
        <v>483347575</v>
      </c>
      <c r="K100" s="54">
        <v>18.5</v>
      </c>
      <c r="L100" s="54">
        <v>29.3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604185000</v>
      </c>
      <c r="D101" s="33">
        <v>89199584</v>
      </c>
      <c r="E101" s="34">
        <v>14.8</v>
      </c>
      <c r="F101" s="33">
        <v>138293965</v>
      </c>
      <c r="G101" s="34">
        <v>22.9</v>
      </c>
      <c r="H101" s="33">
        <v>227493549</v>
      </c>
      <c r="I101" s="34">
        <v>37.700000000000003</v>
      </c>
      <c r="J101" s="33">
        <v>103245255</v>
      </c>
      <c r="K101" s="34">
        <v>25.1</v>
      </c>
      <c r="L101" s="34">
        <v>33.9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1473926000</v>
      </c>
      <c r="D102" s="33">
        <v>64136459</v>
      </c>
      <c r="E102" s="34">
        <v>4.4000000000000004</v>
      </c>
      <c r="F102" s="33">
        <v>248941197</v>
      </c>
      <c r="G102" s="34">
        <v>16.899999999999999</v>
      </c>
      <c r="H102" s="33">
        <v>313077656</v>
      </c>
      <c r="I102" s="34">
        <v>21.2</v>
      </c>
      <c r="J102" s="33">
        <v>129801269</v>
      </c>
      <c r="K102" s="34">
        <v>19.600000000000001</v>
      </c>
      <c r="L102" s="34">
        <v>91.8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913013000</v>
      </c>
      <c r="D103" s="33">
        <v>117748330</v>
      </c>
      <c r="E103" s="34">
        <v>12.9</v>
      </c>
      <c r="F103" s="33">
        <v>199060881</v>
      </c>
      <c r="G103" s="34">
        <v>21.8</v>
      </c>
      <c r="H103" s="33">
        <v>316809211</v>
      </c>
      <c r="I103" s="34">
        <v>34.700000000000003</v>
      </c>
      <c r="J103" s="33">
        <v>241851401</v>
      </c>
      <c r="K103" s="34">
        <v>16.8</v>
      </c>
      <c r="L103" s="34">
        <v>-17.7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338677000</v>
      </c>
      <c r="D104" s="33">
        <v>14977487</v>
      </c>
      <c r="E104" s="34">
        <v>4.4000000000000004</v>
      </c>
      <c r="F104" s="33">
        <v>38755362</v>
      </c>
      <c r="G104" s="34">
        <v>11.4</v>
      </c>
      <c r="H104" s="33">
        <v>53732849</v>
      </c>
      <c r="I104" s="34">
        <v>15.9</v>
      </c>
      <c r="J104" s="33">
        <v>8449650</v>
      </c>
      <c r="K104" s="34">
        <v>7.4</v>
      </c>
      <c r="L104" s="34">
        <v>358.7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73201000</v>
      </c>
      <c r="D105" s="53">
        <v>1513892</v>
      </c>
      <c r="E105" s="54">
        <v>2.1</v>
      </c>
      <c r="F105" s="53">
        <v>1354156</v>
      </c>
      <c r="G105" s="54">
        <v>1.8</v>
      </c>
      <c r="H105" s="53">
        <v>2868048</v>
      </c>
      <c r="I105" s="54">
        <v>3.9</v>
      </c>
      <c r="J105" s="53">
        <v>12264319</v>
      </c>
      <c r="K105" s="54">
        <v>46.2</v>
      </c>
      <c r="L105" s="54">
        <v>-89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55430452590</v>
      </c>
      <c r="D113" s="53">
        <v>3255546776</v>
      </c>
      <c r="E113" s="54">
        <v>5.9</v>
      </c>
      <c r="F113" s="53">
        <v>3118154900</v>
      </c>
      <c r="G113" s="54">
        <v>5.6</v>
      </c>
      <c r="H113" s="53">
        <v>6373701676</v>
      </c>
      <c r="I113" s="54">
        <v>11.5</v>
      </c>
      <c r="J113" s="53">
        <v>1743655262</v>
      </c>
      <c r="K113" s="54">
        <v>7.9</v>
      </c>
      <c r="L113" s="54">
        <v>78.8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10992690250</v>
      </c>
      <c r="D114" s="33">
        <v>3290789906</v>
      </c>
      <c r="E114" s="34">
        <v>29.9</v>
      </c>
      <c r="F114" s="33">
        <v>2987706315</v>
      </c>
      <c r="G114" s="34">
        <v>27.2</v>
      </c>
      <c r="H114" s="33">
        <v>6278496221</v>
      </c>
      <c r="I114" s="34">
        <v>57.1</v>
      </c>
      <c r="J114" s="33">
        <v>2038985833</v>
      </c>
      <c r="K114" s="34">
        <v>44.4</v>
      </c>
      <c r="L114" s="34">
        <v>46.5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28144341810</v>
      </c>
      <c r="D115" s="33">
        <v>-37107497</v>
      </c>
      <c r="E115" s="34">
        <v>-0.1</v>
      </c>
      <c r="F115" s="33">
        <v>99076418</v>
      </c>
      <c r="G115" s="34">
        <v>0.4</v>
      </c>
      <c r="H115" s="33">
        <v>61968921</v>
      </c>
      <c r="I115" s="34">
        <v>0.2</v>
      </c>
      <c r="J115" s="33">
        <v>-298559813</v>
      </c>
      <c r="K115" s="34">
        <v>-1.3</v>
      </c>
      <c r="L115" s="34">
        <v>-133.19999999999999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5856925360</v>
      </c>
      <c r="D116" s="33">
        <v>1864367</v>
      </c>
      <c r="E116" s="34">
        <v>0</v>
      </c>
      <c r="F116" s="33">
        <v>31372167</v>
      </c>
      <c r="G116" s="34">
        <v>0.5</v>
      </c>
      <c r="H116" s="33">
        <v>33236534</v>
      </c>
      <c r="I116" s="34">
        <v>0.6</v>
      </c>
      <c r="J116" s="33">
        <v>3511317</v>
      </c>
      <c r="K116" s="34">
        <v>0.3</v>
      </c>
      <c r="L116" s="34">
        <v>793.5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5835342490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3">
        <v>0</v>
      </c>
      <c r="K117" s="34">
        <v>0</v>
      </c>
      <c r="L117" s="34">
        <v>0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3458900960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3">
        <v>0</v>
      </c>
      <c r="K118" s="34">
        <v>0</v>
      </c>
      <c r="L118" s="34">
        <v>0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1142251720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3">
        <v>-282075</v>
      </c>
      <c r="K119" s="34">
        <v>0</v>
      </c>
      <c r="L119" s="34">
        <v>-100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-47570822940</v>
      </c>
      <c r="D121" s="53">
        <v>3415619</v>
      </c>
      <c r="E121" s="54">
        <v>0</v>
      </c>
      <c r="F121" s="53">
        <v>-5685054</v>
      </c>
      <c r="G121" s="54">
        <v>0</v>
      </c>
      <c r="H121" s="53">
        <v>-2269435</v>
      </c>
      <c r="I121" s="54">
        <v>0</v>
      </c>
      <c r="J121" s="53">
        <v>0</v>
      </c>
      <c r="K121" s="54">
        <v>0</v>
      </c>
      <c r="L121" s="54">
        <v>-100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-45656772630</v>
      </c>
      <c r="D122" s="33">
        <v>3415619</v>
      </c>
      <c r="E122" s="34">
        <v>0</v>
      </c>
      <c r="F122" s="33">
        <v>-5685054</v>
      </c>
      <c r="G122" s="34">
        <v>0</v>
      </c>
      <c r="H122" s="33">
        <v>-2269435</v>
      </c>
      <c r="I122" s="34">
        <v>0</v>
      </c>
      <c r="J122" s="33">
        <v>0</v>
      </c>
      <c r="K122" s="34">
        <v>0</v>
      </c>
      <c r="L122" s="34">
        <v>-100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-1138363080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-775687230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7859629650</v>
      </c>
      <c r="D125" s="61">
        <v>3258962395</v>
      </c>
      <c r="E125" s="62">
        <v>41.5</v>
      </c>
      <c r="F125" s="61">
        <v>3112469846</v>
      </c>
      <c r="G125" s="62">
        <v>39.6</v>
      </c>
      <c r="H125" s="61">
        <v>6371432241</v>
      </c>
      <c r="I125" s="62">
        <v>81.099999999999994</v>
      </c>
      <c r="J125" s="61">
        <v>1743655262</v>
      </c>
      <c r="K125" s="62">
        <v>78.2</v>
      </c>
      <c r="L125" s="62">
        <v>78.5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25126000</v>
      </c>
      <c r="D128" s="53">
        <v>-71832111</v>
      </c>
      <c r="E128" s="54">
        <v>-285.89999999999998</v>
      </c>
      <c r="F128" s="53">
        <v>-117436241</v>
      </c>
      <c r="G128" s="54">
        <v>-467.4</v>
      </c>
      <c r="H128" s="53">
        <v>-189268352</v>
      </c>
      <c r="I128" s="54">
        <v>-753.3</v>
      </c>
      <c r="J128" s="53">
        <v>-43671419</v>
      </c>
      <c r="K128" s="54">
        <v>0</v>
      </c>
      <c r="L128" s="54">
        <v>168.9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22441000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2685000</v>
      </c>
      <c r="D131" s="33">
        <v>-71832111</v>
      </c>
      <c r="E131" s="34">
        <v>-2675.3</v>
      </c>
      <c r="F131" s="33">
        <v>-117436241</v>
      </c>
      <c r="G131" s="34">
        <v>-4373.8</v>
      </c>
      <c r="H131" s="33">
        <v>-189268352</v>
      </c>
      <c r="I131" s="34">
        <v>-7049.1</v>
      </c>
      <c r="J131" s="33">
        <v>-43671419</v>
      </c>
      <c r="K131" s="34">
        <v>0</v>
      </c>
      <c r="L131" s="34">
        <v>168.9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3">
        <v>0</v>
      </c>
      <c r="K132" s="34">
        <v>0</v>
      </c>
      <c r="L132" s="34">
        <v>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-7680538000</v>
      </c>
      <c r="D133" s="53">
        <v>0</v>
      </c>
      <c r="E133" s="54">
        <v>0</v>
      </c>
      <c r="F133" s="53">
        <v>0</v>
      </c>
      <c r="G133" s="54">
        <v>0</v>
      </c>
      <c r="H133" s="53">
        <v>0</v>
      </c>
      <c r="I133" s="54">
        <v>0</v>
      </c>
      <c r="J133" s="53">
        <v>0</v>
      </c>
      <c r="K133" s="54">
        <v>0</v>
      </c>
      <c r="L133" s="54">
        <v>0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-7680538000</v>
      </c>
      <c r="D134" s="33">
        <v>0</v>
      </c>
      <c r="E134" s="34">
        <v>0</v>
      </c>
      <c r="F134" s="33">
        <v>0</v>
      </c>
      <c r="G134" s="34">
        <v>0</v>
      </c>
      <c r="H134" s="33">
        <v>0</v>
      </c>
      <c r="I134" s="34">
        <v>0</v>
      </c>
      <c r="J134" s="33">
        <v>0</v>
      </c>
      <c r="K134" s="34">
        <v>0</v>
      </c>
      <c r="L134" s="34">
        <v>0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-7655412000</v>
      </c>
      <c r="D135" s="61">
        <v>-71832111</v>
      </c>
      <c r="E135" s="62">
        <v>0.9</v>
      </c>
      <c r="F135" s="61">
        <v>-117436241</v>
      </c>
      <c r="G135" s="62">
        <v>1.5</v>
      </c>
      <c r="H135" s="61">
        <v>-189268352</v>
      </c>
      <c r="I135" s="62">
        <v>2.5</v>
      </c>
      <c r="J135" s="61">
        <v>-43671419</v>
      </c>
      <c r="K135" s="62">
        <v>0.9</v>
      </c>
      <c r="L135" s="62">
        <v>168.9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1614090700</v>
      </c>
      <c r="D138" s="53">
        <v>0</v>
      </c>
      <c r="E138" s="54">
        <v>0</v>
      </c>
      <c r="F138" s="53">
        <v>0</v>
      </c>
      <c r="G138" s="54">
        <v>0</v>
      </c>
      <c r="H138" s="53">
        <v>0</v>
      </c>
      <c r="I138" s="54">
        <v>0</v>
      </c>
      <c r="J138" s="53">
        <v>0</v>
      </c>
      <c r="K138" s="54">
        <v>0</v>
      </c>
      <c r="L138" s="54">
        <v>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1500000000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3">
        <v>0</v>
      </c>
      <c r="K140" s="34">
        <v>0</v>
      </c>
      <c r="L140" s="34">
        <v>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114090700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3">
        <v>0</v>
      </c>
      <c r="K141" s="34">
        <v>0</v>
      </c>
      <c r="L141" s="34">
        <v>0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-1197850130</v>
      </c>
      <c r="D142" s="53">
        <v>0</v>
      </c>
      <c r="E142" s="54">
        <v>0</v>
      </c>
      <c r="F142" s="53">
        <v>0</v>
      </c>
      <c r="G142" s="54">
        <v>0</v>
      </c>
      <c r="H142" s="53">
        <v>0</v>
      </c>
      <c r="I142" s="54">
        <v>0</v>
      </c>
      <c r="J142" s="53">
        <v>0</v>
      </c>
      <c r="K142" s="54">
        <v>0</v>
      </c>
      <c r="L142" s="54">
        <v>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-1197850130</v>
      </c>
      <c r="D143" s="33">
        <v>0</v>
      </c>
      <c r="E143" s="34">
        <v>0</v>
      </c>
      <c r="F143" s="33">
        <v>0</v>
      </c>
      <c r="G143" s="34">
        <v>0</v>
      </c>
      <c r="H143" s="33">
        <v>0</v>
      </c>
      <c r="I143" s="34">
        <v>0</v>
      </c>
      <c r="J143" s="33">
        <v>0</v>
      </c>
      <c r="K143" s="34">
        <v>0</v>
      </c>
      <c r="L143" s="34">
        <v>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416240570</v>
      </c>
      <c r="D144" s="61">
        <v>0</v>
      </c>
      <c r="E144" s="62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2">
        <v>0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620458220</v>
      </c>
      <c r="D146" s="29">
        <v>3187130284</v>
      </c>
      <c r="E146" s="30">
        <v>513.70000000000005</v>
      </c>
      <c r="F146" s="29">
        <v>2995033605</v>
      </c>
      <c r="G146" s="30">
        <v>482.7</v>
      </c>
      <c r="H146" s="29">
        <v>6182163889</v>
      </c>
      <c r="I146" s="30">
        <v>996.4</v>
      </c>
      <c r="J146" s="29">
        <v>1699983843</v>
      </c>
      <c r="K146" s="30">
        <v>-182.9</v>
      </c>
      <c r="L146" s="30">
        <v>76.2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9353781050</v>
      </c>
      <c r="D147" s="33">
        <v>0</v>
      </c>
      <c r="E147" s="34">
        <v>0</v>
      </c>
      <c r="F147" s="33">
        <v>3187130284</v>
      </c>
      <c r="G147" s="34">
        <v>34.1</v>
      </c>
      <c r="H147" s="33">
        <v>0</v>
      </c>
      <c r="I147" s="34">
        <v>0</v>
      </c>
      <c r="J147" s="33">
        <v>2395763890</v>
      </c>
      <c r="K147" s="34">
        <v>0</v>
      </c>
      <c r="L147" s="34">
        <v>33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9974239270</v>
      </c>
      <c r="D148" s="71">
        <v>3187130284</v>
      </c>
      <c r="E148" s="72">
        <v>32</v>
      </c>
      <c r="F148" s="71">
        <v>6182163889</v>
      </c>
      <c r="G148" s="72">
        <v>62</v>
      </c>
      <c r="H148" s="71">
        <v>6182163889</v>
      </c>
      <c r="I148" s="72">
        <v>62</v>
      </c>
      <c r="J148" s="71">
        <v>4095747733</v>
      </c>
      <c r="K148" s="72">
        <v>60.7</v>
      </c>
      <c r="L148" s="72">
        <v>50.9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837280964</v>
      </c>
      <c r="D155" s="34">
        <v>5.9</v>
      </c>
      <c r="E155" s="33">
        <v>512240900</v>
      </c>
      <c r="F155" s="34">
        <v>3.6</v>
      </c>
      <c r="G155" s="33">
        <v>422454094</v>
      </c>
      <c r="H155" s="34">
        <v>3</v>
      </c>
      <c r="I155" s="33">
        <v>12491975602</v>
      </c>
      <c r="J155" s="34">
        <v>87.6</v>
      </c>
      <c r="K155" s="33">
        <v>14263951560</v>
      </c>
      <c r="L155" s="34">
        <v>40.1</v>
      </c>
      <c r="M155" s="33">
        <v>0</v>
      </c>
      <c r="N155" s="34">
        <v>0</v>
      </c>
      <c r="O155" s="33">
        <v>7833391119</v>
      </c>
      <c r="P155" s="34">
        <v>54.9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1077161522</v>
      </c>
      <c r="D156" s="34">
        <v>21</v>
      </c>
      <c r="E156" s="33">
        <v>343491774</v>
      </c>
      <c r="F156" s="34">
        <v>6.7</v>
      </c>
      <c r="G156" s="33">
        <v>248370709</v>
      </c>
      <c r="H156" s="34">
        <v>4.8</v>
      </c>
      <c r="I156" s="33">
        <v>3471853456</v>
      </c>
      <c r="J156" s="34">
        <v>67.5</v>
      </c>
      <c r="K156" s="33">
        <v>5140877461</v>
      </c>
      <c r="L156" s="34">
        <v>14.4</v>
      </c>
      <c r="M156" s="33">
        <v>0</v>
      </c>
      <c r="N156" s="34">
        <v>0</v>
      </c>
      <c r="O156" s="33">
        <v>2790748474</v>
      </c>
      <c r="P156" s="34">
        <v>54.3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800688850</v>
      </c>
      <c r="D157" s="34">
        <v>9</v>
      </c>
      <c r="E157" s="33">
        <v>349947150</v>
      </c>
      <c r="F157" s="34">
        <v>3.9</v>
      </c>
      <c r="G157" s="33">
        <v>264174393</v>
      </c>
      <c r="H157" s="34">
        <v>3</v>
      </c>
      <c r="I157" s="33">
        <v>7478629956</v>
      </c>
      <c r="J157" s="34">
        <v>84.1</v>
      </c>
      <c r="K157" s="33">
        <v>8893440349</v>
      </c>
      <c r="L157" s="34">
        <v>25</v>
      </c>
      <c r="M157" s="33">
        <v>0</v>
      </c>
      <c r="N157" s="34">
        <v>0</v>
      </c>
      <c r="O157" s="33">
        <v>5222766251</v>
      </c>
      <c r="P157" s="34">
        <v>58.7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161207432</v>
      </c>
      <c r="D158" s="34">
        <v>6.6</v>
      </c>
      <c r="E158" s="33">
        <v>97379353</v>
      </c>
      <c r="F158" s="34">
        <v>4</v>
      </c>
      <c r="G158" s="33">
        <v>78840580</v>
      </c>
      <c r="H158" s="34">
        <v>3.2</v>
      </c>
      <c r="I158" s="33">
        <v>2105317845</v>
      </c>
      <c r="J158" s="34">
        <v>86.2</v>
      </c>
      <c r="K158" s="33">
        <v>2442745210</v>
      </c>
      <c r="L158" s="34">
        <v>6.9</v>
      </c>
      <c r="M158" s="33">
        <v>0</v>
      </c>
      <c r="N158" s="34">
        <v>0</v>
      </c>
      <c r="O158" s="33">
        <v>1317216645</v>
      </c>
      <c r="P158" s="34">
        <v>53.9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78922614</v>
      </c>
      <c r="D159" s="34">
        <v>7.8</v>
      </c>
      <c r="E159" s="33">
        <v>36414947</v>
      </c>
      <c r="F159" s="34">
        <v>3.6</v>
      </c>
      <c r="G159" s="33">
        <v>31816451</v>
      </c>
      <c r="H159" s="34">
        <v>3.1</v>
      </c>
      <c r="I159" s="33">
        <v>865442658</v>
      </c>
      <c r="J159" s="34">
        <v>85.5</v>
      </c>
      <c r="K159" s="33">
        <v>1012596670</v>
      </c>
      <c r="L159" s="34">
        <v>2.8</v>
      </c>
      <c r="M159" s="33">
        <v>0</v>
      </c>
      <c r="N159" s="34">
        <v>0</v>
      </c>
      <c r="O159" s="33">
        <v>559750403</v>
      </c>
      <c r="P159" s="34">
        <v>55.3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24742145</v>
      </c>
      <c r="D160" s="34">
        <v>5</v>
      </c>
      <c r="E160" s="33">
        <v>13475776</v>
      </c>
      <c r="F160" s="34">
        <v>2.7</v>
      </c>
      <c r="G160" s="33">
        <v>11777870</v>
      </c>
      <c r="H160" s="34">
        <v>2.4</v>
      </c>
      <c r="I160" s="33">
        <v>444762248</v>
      </c>
      <c r="J160" s="34">
        <v>89.9</v>
      </c>
      <c r="K160" s="33">
        <v>494758039</v>
      </c>
      <c r="L160" s="34">
        <v>1.4</v>
      </c>
      <c r="M160" s="33">
        <v>0</v>
      </c>
      <c r="N160" s="34">
        <v>0</v>
      </c>
      <c r="O160" s="33">
        <v>265430144</v>
      </c>
      <c r="P160" s="34">
        <v>53.6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56583302</v>
      </c>
      <c r="D161" s="34">
        <v>7.6</v>
      </c>
      <c r="E161" s="33">
        <v>14064927</v>
      </c>
      <c r="F161" s="34">
        <v>1.9</v>
      </c>
      <c r="G161" s="33">
        <v>7479250</v>
      </c>
      <c r="H161" s="34">
        <v>1</v>
      </c>
      <c r="I161" s="33">
        <v>662407607</v>
      </c>
      <c r="J161" s="34">
        <v>89.4</v>
      </c>
      <c r="K161" s="33">
        <v>740535086</v>
      </c>
      <c r="L161" s="34">
        <v>2.1</v>
      </c>
      <c r="M161" s="33">
        <v>0</v>
      </c>
      <c r="N161" s="34">
        <v>0</v>
      </c>
      <c r="O161" s="33">
        <v>440540259</v>
      </c>
      <c r="P161" s="34">
        <v>59.5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103766717</v>
      </c>
      <c r="D163" s="34">
        <v>4</v>
      </c>
      <c r="E163" s="33">
        <v>89853831</v>
      </c>
      <c r="F163" s="34">
        <v>3.4</v>
      </c>
      <c r="G163" s="33">
        <v>65695143</v>
      </c>
      <c r="H163" s="34">
        <v>2.5</v>
      </c>
      <c r="I163" s="33">
        <v>2366227350</v>
      </c>
      <c r="J163" s="34">
        <v>90.1</v>
      </c>
      <c r="K163" s="33">
        <v>2625543041</v>
      </c>
      <c r="L163" s="34">
        <v>7.4</v>
      </c>
      <c r="M163" s="33">
        <v>0</v>
      </c>
      <c r="N163" s="34">
        <v>0</v>
      </c>
      <c r="O163" s="33">
        <v>1479829486</v>
      </c>
      <c r="P163" s="34">
        <v>56.4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3140353546</v>
      </c>
      <c r="D164" s="76">
        <v>8.8000000000000007</v>
      </c>
      <c r="E164" s="41">
        <v>1456868658</v>
      </c>
      <c r="F164" s="76">
        <v>4.0999999999999996</v>
      </c>
      <c r="G164" s="41">
        <v>1130608490</v>
      </c>
      <c r="H164" s="76">
        <v>3.2</v>
      </c>
      <c r="I164" s="41">
        <v>29886616722</v>
      </c>
      <c r="J164" s="76">
        <v>83.9</v>
      </c>
      <c r="K164" s="41">
        <v>35614447416</v>
      </c>
      <c r="L164" s="76">
        <v>100</v>
      </c>
      <c r="M164" s="41">
        <v>0</v>
      </c>
      <c r="N164" s="76">
        <v>0</v>
      </c>
      <c r="O164" s="41">
        <v>19909672781</v>
      </c>
      <c r="P164" s="76">
        <v>55.9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272355336</v>
      </c>
      <c r="D166" s="34">
        <v>16</v>
      </c>
      <c r="E166" s="33">
        <v>144917566</v>
      </c>
      <c r="F166" s="34">
        <v>8.5</v>
      </c>
      <c r="G166" s="33">
        <v>149542344</v>
      </c>
      <c r="H166" s="34">
        <v>8.8000000000000007</v>
      </c>
      <c r="I166" s="33">
        <v>1137566915</v>
      </c>
      <c r="J166" s="34">
        <v>66.7</v>
      </c>
      <c r="K166" s="33">
        <v>1704382161</v>
      </c>
      <c r="L166" s="34">
        <v>4.8</v>
      </c>
      <c r="M166" s="33">
        <v>0</v>
      </c>
      <c r="N166" s="34">
        <v>0</v>
      </c>
      <c r="O166" s="33">
        <v>1092164894</v>
      </c>
      <c r="P166" s="34">
        <v>64.099999999999994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1309629005</v>
      </c>
      <c r="D167" s="34">
        <v>16.8</v>
      </c>
      <c r="E167" s="33">
        <v>407890453</v>
      </c>
      <c r="F167" s="34">
        <v>5.2</v>
      </c>
      <c r="G167" s="33">
        <v>248760177</v>
      </c>
      <c r="H167" s="34">
        <v>3.2</v>
      </c>
      <c r="I167" s="33">
        <v>5819084500</v>
      </c>
      <c r="J167" s="34">
        <v>74.7</v>
      </c>
      <c r="K167" s="33">
        <v>7785364135</v>
      </c>
      <c r="L167" s="34">
        <v>21.9</v>
      </c>
      <c r="M167" s="33">
        <v>0</v>
      </c>
      <c r="N167" s="34">
        <v>0</v>
      </c>
      <c r="O167" s="33">
        <v>4458373230</v>
      </c>
      <c r="P167" s="34">
        <v>57.3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1530305025</v>
      </c>
      <c r="D168" s="34">
        <v>5.9</v>
      </c>
      <c r="E168" s="33">
        <v>892819963</v>
      </c>
      <c r="F168" s="34">
        <v>3.4</v>
      </c>
      <c r="G168" s="33">
        <v>726811442</v>
      </c>
      <c r="H168" s="34">
        <v>2.8</v>
      </c>
      <c r="I168" s="33">
        <v>22831877534</v>
      </c>
      <c r="J168" s="34">
        <v>87.9</v>
      </c>
      <c r="K168" s="33">
        <v>25981813964</v>
      </c>
      <c r="L168" s="34">
        <v>73</v>
      </c>
      <c r="M168" s="33">
        <v>0</v>
      </c>
      <c r="N168" s="34">
        <v>0</v>
      </c>
      <c r="O168" s="33">
        <v>14276936114</v>
      </c>
      <c r="P168" s="34">
        <v>54.9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28064180</v>
      </c>
      <c r="D169" s="34">
        <v>19.600000000000001</v>
      </c>
      <c r="E169" s="33">
        <v>11240676</v>
      </c>
      <c r="F169" s="34">
        <v>7.9</v>
      </c>
      <c r="G169" s="33">
        <v>5494527</v>
      </c>
      <c r="H169" s="34">
        <v>3.8</v>
      </c>
      <c r="I169" s="33">
        <v>98087773</v>
      </c>
      <c r="J169" s="34">
        <v>68.599999999999994</v>
      </c>
      <c r="K169" s="33">
        <v>142887156</v>
      </c>
      <c r="L169" s="34">
        <v>0.4</v>
      </c>
      <c r="M169" s="33">
        <v>0</v>
      </c>
      <c r="N169" s="34">
        <v>0</v>
      </c>
      <c r="O169" s="33">
        <v>82198543</v>
      </c>
      <c r="P169" s="34">
        <v>57.5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3140353546</v>
      </c>
      <c r="D170" s="76">
        <v>8.8000000000000007</v>
      </c>
      <c r="E170" s="41">
        <v>1456868658</v>
      </c>
      <c r="F170" s="76">
        <v>4.0999999999999996</v>
      </c>
      <c r="G170" s="41">
        <v>1130608490</v>
      </c>
      <c r="H170" s="76">
        <v>3.2</v>
      </c>
      <c r="I170" s="41">
        <v>29886616722</v>
      </c>
      <c r="J170" s="76">
        <v>83.9</v>
      </c>
      <c r="K170" s="41">
        <v>35614447416</v>
      </c>
      <c r="L170" s="76">
        <v>100</v>
      </c>
      <c r="M170" s="41">
        <v>0</v>
      </c>
      <c r="N170" s="76">
        <v>0</v>
      </c>
      <c r="O170" s="41">
        <v>19909672781</v>
      </c>
      <c r="P170" s="76">
        <v>55.9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170025487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170025487</v>
      </c>
      <c r="L179" s="34">
        <v>25.6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166715701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166715701</v>
      </c>
      <c r="L181" s="34">
        <v>25.1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204473014</v>
      </c>
      <c r="D183" s="34">
        <v>92.1</v>
      </c>
      <c r="E183" s="33">
        <v>1041743</v>
      </c>
      <c r="F183" s="34">
        <v>0.5</v>
      </c>
      <c r="G183" s="33">
        <v>2825076</v>
      </c>
      <c r="H183" s="34">
        <v>1.3</v>
      </c>
      <c r="I183" s="33">
        <v>0</v>
      </c>
      <c r="J183" s="34">
        <v>0</v>
      </c>
      <c r="K183" s="33">
        <v>222064497</v>
      </c>
      <c r="L183" s="34">
        <v>33.4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105859926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105859926</v>
      </c>
      <c r="L186" s="34">
        <v>15.9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647074128</v>
      </c>
      <c r="D187" s="76">
        <v>97.4</v>
      </c>
      <c r="E187" s="41">
        <v>1041743</v>
      </c>
      <c r="F187" s="76">
        <v>0.2</v>
      </c>
      <c r="G187" s="41">
        <v>2825076</v>
      </c>
      <c r="H187" s="76">
        <v>0.4</v>
      </c>
      <c r="I187" s="41">
        <v>13724664</v>
      </c>
      <c r="J187" s="76">
        <v>2.1</v>
      </c>
      <c r="K187" s="41">
        <v>664665611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200</v>
      </c>
      <c r="D190" s="86" t="s">
        <v>3</v>
      </c>
      <c r="E190" s="86" t="s">
        <v>3</v>
      </c>
      <c r="F190" s="86" t="s">
        <v>201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202</v>
      </c>
      <c r="D191" s="87" t="s">
        <v>3</v>
      </c>
      <c r="E191" s="87" t="s">
        <v>3</v>
      </c>
      <c r="F191" s="87" t="s">
        <v>203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ub91efQedELi7jGcXtyOcNZEEJOVP0Zx3rqNz20r/yji267qkCoefnD1iKGGLywzHsi1f8U7c1hVattjJYYOCg==" saltValue="pFSImpGxVWm6kCOISWTMV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8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7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204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64280885957</v>
      </c>
      <c r="D12" s="29">
        <v>17375482327</v>
      </c>
      <c r="E12" s="30">
        <v>27</v>
      </c>
      <c r="F12" s="29">
        <v>16873683949</v>
      </c>
      <c r="G12" s="30">
        <v>26.2</v>
      </c>
      <c r="H12" s="29">
        <v>34249166276</v>
      </c>
      <c r="I12" s="30">
        <v>53.3</v>
      </c>
      <c r="J12" s="29">
        <v>16131957080</v>
      </c>
      <c r="K12" s="30">
        <v>52.8</v>
      </c>
      <c r="L12" s="30">
        <v>4.5999999999999996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21283722480</v>
      </c>
      <c r="D14" s="33">
        <v>6506808324</v>
      </c>
      <c r="E14" s="34">
        <v>30.6</v>
      </c>
      <c r="F14" s="33">
        <v>5339893510</v>
      </c>
      <c r="G14" s="34">
        <v>25.1</v>
      </c>
      <c r="H14" s="33">
        <v>11846701834</v>
      </c>
      <c r="I14" s="34">
        <v>55.7</v>
      </c>
      <c r="J14" s="33">
        <v>4650383686</v>
      </c>
      <c r="K14" s="34">
        <v>51.6</v>
      </c>
      <c r="L14" s="34">
        <v>14.8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4995556861</v>
      </c>
      <c r="D15" s="33">
        <v>1132970708</v>
      </c>
      <c r="E15" s="34">
        <v>22.7</v>
      </c>
      <c r="F15" s="33">
        <v>1292118214</v>
      </c>
      <c r="G15" s="34">
        <v>25.9</v>
      </c>
      <c r="H15" s="33">
        <v>2425088922</v>
      </c>
      <c r="I15" s="34">
        <v>48.5</v>
      </c>
      <c r="J15" s="33">
        <v>1301496319</v>
      </c>
      <c r="K15" s="34">
        <v>52.8</v>
      </c>
      <c r="L15" s="34">
        <v>-0.7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2547558135</v>
      </c>
      <c r="D16" s="33">
        <v>559467360</v>
      </c>
      <c r="E16" s="34">
        <v>22</v>
      </c>
      <c r="F16" s="33">
        <v>663060222</v>
      </c>
      <c r="G16" s="34">
        <v>26</v>
      </c>
      <c r="H16" s="33">
        <v>1222527582</v>
      </c>
      <c r="I16" s="34">
        <v>48</v>
      </c>
      <c r="J16" s="33">
        <v>588995474</v>
      </c>
      <c r="K16" s="34">
        <v>48.9</v>
      </c>
      <c r="L16" s="34">
        <v>12.6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1516499906</v>
      </c>
      <c r="D17" s="33">
        <v>368450716</v>
      </c>
      <c r="E17" s="34">
        <v>24.3</v>
      </c>
      <c r="F17" s="33">
        <v>378350812</v>
      </c>
      <c r="G17" s="34">
        <v>24.9</v>
      </c>
      <c r="H17" s="33">
        <v>746801528</v>
      </c>
      <c r="I17" s="34">
        <v>49.2</v>
      </c>
      <c r="J17" s="33">
        <v>336951905</v>
      </c>
      <c r="K17" s="34">
        <v>47.7</v>
      </c>
      <c r="L17" s="34">
        <v>12.3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675155234</v>
      </c>
      <c r="D18" s="33">
        <v>195336353</v>
      </c>
      <c r="E18" s="34">
        <v>28.9</v>
      </c>
      <c r="F18" s="33">
        <v>210711649</v>
      </c>
      <c r="G18" s="34">
        <v>31.2</v>
      </c>
      <c r="H18" s="33">
        <v>406048002</v>
      </c>
      <c r="I18" s="34">
        <v>60.1</v>
      </c>
      <c r="J18" s="33">
        <v>205050794</v>
      </c>
      <c r="K18" s="34">
        <v>59</v>
      </c>
      <c r="L18" s="34">
        <v>2.8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295891412</v>
      </c>
      <c r="D19" s="33">
        <v>69030273</v>
      </c>
      <c r="E19" s="34">
        <v>23.3</v>
      </c>
      <c r="F19" s="33">
        <v>73764268</v>
      </c>
      <c r="G19" s="34">
        <v>24.9</v>
      </c>
      <c r="H19" s="33">
        <v>142794541</v>
      </c>
      <c r="I19" s="34">
        <v>48.3</v>
      </c>
      <c r="J19" s="33">
        <v>75515057</v>
      </c>
      <c r="K19" s="34">
        <v>48.2</v>
      </c>
      <c r="L19" s="34">
        <v>-2.2999999999999998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3">
        <v>0</v>
      </c>
      <c r="K20" s="34">
        <v>0</v>
      </c>
      <c r="L20" s="34">
        <v>0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317697975</v>
      </c>
      <c r="D21" s="33">
        <v>86147429</v>
      </c>
      <c r="E21" s="34">
        <v>27.1</v>
      </c>
      <c r="F21" s="33">
        <v>90757134</v>
      </c>
      <c r="G21" s="34">
        <v>28.6</v>
      </c>
      <c r="H21" s="33">
        <v>176904563</v>
      </c>
      <c r="I21" s="34">
        <v>55.7</v>
      </c>
      <c r="J21" s="33">
        <v>77151810</v>
      </c>
      <c r="K21" s="34">
        <v>55.5</v>
      </c>
      <c r="L21" s="34">
        <v>17.600000000000001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1084122068</v>
      </c>
      <c r="D22" s="33">
        <v>408175647</v>
      </c>
      <c r="E22" s="34">
        <v>37.700000000000003</v>
      </c>
      <c r="F22" s="33">
        <v>386452019</v>
      </c>
      <c r="G22" s="34">
        <v>35.6</v>
      </c>
      <c r="H22" s="33">
        <v>794627666</v>
      </c>
      <c r="I22" s="34">
        <v>73.3</v>
      </c>
      <c r="J22" s="33">
        <v>376173128</v>
      </c>
      <c r="K22" s="34">
        <v>65.2</v>
      </c>
      <c r="L22" s="34">
        <v>2.7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3">
        <v>0</v>
      </c>
      <c r="K23" s="34">
        <v>0</v>
      </c>
      <c r="L23" s="34">
        <v>0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3">
        <v>0</v>
      </c>
      <c r="K24" s="34">
        <v>0</v>
      </c>
      <c r="L24" s="34">
        <v>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673045315</v>
      </c>
      <c r="D25" s="33">
        <v>198828350</v>
      </c>
      <c r="E25" s="34">
        <v>29.5</v>
      </c>
      <c r="F25" s="33">
        <v>208062459</v>
      </c>
      <c r="G25" s="34">
        <v>30.9</v>
      </c>
      <c r="H25" s="33">
        <v>406890809</v>
      </c>
      <c r="I25" s="34">
        <v>60.5</v>
      </c>
      <c r="J25" s="33">
        <v>174502523</v>
      </c>
      <c r="K25" s="34">
        <v>57.4</v>
      </c>
      <c r="L25" s="34">
        <v>19.2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196247</v>
      </c>
      <c r="D26" s="33">
        <v>259636</v>
      </c>
      <c r="E26" s="34">
        <v>132.30000000000001</v>
      </c>
      <c r="F26" s="33">
        <v>687437</v>
      </c>
      <c r="G26" s="34">
        <v>350.3</v>
      </c>
      <c r="H26" s="33">
        <v>947073</v>
      </c>
      <c r="I26" s="34">
        <v>482.6</v>
      </c>
      <c r="J26" s="33">
        <v>88670</v>
      </c>
      <c r="K26" s="34">
        <v>97.4</v>
      </c>
      <c r="L26" s="34">
        <v>675.3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594599967</v>
      </c>
      <c r="D27" s="33">
        <v>162773708</v>
      </c>
      <c r="E27" s="34">
        <v>27.4</v>
      </c>
      <c r="F27" s="33">
        <v>175521869</v>
      </c>
      <c r="G27" s="34">
        <v>29.5</v>
      </c>
      <c r="H27" s="33">
        <v>338295577</v>
      </c>
      <c r="I27" s="34">
        <v>56.9</v>
      </c>
      <c r="J27" s="33">
        <v>143627376</v>
      </c>
      <c r="K27" s="34">
        <v>67.7</v>
      </c>
      <c r="L27" s="34">
        <v>22.2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12706623964</v>
      </c>
      <c r="D29" s="33">
        <v>3146975112</v>
      </c>
      <c r="E29" s="34">
        <v>24.8</v>
      </c>
      <c r="F29" s="33">
        <v>3185682736</v>
      </c>
      <c r="G29" s="34">
        <v>25.1</v>
      </c>
      <c r="H29" s="33">
        <v>6332657848</v>
      </c>
      <c r="I29" s="34">
        <v>49.8</v>
      </c>
      <c r="J29" s="33">
        <v>2960156845</v>
      </c>
      <c r="K29" s="34">
        <v>50.2</v>
      </c>
      <c r="L29" s="34">
        <v>7.6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429894109</v>
      </c>
      <c r="D30" s="33">
        <v>105387333</v>
      </c>
      <c r="E30" s="34">
        <v>24.5</v>
      </c>
      <c r="F30" s="33">
        <v>110861934</v>
      </c>
      <c r="G30" s="34">
        <v>25.8</v>
      </c>
      <c r="H30" s="33">
        <v>216249267</v>
      </c>
      <c r="I30" s="34">
        <v>50.3</v>
      </c>
      <c r="J30" s="33">
        <v>93351253</v>
      </c>
      <c r="K30" s="34">
        <v>51</v>
      </c>
      <c r="L30" s="34">
        <v>18.8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1888192125</v>
      </c>
      <c r="D31" s="33">
        <v>465080323</v>
      </c>
      <c r="E31" s="34">
        <v>24.6</v>
      </c>
      <c r="F31" s="33">
        <v>427497805</v>
      </c>
      <c r="G31" s="34">
        <v>22.6</v>
      </c>
      <c r="H31" s="33">
        <v>892578128</v>
      </c>
      <c r="I31" s="34">
        <v>47.3</v>
      </c>
      <c r="J31" s="33">
        <v>676494110</v>
      </c>
      <c r="K31" s="34">
        <v>92.6</v>
      </c>
      <c r="L31" s="34">
        <v>-36.799999999999997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56609884</v>
      </c>
      <c r="D32" s="33">
        <v>12478324</v>
      </c>
      <c r="E32" s="34">
        <v>22</v>
      </c>
      <c r="F32" s="33">
        <v>10924327</v>
      </c>
      <c r="G32" s="34">
        <v>19.3</v>
      </c>
      <c r="H32" s="33">
        <v>23402651</v>
      </c>
      <c r="I32" s="34">
        <v>41.3</v>
      </c>
      <c r="J32" s="33">
        <v>12094892</v>
      </c>
      <c r="K32" s="34">
        <v>29.5</v>
      </c>
      <c r="L32" s="34">
        <v>-9.6999999999999993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6919169175</v>
      </c>
      <c r="D33" s="33">
        <v>2163223749</v>
      </c>
      <c r="E33" s="34">
        <v>31.3</v>
      </c>
      <c r="F33" s="33">
        <v>2045178425</v>
      </c>
      <c r="G33" s="34">
        <v>29.6</v>
      </c>
      <c r="H33" s="33">
        <v>4208402174</v>
      </c>
      <c r="I33" s="34">
        <v>60.8</v>
      </c>
      <c r="J33" s="33">
        <v>2079411093</v>
      </c>
      <c r="K33" s="34">
        <v>60.4</v>
      </c>
      <c r="L33" s="34">
        <v>-1.6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94425734</v>
      </c>
      <c r="D34" s="33">
        <v>38164735</v>
      </c>
      <c r="E34" s="34">
        <v>40.4</v>
      </c>
      <c r="F34" s="33">
        <v>32908241</v>
      </c>
      <c r="G34" s="34">
        <v>34.9</v>
      </c>
      <c r="H34" s="33">
        <v>71072976</v>
      </c>
      <c r="I34" s="34">
        <v>75.3</v>
      </c>
      <c r="J34" s="33">
        <v>31871975</v>
      </c>
      <c r="K34" s="34">
        <v>74.2</v>
      </c>
      <c r="L34" s="34">
        <v>3.3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2749549000</v>
      </c>
      <c r="D35" s="33">
        <v>916516000</v>
      </c>
      <c r="E35" s="34">
        <v>33.299999999999997</v>
      </c>
      <c r="F35" s="33">
        <v>916516000</v>
      </c>
      <c r="G35" s="34">
        <v>33.299999999999997</v>
      </c>
      <c r="H35" s="33">
        <v>1833032000</v>
      </c>
      <c r="I35" s="34">
        <v>66.7</v>
      </c>
      <c r="J35" s="33">
        <v>879763000</v>
      </c>
      <c r="K35" s="34">
        <v>66.7</v>
      </c>
      <c r="L35" s="34">
        <v>4.2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3">
        <v>0</v>
      </c>
      <c r="K36" s="34">
        <v>0</v>
      </c>
      <c r="L36" s="34">
        <v>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59079097</v>
      </c>
      <c r="D37" s="33">
        <v>0</v>
      </c>
      <c r="E37" s="34">
        <v>0</v>
      </c>
      <c r="F37" s="33">
        <v>13593364</v>
      </c>
      <c r="G37" s="34">
        <v>23</v>
      </c>
      <c r="H37" s="33">
        <v>13593364</v>
      </c>
      <c r="I37" s="34">
        <v>23</v>
      </c>
      <c r="J37" s="33">
        <v>5673721</v>
      </c>
      <c r="K37" s="34">
        <v>9.6</v>
      </c>
      <c r="L37" s="34">
        <v>139.6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5393297269</v>
      </c>
      <c r="D38" s="33">
        <v>839408247</v>
      </c>
      <c r="E38" s="34">
        <v>15.6</v>
      </c>
      <c r="F38" s="33">
        <v>1311141524</v>
      </c>
      <c r="G38" s="34">
        <v>24.3</v>
      </c>
      <c r="H38" s="33">
        <v>2150549771</v>
      </c>
      <c r="I38" s="34">
        <v>39.9</v>
      </c>
      <c r="J38" s="33">
        <v>1463203449</v>
      </c>
      <c r="K38" s="34">
        <v>32.299999999999997</v>
      </c>
      <c r="L38" s="34">
        <v>-10.4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64668176025</v>
      </c>
      <c r="D41" s="29">
        <v>13820566276</v>
      </c>
      <c r="E41" s="30">
        <v>21.4</v>
      </c>
      <c r="F41" s="29">
        <v>15628674852</v>
      </c>
      <c r="G41" s="30">
        <v>24.2</v>
      </c>
      <c r="H41" s="29">
        <v>29449241128</v>
      </c>
      <c r="I41" s="30">
        <v>45.5</v>
      </c>
      <c r="J41" s="29">
        <v>15452203559</v>
      </c>
      <c r="K41" s="30">
        <v>45.3</v>
      </c>
      <c r="L41" s="30">
        <v>1.1000000000000001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19414334192</v>
      </c>
      <c r="D42" s="33">
        <v>4117501856</v>
      </c>
      <c r="E42" s="34">
        <v>21.2</v>
      </c>
      <c r="F42" s="33">
        <v>5028700946</v>
      </c>
      <c r="G42" s="34">
        <v>25.9</v>
      </c>
      <c r="H42" s="33">
        <v>9146202802</v>
      </c>
      <c r="I42" s="34">
        <v>47.1</v>
      </c>
      <c r="J42" s="33">
        <v>4917426864</v>
      </c>
      <c r="K42" s="34">
        <v>48.1</v>
      </c>
      <c r="L42" s="34">
        <v>2.2999999999999998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200323686</v>
      </c>
      <c r="D43" s="33">
        <v>44108078</v>
      </c>
      <c r="E43" s="34">
        <v>22</v>
      </c>
      <c r="F43" s="33">
        <v>48580412</v>
      </c>
      <c r="G43" s="34">
        <v>24.3</v>
      </c>
      <c r="H43" s="33">
        <v>92688490</v>
      </c>
      <c r="I43" s="34">
        <v>46.3</v>
      </c>
      <c r="J43" s="33">
        <v>38949853</v>
      </c>
      <c r="K43" s="34">
        <v>47</v>
      </c>
      <c r="L43" s="34">
        <v>24.7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15472230000</v>
      </c>
      <c r="D44" s="33">
        <v>4116201935</v>
      </c>
      <c r="E44" s="34">
        <v>26.6</v>
      </c>
      <c r="F44" s="33">
        <v>3639931272</v>
      </c>
      <c r="G44" s="34">
        <v>23.5</v>
      </c>
      <c r="H44" s="33">
        <v>7756133207</v>
      </c>
      <c r="I44" s="34">
        <v>50.1</v>
      </c>
      <c r="J44" s="33">
        <v>3164747029</v>
      </c>
      <c r="K44" s="34">
        <v>45.3</v>
      </c>
      <c r="L44" s="34">
        <v>15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7136783988</v>
      </c>
      <c r="D45" s="33">
        <v>1190676696</v>
      </c>
      <c r="E45" s="34">
        <v>16.7</v>
      </c>
      <c r="F45" s="33">
        <v>1707062161</v>
      </c>
      <c r="G45" s="34">
        <v>23.9</v>
      </c>
      <c r="H45" s="33">
        <v>2897738857</v>
      </c>
      <c r="I45" s="34">
        <v>40.6</v>
      </c>
      <c r="J45" s="33">
        <v>1873139445</v>
      </c>
      <c r="K45" s="34">
        <v>36.9</v>
      </c>
      <c r="L45" s="34">
        <v>-8.9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2856164259</v>
      </c>
      <c r="D46" s="33">
        <v>336712947</v>
      </c>
      <c r="E46" s="34">
        <v>11.8</v>
      </c>
      <c r="F46" s="33">
        <v>190384379</v>
      </c>
      <c r="G46" s="34">
        <v>6.7</v>
      </c>
      <c r="H46" s="33">
        <v>527097326</v>
      </c>
      <c r="I46" s="34">
        <v>18.5</v>
      </c>
      <c r="J46" s="33">
        <v>537143401</v>
      </c>
      <c r="K46" s="34">
        <v>40</v>
      </c>
      <c r="L46" s="34">
        <v>-64.599999999999994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3849498303</v>
      </c>
      <c r="D47" s="33">
        <v>937160606</v>
      </c>
      <c r="E47" s="34">
        <v>24.3</v>
      </c>
      <c r="F47" s="33">
        <v>948677436</v>
      </c>
      <c r="G47" s="34">
        <v>24.6</v>
      </c>
      <c r="H47" s="33">
        <v>1885838042</v>
      </c>
      <c r="I47" s="34">
        <v>49</v>
      </c>
      <c r="J47" s="33">
        <v>871691956</v>
      </c>
      <c r="K47" s="34">
        <v>49.2</v>
      </c>
      <c r="L47" s="34">
        <v>8.8000000000000007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1214301032</v>
      </c>
      <c r="D48" s="33">
        <v>215019398</v>
      </c>
      <c r="E48" s="34">
        <v>17.7</v>
      </c>
      <c r="F48" s="33">
        <v>214968840</v>
      </c>
      <c r="G48" s="34">
        <v>17.7</v>
      </c>
      <c r="H48" s="33">
        <v>429988238</v>
      </c>
      <c r="I48" s="34">
        <v>35.4</v>
      </c>
      <c r="J48" s="33">
        <v>195812988</v>
      </c>
      <c r="K48" s="34">
        <v>41.4</v>
      </c>
      <c r="L48" s="34">
        <v>9.8000000000000007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9879651231</v>
      </c>
      <c r="D49" s="33">
        <v>1461217992</v>
      </c>
      <c r="E49" s="34">
        <v>14.8</v>
      </c>
      <c r="F49" s="33">
        <v>2647013896</v>
      </c>
      <c r="G49" s="34">
        <v>26.8</v>
      </c>
      <c r="H49" s="33">
        <v>4108231888</v>
      </c>
      <c r="I49" s="34">
        <v>41.6</v>
      </c>
      <c r="J49" s="33">
        <v>2728688225</v>
      </c>
      <c r="K49" s="34">
        <v>42.8</v>
      </c>
      <c r="L49" s="34">
        <v>-3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317831912</v>
      </c>
      <c r="D50" s="33">
        <v>74259058</v>
      </c>
      <c r="E50" s="34">
        <v>23.4</v>
      </c>
      <c r="F50" s="33">
        <v>68242891</v>
      </c>
      <c r="G50" s="34">
        <v>21.5</v>
      </c>
      <c r="H50" s="33">
        <v>142501949</v>
      </c>
      <c r="I50" s="34">
        <v>44.8</v>
      </c>
      <c r="J50" s="33">
        <v>79488094</v>
      </c>
      <c r="K50" s="34">
        <v>42.8</v>
      </c>
      <c r="L50" s="34">
        <v>-14.1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188482369</v>
      </c>
      <c r="D51" s="33">
        <v>269753730</v>
      </c>
      <c r="E51" s="34">
        <v>143.1</v>
      </c>
      <c r="F51" s="33">
        <v>217640866</v>
      </c>
      <c r="G51" s="34">
        <v>115.5</v>
      </c>
      <c r="H51" s="33">
        <v>487394596</v>
      </c>
      <c r="I51" s="34">
        <v>258.60000000000002</v>
      </c>
      <c r="J51" s="33">
        <v>84908385</v>
      </c>
      <c r="K51" s="34">
        <v>205.9</v>
      </c>
      <c r="L51" s="34">
        <v>156.30000000000001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3572423609</v>
      </c>
      <c r="D52" s="33">
        <v>991969720</v>
      </c>
      <c r="E52" s="34">
        <v>27.8</v>
      </c>
      <c r="F52" s="33">
        <v>828100789</v>
      </c>
      <c r="G52" s="34">
        <v>23.2</v>
      </c>
      <c r="H52" s="33">
        <v>1820070509</v>
      </c>
      <c r="I52" s="34">
        <v>50.9</v>
      </c>
      <c r="J52" s="33">
        <v>769899736</v>
      </c>
      <c r="K52" s="34">
        <v>46.7</v>
      </c>
      <c r="L52" s="34">
        <v>7.6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2243946</v>
      </c>
      <c r="D53" s="33">
        <v>31227</v>
      </c>
      <c r="E53" s="34">
        <v>1.4</v>
      </c>
      <c r="F53" s="33">
        <v>3226513</v>
      </c>
      <c r="G53" s="34">
        <v>143.80000000000001</v>
      </c>
      <c r="H53" s="33">
        <v>3257740</v>
      </c>
      <c r="I53" s="34">
        <v>145.19999999999999</v>
      </c>
      <c r="J53" s="33">
        <v>436141</v>
      </c>
      <c r="K53" s="34">
        <v>86.5</v>
      </c>
      <c r="L53" s="34">
        <v>639.79999999999995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563907498</v>
      </c>
      <c r="D54" s="33">
        <v>65953033</v>
      </c>
      <c r="E54" s="34">
        <v>11.7</v>
      </c>
      <c r="F54" s="33">
        <v>86144451</v>
      </c>
      <c r="G54" s="34">
        <v>15.3</v>
      </c>
      <c r="H54" s="33">
        <v>152097484</v>
      </c>
      <c r="I54" s="34">
        <v>27</v>
      </c>
      <c r="J54" s="33">
        <v>189871442</v>
      </c>
      <c r="K54" s="34">
        <v>34</v>
      </c>
      <c r="L54" s="34">
        <v>-54.6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-387290068</v>
      </c>
      <c r="D56" s="41">
        <v>3554916051</v>
      </c>
      <c r="E56" s="42"/>
      <c r="F56" s="41">
        <v>1245009097</v>
      </c>
      <c r="G56" s="42"/>
      <c r="H56" s="41">
        <v>4799925148</v>
      </c>
      <c r="I56" s="42"/>
      <c r="J56" s="41">
        <v>679753521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3552051972</v>
      </c>
      <c r="D57" s="33">
        <v>374585013</v>
      </c>
      <c r="E57" s="34">
        <v>10.5</v>
      </c>
      <c r="F57" s="33">
        <v>567685343</v>
      </c>
      <c r="G57" s="34">
        <v>16</v>
      </c>
      <c r="H57" s="33">
        <v>942270356</v>
      </c>
      <c r="I57" s="34">
        <v>26.5</v>
      </c>
      <c r="J57" s="33">
        <v>762428026</v>
      </c>
      <c r="K57" s="34">
        <v>40.5</v>
      </c>
      <c r="L57" s="34">
        <v>-25.5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3">
        <v>0</v>
      </c>
      <c r="K58" s="34">
        <v>0</v>
      </c>
      <c r="L58" s="34">
        <v>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3164761904</v>
      </c>
      <c r="D59" s="41">
        <v>3929501064</v>
      </c>
      <c r="E59" s="42"/>
      <c r="F59" s="41">
        <v>1812694440</v>
      </c>
      <c r="G59" s="42"/>
      <c r="H59" s="41">
        <v>5742195504</v>
      </c>
      <c r="I59" s="42"/>
      <c r="J59" s="41">
        <v>1442181547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3093885</v>
      </c>
      <c r="D60" s="33">
        <v>4006874</v>
      </c>
      <c r="E60" s="34">
        <v>129.5</v>
      </c>
      <c r="F60" s="33">
        <v>9214565</v>
      </c>
      <c r="G60" s="34">
        <v>297.8</v>
      </c>
      <c r="H60" s="33">
        <v>13221439</v>
      </c>
      <c r="I60" s="34">
        <v>427.3</v>
      </c>
      <c r="J60" s="33">
        <v>8766625</v>
      </c>
      <c r="K60" s="34">
        <v>-140</v>
      </c>
      <c r="L60" s="34">
        <v>5.0999999999999996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3161668019</v>
      </c>
      <c r="D61" s="41">
        <v>3925494190</v>
      </c>
      <c r="E61" s="42"/>
      <c r="F61" s="41">
        <v>1803479875</v>
      </c>
      <c r="G61" s="42"/>
      <c r="H61" s="41">
        <v>5728974065</v>
      </c>
      <c r="I61" s="42"/>
      <c r="J61" s="41">
        <v>1433414922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3163916469</v>
      </c>
      <c r="D64" s="41">
        <v>3928451708</v>
      </c>
      <c r="E64" s="42"/>
      <c r="F64" s="41">
        <v>1810281248</v>
      </c>
      <c r="G64" s="42"/>
      <c r="H64" s="41">
        <v>5738732956</v>
      </c>
      <c r="I64" s="42"/>
      <c r="J64" s="41">
        <v>1439485609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3">
        <v>0</v>
      </c>
      <c r="K66" s="34">
        <v>0</v>
      </c>
      <c r="L66" s="34">
        <v>0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3163916469</v>
      </c>
      <c r="D67" s="41">
        <v>3928451708</v>
      </c>
      <c r="E67" s="42"/>
      <c r="F67" s="41">
        <v>1810281248</v>
      </c>
      <c r="G67" s="42"/>
      <c r="H67" s="41">
        <v>5738732956</v>
      </c>
      <c r="I67" s="42"/>
      <c r="J67" s="41">
        <v>1439485609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12073294723</v>
      </c>
      <c r="D75" s="29">
        <v>1389403187</v>
      </c>
      <c r="E75" s="30">
        <v>11.5</v>
      </c>
      <c r="F75" s="29">
        <v>2831053816</v>
      </c>
      <c r="G75" s="30">
        <v>23.4</v>
      </c>
      <c r="H75" s="29">
        <v>4220457003</v>
      </c>
      <c r="I75" s="30">
        <v>35</v>
      </c>
      <c r="J75" s="29">
        <v>2344511997</v>
      </c>
      <c r="K75" s="30">
        <v>31.9</v>
      </c>
      <c r="L75" s="30">
        <v>20.8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3395118133</v>
      </c>
      <c r="D76" s="51">
        <v>360693850</v>
      </c>
      <c r="E76" s="39">
        <v>10.6</v>
      </c>
      <c r="F76" s="51">
        <v>549200110</v>
      </c>
      <c r="G76" s="39">
        <v>16.2</v>
      </c>
      <c r="H76" s="51">
        <v>909893960</v>
      </c>
      <c r="I76" s="39">
        <v>26.8</v>
      </c>
      <c r="J76" s="51">
        <v>738376620</v>
      </c>
      <c r="K76" s="39">
        <v>40.700000000000003</v>
      </c>
      <c r="L76" s="39">
        <v>-25.6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23549128</v>
      </c>
      <c r="D77" s="51">
        <v>972972</v>
      </c>
      <c r="E77" s="39">
        <v>4.0999999999999996</v>
      </c>
      <c r="F77" s="51">
        <v>816464</v>
      </c>
      <c r="G77" s="39">
        <v>3.5</v>
      </c>
      <c r="H77" s="51">
        <v>1789436</v>
      </c>
      <c r="I77" s="39">
        <v>7.6</v>
      </c>
      <c r="J77" s="51">
        <v>1559917</v>
      </c>
      <c r="K77" s="39">
        <v>9.9</v>
      </c>
      <c r="L77" s="39">
        <v>-47.7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133384710</v>
      </c>
      <c r="D79" s="51">
        <v>12911662</v>
      </c>
      <c r="E79" s="39">
        <v>9.6999999999999993</v>
      </c>
      <c r="F79" s="51">
        <v>17675297</v>
      </c>
      <c r="G79" s="39">
        <v>13.3</v>
      </c>
      <c r="H79" s="51">
        <v>30586959</v>
      </c>
      <c r="I79" s="39">
        <v>22.9</v>
      </c>
      <c r="J79" s="51">
        <v>22491490</v>
      </c>
      <c r="K79" s="39">
        <v>45.4</v>
      </c>
      <c r="L79" s="39">
        <v>-21.4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3552051971</v>
      </c>
      <c r="D80" s="53">
        <v>374578484</v>
      </c>
      <c r="E80" s="54">
        <v>10.5</v>
      </c>
      <c r="F80" s="53">
        <v>567691871</v>
      </c>
      <c r="G80" s="54">
        <v>16</v>
      </c>
      <c r="H80" s="53">
        <v>942270355</v>
      </c>
      <c r="I80" s="54">
        <v>26.5</v>
      </c>
      <c r="J80" s="53">
        <v>762428027</v>
      </c>
      <c r="K80" s="54">
        <v>40.5</v>
      </c>
      <c r="L80" s="54">
        <v>-25.5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7279729847</v>
      </c>
      <c r="D81" s="51">
        <v>719066012</v>
      </c>
      <c r="E81" s="39">
        <v>9.9</v>
      </c>
      <c r="F81" s="51">
        <v>1908100951</v>
      </c>
      <c r="G81" s="39">
        <v>26.2</v>
      </c>
      <c r="H81" s="51">
        <v>2627166963</v>
      </c>
      <c r="I81" s="39">
        <v>36.1</v>
      </c>
      <c r="J81" s="51">
        <v>1156512649</v>
      </c>
      <c r="K81" s="39">
        <v>26.8</v>
      </c>
      <c r="L81" s="39">
        <v>65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1241512905</v>
      </c>
      <c r="D82" s="51">
        <v>295758691</v>
      </c>
      <c r="E82" s="39">
        <v>23.8</v>
      </c>
      <c r="F82" s="51">
        <v>355260994</v>
      </c>
      <c r="G82" s="39">
        <v>28.6</v>
      </c>
      <c r="H82" s="51">
        <v>651019685</v>
      </c>
      <c r="I82" s="39">
        <v>52.4</v>
      </c>
      <c r="J82" s="51">
        <v>425571321</v>
      </c>
      <c r="K82" s="39">
        <v>37.200000000000003</v>
      </c>
      <c r="L82" s="39">
        <v>-16.5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12073294723</v>
      </c>
      <c r="D85" s="29">
        <v>1389403187</v>
      </c>
      <c r="E85" s="54">
        <v>11.5</v>
      </c>
      <c r="F85" s="29">
        <v>2831053816</v>
      </c>
      <c r="G85" s="54">
        <v>23.4</v>
      </c>
      <c r="H85" s="29">
        <v>4220457003</v>
      </c>
      <c r="I85" s="54">
        <v>35</v>
      </c>
      <c r="J85" s="29">
        <v>2344511997</v>
      </c>
      <c r="K85" s="54">
        <v>31.9</v>
      </c>
      <c r="L85" s="54">
        <v>20.8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1153934275</v>
      </c>
      <c r="D86" s="53">
        <v>278580505</v>
      </c>
      <c r="E86" s="54">
        <v>24.1</v>
      </c>
      <c r="F86" s="53">
        <v>312066207</v>
      </c>
      <c r="G86" s="54">
        <v>27</v>
      </c>
      <c r="H86" s="53">
        <v>590646712</v>
      </c>
      <c r="I86" s="54">
        <v>51.2</v>
      </c>
      <c r="J86" s="53">
        <v>397649586</v>
      </c>
      <c r="K86" s="54">
        <v>36.700000000000003</v>
      </c>
      <c r="L86" s="54">
        <v>-21.5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2500092</v>
      </c>
      <c r="D87" s="33">
        <v>412907</v>
      </c>
      <c r="E87" s="34">
        <v>16.5</v>
      </c>
      <c r="F87" s="33">
        <v>512230</v>
      </c>
      <c r="G87" s="34">
        <v>20.5</v>
      </c>
      <c r="H87" s="33">
        <v>925137</v>
      </c>
      <c r="I87" s="34">
        <v>37</v>
      </c>
      <c r="J87" s="33">
        <v>593321</v>
      </c>
      <c r="K87" s="34">
        <v>42.2</v>
      </c>
      <c r="L87" s="34">
        <v>-13.7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1151354983</v>
      </c>
      <c r="D88" s="33">
        <v>278104001</v>
      </c>
      <c r="E88" s="34">
        <v>24.2</v>
      </c>
      <c r="F88" s="33">
        <v>311553977</v>
      </c>
      <c r="G88" s="34">
        <v>27.1</v>
      </c>
      <c r="H88" s="33">
        <v>589657978</v>
      </c>
      <c r="I88" s="34">
        <v>51.2</v>
      </c>
      <c r="J88" s="33">
        <v>396969447</v>
      </c>
      <c r="K88" s="34">
        <v>36.799999999999997</v>
      </c>
      <c r="L88" s="34">
        <v>-21.5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79200</v>
      </c>
      <c r="D89" s="33">
        <v>63597</v>
      </c>
      <c r="E89" s="34">
        <v>80.3</v>
      </c>
      <c r="F89" s="33">
        <v>0</v>
      </c>
      <c r="G89" s="34">
        <v>0</v>
      </c>
      <c r="H89" s="33">
        <v>63597</v>
      </c>
      <c r="I89" s="34">
        <v>80.3</v>
      </c>
      <c r="J89" s="33">
        <v>86818</v>
      </c>
      <c r="K89" s="34">
        <v>2.1</v>
      </c>
      <c r="L89" s="34">
        <v>-100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1543208557</v>
      </c>
      <c r="D90" s="53">
        <v>194285765</v>
      </c>
      <c r="E90" s="54">
        <v>12.6</v>
      </c>
      <c r="F90" s="53">
        <v>378242374</v>
      </c>
      <c r="G90" s="54">
        <v>24.5</v>
      </c>
      <c r="H90" s="53">
        <v>572528139</v>
      </c>
      <c r="I90" s="54">
        <v>37.1</v>
      </c>
      <c r="J90" s="53">
        <v>409026199</v>
      </c>
      <c r="K90" s="54">
        <v>38.5</v>
      </c>
      <c r="L90" s="54">
        <v>-7.5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116976657</v>
      </c>
      <c r="D91" s="33">
        <v>14939163</v>
      </c>
      <c r="E91" s="34">
        <v>12.8</v>
      </c>
      <c r="F91" s="33">
        <v>24702857</v>
      </c>
      <c r="G91" s="34">
        <v>21.1</v>
      </c>
      <c r="H91" s="33">
        <v>39642020</v>
      </c>
      <c r="I91" s="34">
        <v>33.9</v>
      </c>
      <c r="J91" s="33">
        <v>14665296</v>
      </c>
      <c r="K91" s="34">
        <v>22.3</v>
      </c>
      <c r="L91" s="34">
        <v>68.400000000000006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192629519</v>
      </c>
      <c r="D92" s="33">
        <v>13213356</v>
      </c>
      <c r="E92" s="34">
        <v>6.9</v>
      </c>
      <c r="F92" s="33">
        <v>75977621</v>
      </c>
      <c r="G92" s="34">
        <v>39.4</v>
      </c>
      <c r="H92" s="33">
        <v>89190977</v>
      </c>
      <c r="I92" s="34">
        <v>46.3</v>
      </c>
      <c r="J92" s="33">
        <v>25041616</v>
      </c>
      <c r="K92" s="34">
        <v>16</v>
      </c>
      <c r="L92" s="34">
        <v>203.4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198641536</v>
      </c>
      <c r="D93" s="33">
        <v>25190205</v>
      </c>
      <c r="E93" s="34">
        <v>12.7</v>
      </c>
      <c r="F93" s="33">
        <v>57856169</v>
      </c>
      <c r="G93" s="34">
        <v>29.1</v>
      </c>
      <c r="H93" s="33">
        <v>83046374</v>
      </c>
      <c r="I93" s="34">
        <v>41.8</v>
      </c>
      <c r="J93" s="33">
        <v>107589636</v>
      </c>
      <c r="K93" s="34">
        <v>42</v>
      </c>
      <c r="L93" s="34">
        <v>-46.2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976830845</v>
      </c>
      <c r="D94" s="33">
        <v>136435802</v>
      </c>
      <c r="E94" s="34">
        <v>14</v>
      </c>
      <c r="F94" s="33">
        <v>212741479</v>
      </c>
      <c r="G94" s="34">
        <v>21.8</v>
      </c>
      <c r="H94" s="33">
        <v>349177281</v>
      </c>
      <c r="I94" s="34">
        <v>35.700000000000003</v>
      </c>
      <c r="J94" s="33">
        <v>254966052</v>
      </c>
      <c r="K94" s="34">
        <v>48.5</v>
      </c>
      <c r="L94" s="34">
        <v>-16.600000000000001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58130000</v>
      </c>
      <c r="D95" s="33">
        <v>4507239</v>
      </c>
      <c r="E95" s="34">
        <v>7.8</v>
      </c>
      <c r="F95" s="33">
        <v>6964248</v>
      </c>
      <c r="G95" s="34">
        <v>12</v>
      </c>
      <c r="H95" s="33">
        <v>11471487</v>
      </c>
      <c r="I95" s="34">
        <v>19.7</v>
      </c>
      <c r="J95" s="33">
        <v>6763599</v>
      </c>
      <c r="K95" s="34">
        <v>29.8</v>
      </c>
      <c r="L95" s="34">
        <v>3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3197898995</v>
      </c>
      <c r="D96" s="53">
        <v>234434718</v>
      </c>
      <c r="E96" s="54">
        <v>7.3</v>
      </c>
      <c r="F96" s="53">
        <v>632861070</v>
      </c>
      <c r="G96" s="54">
        <v>19.8</v>
      </c>
      <c r="H96" s="53">
        <v>867295788</v>
      </c>
      <c r="I96" s="54">
        <v>27.1</v>
      </c>
      <c r="J96" s="53">
        <v>480822080</v>
      </c>
      <c r="K96" s="54">
        <v>30.6</v>
      </c>
      <c r="L96" s="54">
        <v>31.6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225399337</v>
      </c>
      <c r="D97" s="33">
        <v>10003913</v>
      </c>
      <c r="E97" s="34">
        <v>4.4000000000000004</v>
      </c>
      <c r="F97" s="33">
        <v>28845113</v>
      </c>
      <c r="G97" s="34">
        <v>12.8</v>
      </c>
      <c r="H97" s="33">
        <v>38849026</v>
      </c>
      <c r="I97" s="34">
        <v>17.2</v>
      </c>
      <c r="J97" s="33">
        <v>28281785</v>
      </c>
      <c r="K97" s="34">
        <v>20.9</v>
      </c>
      <c r="L97" s="34">
        <v>2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2716755939</v>
      </c>
      <c r="D98" s="33">
        <v>204447097</v>
      </c>
      <c r="E98" s="34">
        <v>7.5</v>
      </c>
      <c r="F98" s="33">
        <v>555582362</v>
      </c>
      <c r="G98" s="34">
        <v>20.5</v>
      </c>
      <c r="H98" s="33">
        <v>760029459</v>
      </c>
      <c r="I98" s="34">
        <v>28</v>
      </c>
      <c r="J98" s="33">
        <v>406604204</v>
      </c>
      <c r="K98" s="34">
        <v>31.7</v>
      </c>
      <c r="L98" s="34">
        <v>36.6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255743719</v>
      </c>
      <c r="D99" s="33">
        <v>19983708</v>
      </c>
      <c r="E99" s="34">
        <v>7.8</v>
      </c>
      <c r="F99" s="33">
        <v>48433595</v>
      </c>
      <c r="G99" s="34">
        <v>18.899999999999999</v>
      </c>
      <c r="H99" s="33">
        <v>68417303</v>
      </c>
      <c r="I99" s="34">
        <v>26.8</v>
      </c>
      <c r="J99" s="33">
        <v>45936091</v>
      </c>
      <c r="K99" s="34">
        <v>29.8</v>
      </c>
      <c r="L99" s="34">
        <v>5.4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6124867917</v>
      </c>
      <c r="D100" s="53">
        <v>672923654</v>
      </c>
      <c r="E100" s="54">
        <v>11</v>
      </c>
      <c r="F100" s="53">
        <v>1503256743</v>
      </c>
      <c r="G100" s="54">
        <v>24.5</v>
      </c>
      <c r="H100" s="53">
        <v>2176180397</v>
      </c>
      <c r="I100" s="54">
        <v>35.5</v>
      </c>
      <c r="J100" s="53">
        <v>1051318172</v>
      </c>
      <c r="K100" s="54">
        <v>29.5</v>
      </c>
      <c r="L100" s="54">
        <v>43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1206454071</v>
      </c>
      <c r="D101" s="33">
        <v>193858145</v>
      </c>
      <c r="E101" s="34">
        <v>16.100000000000001</v>
      </c>
      <c r="F101" s="33">
        <v>240885557</v>
      </c>
      <c r="G101" s="34">
        <v>20</v>
      </c>
      <c r="H101" s="33">
        <v>434743702</v>
      </c>
      <c r="I101" s="34">
        <v>36</v>
      </c>
      <c r="J101" s="33">
        <v>313670055</v>
      </c>
      <c r="K101" s="34">
        <v>39.9</v>
      </c>
      <c r="L101" s="34">
        <v>-23.2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1227340068</v>
      </c>
      <c r="D102" s="33">
        <v>134295696</v>
      </c>
      <c r="E102" s="34">
        <v>10.9</v>
      </c>
      <c r="F102" s="33">
        <v>344263600</v>
      </c>
      <c r="G102" s="34">
        <v>28</v>
      </c>
      <c r="H102" s="33">
        <v>478559296</v>
      </c>
      <c r="I102" s="34">
        <v>39</v>
      </c>
      <c r="J102" s="33">
        <v>224597882</v>
      </c>
      <c r="K102" s="34">
        <v>30.8</v>
      </c>
      <c r="L102" s="34">
        <v>53.3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3587992171</v>
      </c>
      <c r="D103" s="33">
        <v>322306223</v>
      </c>
      <c r="E103" s="34">
        <v>9</v>
      </c>
      <c r="F103" s="33">
        <v>861555945</v>
      </c>
      <c r="G103" s="34">
        <v>24</v>
      </c>
      <c r="H103" s="33">
        <v>1183862168</v>
      </c>
      <c r="I103" s="34">
        <v>33</v>
      </c>
      <c r="J103" s="33">
        <v>421541998</v>
      </c>
      <c r="K103" s="34">
        <v>23.2</v>
      </c>
      <c r="L103" s="34">
        <v>104.4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103081607</v>
      </c>
      <c r="D104" s="33">
        <v>22463590</v>
      </c>
      <c r="E104" s="34">
        <v>21.8</v>
      </c>
      <c r="F104" s="33">
        <v>56551641</v>
      </c>
      <c r="G104" s="34">
        <v>54.9</v>
      </c>
      <c r="H104" s="33">
        <v>79015231</v>
      </c>
      <c r="I104" s="34">
        <v>76.7</v>
      </c>
      <c r="J104" s="33">
        <v>91508237</v>
      </c>
      <c r="K104" s="34">
        <v>41.7</v>
      </c>
      <c r="L104" s="34">
        <v>-38.200000000000003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53384979</v>
      </c>
      <c r="D105" s="53">
        <v>9178545</v>
      </c>
      <c r="E105" s="54">
        <v>17.2</v>
      </c>
      <c r="F105" s="53">
        <v>4627422</v>
      </c>
      <c r="G105" s="54">
        <v>8.6999999999999993</v>
      </c>
      <c r="H105" s="53">
        <v>13805967</v>
      </c>
      <c r="I105" s="54">
        <v>25.9</v>
      </c>
      <c r="J105" s="53">
        <v>5695960</v>
      </c>
      <c r="K105" s="54">
        <v>21.2</v>
      </c>
      <c r="L105" s="54">
        <v>-18.8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58923708273</v>
      </c>
      <c r="D113" s="53">
        <v>18061717533</v>
      </c>
      <c r="E113" s="54">
        <v>30.7</v>
      </c>
      <c r="F113" s="53">
        <v>16742523038</v>
      </c>
      <c r="G113" s="54">
        <v>28.4</v>
      </c>
      <c r="H113" s="53">
        <v>34804240571</v>
      </c>
      <c r="I113" s="54">
        <v>59.1</v>
      </c>
      <c r="J113" s="53">
        <v>10341122112</v>
      </c>
      <c r="K113" s="54">
        <v>46.7</v>
      </c>
      <c r="L113" s="54">
        <v>61.9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12733327371</v>
      </c>
      <c r="D114" s="33">
        <v>3602664673</v>
      </c>
      <c r="E114" s="34">
        <v>28.3</v>
      </c>
      <c r="F114" s="33">
        <v>3178515335</v>
      </c>
      <c r="G114" s="34">
        <v>25</v>
      </c>
      <c r="H114" s="33">
        <v>6781180008</v>
      </c>
      <c r="I114" s="34">
        <v>53.3</v>
      </c>
      <c r="J114" s="33">
        <v>-1706782933</v>
      </c>
      <c r="K114" s="34">
        <v>12.6</v>
      </c>
      <c r="L114" s="34">
        <v>-286.2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29426543311</v>
      </c>
      <c r="D115" s="33">
        <v>8071630405</v>
      </c>
      <c r="E115" s="34">
        <v>27.4</v>
      </c>
      <c r="F115" s="33">
        <v>7868337708</v>
      </c>
      <c r="G115" s="34">
        <v>26.7</v>
      </c>
      <c r="H115" s="33">
        <v>15939968113</v>
      </c>
      <c r="I115" s="34">
        <v>54.2</v>
      </c>
      <c r="J115" s="33">
        <v>6860107883</v>
      </c>
      <c r="K115" s="34">
        <v>49.9</v>
      </c>
      <c r="L115" s="34">
        <v>14.7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5208706382</v>
      </c>
      <c r="D116" s="33">
        <v>2161770084</v>
      </c>
      <c r="E116" s="34">
        <v>41.5</v>
      </c>
      <c r="F116" s="33">
        <v>2312566415</v>
      </c>
      <c r="G116" s="34">
        <v>44.4</v>
      </c>
      <c r="H116" s="33">
        <v>4474336499</v>
      </c>
      <c r="I116" s="34">
        <v>85.9</v>
      </c>
      <c r="J116" s="33">
        <v>1910568115</v>
      </c>
      <c r="K116" s="34">
        <v>78.5</v>
      </c>
      <c r="L116" s="34">
        <v>21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6919169174</v>
      </c>
      <c r="D117" s="33">
        <v>3582306311</v>
      </c>
      <c r="E117" s="34">
        <v>51.8</v>
      </c>
      <c r="F117" s="33">
        <v>3079886418</v>
      </c>
      <c r="G117" s="34">
        <v>44.5</v>
      </c>
      <c r="H117" s="33">
        <v>6662192729</v>
      </c>
      <c r="I117" s="34">
        <v>96.3</v>
      </c>
      <c r="J117" s="33">
        <v>2999896784</v>
      </c>
      <c r="K117" s="34">
        <v>83.1</v>
      </c>
      <c r="L117" s="34">
        <v>2.7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3552051972</v>
      </c>
      <c r="D118" s="33">
        <v>235710142</v>
      </c>
      <c r="E118" s="34">
        <v>6.6</v>
      </c>
      <c r="F118" s="33">
        <v>47551850</v>
      </c>
      <c r="G118" s="34">
        <v>1.3</v>
      </c>
      <c r="H118" s="33">
        <v>283261992</v>
      </c>
      <c r="I118" s="34">
        <v>8</v>
      </c>
      <c r="J118" s="33">
        <v>15003767</v>
      </c>
      <c r="K118" s="34">
        <v>13.7</v>
      </c>
      <c r="L118" s="34">
        <v>216.9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1083910063</v>
      </c>
      <c r="D119" s="33">
        <v>407635918</v>
      </c>
      <c r="E119" s="34">
        <v>37.6</v>
      </c>
      <c r="F119" s="33">
        <v>255665312</v>
      </c>
      <c r="G119" s="34">
        <v>23.6</v>
      </c>
      <c r="H119" s="33">
        <v>663301230</v>
      </c>
      <c r="I119" s="34">
        <v>61.2</v>
      </c>
      <c r="J119" s="33">
        <v>262328496</v>
      </c>
      <c r="K119" s="34">
        <v>44.7</v>
      </c>
      <c r="L119" s="34">
        <v>-2.5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3">
        <v>0</v>
      </c>
      <c r="K120" s="34">
        <v>0</v>
      </c>
      <c r="L120" s="34">
        <v>0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-52416170486</v>
      </c>
      <c r="D121" s="53">
        <v>-8958492423</v>
      </c>
      <c r="E121" s="54">
        <v>17.100000000000001</v>
      </c>
      <c r="F121" s="53">
        <v>-20001571355</v>
      </c>
      <c r="G121" s="54">
        <v>38.200000000000003</v>
      </c>
      <c r="H121" s="53">
        <v>-28960063778</v>
      </c>
      <c r="I121" s="54">
        <v>55.3</v>
      </c>
      <c r="J121" s="53">
        <v>-13123008819</v>
      </c>
      <c r="K121" s="54">
        <v>55.4</v>
      </c>
      <c r="L121" s="54">
        <v>52.4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-52416170486</v>
      </c>
      <c r="D122" s="33">
        <v>-8958492423</v>
      </c>
      <c r="E122" s="34">
        <v>17.100000000000001</v>
      </c>
      <c r="F122" s="33">
        <v>-20001571355</v>
      </c>
      <c r="G122" s="34">
        <v>38.200000000000003</v>
      </c>
      <c r="H122" s="33">
        <v>-28960063778</v>
      </c>
      <c r="I122" s="34">
        <v>55.3</v>
      </c>
      <c r="J122" s="33">
        <v>-13123008819</v>
      </c>
      <c r="K122" s="34">
        <v>56.3</v>
      </c>
      <c r="L122" s="34">
        <v>52.4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0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3">
        <v>0</v>
      </c>
      <c r="K123" s="34">
        <v>0</v>
      </c>
      <c r="L123" s="34">
        <v>0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3">
        <v>0</v>
      </c>
      <c r="K124" s="34">
        <v>0</v>
      </c>
      <c r="L124" s="34">
        <v>0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6507537787</v>
      </c>
      <c r="D125" s="61">
        <v>9103225110</v>
      </c>
      <c r="E125" s="62">
        <v>139.9</v>
      </c>
      <c r="F125" s="61">
        <v>-3259048317</v>
      </c>
      <c r="G125" s="62">
        <v>-50.1</v>
      </c>
      <c r="H125" s="61">
        <v>5844176793</v>
      </c>
      <c r="I125" s="62">
        <v>89.8</v>
      </c>
      <c r="J125" s="61">
        <v>-2781886707</v>
      </c>
      <c r="K125" s="62">
        <v>-20.6</v>
      </c>
      <c r="L125" s="62">
        <v>17.2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726824639</v>
      </c>
      <c r="D128" s="53">
        <v>-1374265110</v>
      </c>
      <c r="E128" s="54">
        <v>-189.1</v>
      </c>
      <c r="F128" s="53">
        <v>-1946908866</v>
      </c>
      <c r="G128" s="54">
        <v>-267.89999999999998</v>
      </c>
      <c r="H128" s="53">
        <v>-3321173976</v>
      </c>
      <c r="I128" s="54">
        <v>-456.9</v>
      </c>
      <c r="J128" s="53">
        <v>2780878414</v>
      </c>
      <c r="K128" s="54">
        <v>142.6</v>
      </c>
      <c r="L128" s="54">
        <v>-170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59079097</v>
      </c>
      <c r="D129" s="33">
        <v>0</v>
      </c>
      <c r="E129" s="34">
        <v>0</v>
      </c>
      <c r="F129" s="33">
        <v>0</v>
      </c>
      <c r="G129" s="34">
        <v>0</v>
      </c>
      <c r="H129" s="33">
        <v>0</v>
      </c>
      <c r="I129" s="34">
        <v>0</v>
      </c>
      <c r="J129" s="33">
        <v>0</v>
      </c>
      <c r="K129" s="34">
        <v>0</v>
      </c>
      <c r="L129" s="34">
        <v>0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2138452</v>
      </c>
      <c r="D131" s="33">
        <v>131875</v>
      </c>
      <c r="E131" s="34">
        <v>6.2</v>
      </c>
      <c r="F131" s="33">
        <v>126073</v>
      </c>
      <c r="G131" s="34">
        <v>5.9</v>
      </c>
      <c r="H131" s="33">
        <v>257948</v>
      </c>
      <c r="I131" s="34">
        <v>12.1</v>
      </c>
      <c r="J131" s="33">
        <v>128580</v>
      </c>
      <c r="K131" s="34">
        <v>33.6</v>
      </c>
      <c r="L131" s="34">
        <v>-1.9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665607090</v>
      </c>
      <c r="D132" s="33">
        <v>-1374396985</v>
      </c>
      <c r="E132" s="34">
        <v>-206.5</v>
      </c>
      <c r="F132" s="33">
        <v>-1947034939</v>
      </c>
      <c r="G132" s="34">
        <v>-292.5</v>
      </c>
      <c r="H132" s="33">
        <v>-3321431924</v>
      </c>
      <c r="I132" s="34">
        <v>-499</v>
      </c>
      <c r="J132" s="33">
        <v>2780749834</v>
      </c>
      <c r="K132" s="34">
        <v>146.80000000000001</v>
      </c>
      <c r="L132" s="34">
        <v>-170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-12073294723</v>
      </c>
      <c r="D133" s="53">
        <v>-2549964642</v>
      </c>
      <c r="E133" s="54">
        <v>21.1</v>
      </c>
      <c r="F133" s="53">
        <v>-2517843451</v>
      </c>
      <c r="G133" s="54">
        <v>20.9</v>
      </c>
      <c r="H133" s="53">
        <v>-5067808093</v>
      </c>
      <c r="I133" s="54">
        <v>42</v>
      </c>
      <c r="J133" s="53">
        <v>-2160940461</v>
      </c>
      <c r="K133" s="54">
        <v>36.6</v>
      </c>
      <c r="L133" s="54">
        <v>16.5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-12073294723</v>
      </c>
      <c r="D134" s="33">
        <v>-2549964642</v>
      </c>
      <c r="E134" s="34">
        <v>21.1</v>
      </c>
      <c r="F134" s="33">
        <v>-2517843451</v>
      </c>
      <c r="G134" s="34">
        <v>20.9</v>
      </c>
      <c r="H134" s="33">
        <v>-5067808093</v>
      </c>
      <c r="I134" s="34">
        <v>42</v>
      </c>
      <c r="J134" s="33">
        <v>-2160940461</v>
      </c>
      <c r="K134" s="34">
        <v>36.6</v>
      </c>
      <c r="L134" s="34">
        <v>16.5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-11346470084</v>
      </c>
      <c r="D135" s="61">
        <v>-3924229752</v>
      </c>
      <c r="E135" s="62">
        <v>34.6</v>
      </c>
      <c r="F135" s="61">
        <v>-4464752317</v>
      </c>
      <c r="G135" s="62">
        <v>39.299999999999997</v>
      </c>
      <c r="H135" s="61">
        <v>-8388982069</v>
      </c>
      <c r="I135" s="62">
        <v>73.900000000000006</v>
      </c>
      <c r="J135" s="61">
        <v>619937953</v>
      </c>
      <c r="K135" s="62">
        <v>10.7</v>
      </c>
      <c r="L135" s="62">
        <v>-820.2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7303293424</v>
      </c>
      <c r="D138" s="53">
        <v>28214515</v>
      </c>
      <c r="E138" s="54">
        <v>0.4</v>
      </c>
      <c r="F138" s="53">
        <v>1528897800</v>
      </c>
      <c r="G138" s="54">
        <v>20.9</v>
      </c>
      <c r="H138" s="53">
        <v>1557112315</v>
      </c>
      <c r="I138" s="54">
        <v>21.3</v>
      </c>
      <c r="J138" s="53">
        <v>5385346</v>
      </c>
      <c r="K138" s="54">
        <v>-0.1</v>
      </c>
      <c r="L138" s="54">
        <v>28290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0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7279729847</v>
      </c>
      <c r="D140" s="33">
        <v>0</v>
      </c>
      <c r="E140" s="34">
        <v>0</v>
      </c>
      <c r="F140" s="33">
        <v>1500000000</v>
      </c>
      <c r="G140" s="34">
        <v>20.6</v>
      </c>
      <c r="H140" s="33">
        <v>1500000000</v>
      </c>
      <c r="I140" s="34">
        <v>20.6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23563577</v>
      </c>
      <c r="D141" s="33">
        <v>28214515</v>
      </c>
      <c r="E141" s="34">
        <v>119.7</v>
      </c>
      <c r="F141" s="33">
        <v>28897800</v>
      </c>
      <c r="G141" s="34">
        <v>122.6</v>
      </c>
      <c r="H141" s="33">
        <v>57112315</v>
      </c>
      <c r="I141" s="34">
        <v>242.4</v>
      </c>
      <c r="J141" s="33">
        <v>5385346</v>
      </c>
      <c r="K141" s="34">
        <v>-31.2</v>
      </c>
      <c r="L141" s="34">
        <v>436.6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-2802626881</v>
      </c>
      <c r="D142" s="53">
        <v>0</v>
      </c>
      <c r="E142" s="54">
        <v>0</v>
      </c>
      <c r="F142" s="53">
        <v>79480667</v>
      </c>
      <c r="G142" s="54">
        <v>-2.8</v>
      </c>
      <c r="H142" s="53">
        <v>79480667</v>
      </c>
      <c r="I142" s="54">
        <v>-2.8</v>
      </c>
      <c r="J142" s="53">
        <v>0</v>
      </c>
      <c r="K142" s="54">
        <v>0</v>
      </c>
      <c r="L142" s="54">
        <v>-100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-2802626881</v>
      </c>
      <c r="D143" s="33">
        <v>0</v>
      </c>
      <c r="E143" s="34">
        <v>0</v>
      </c>
      <c r="F143" s="33">
        <v>79480667</v>
      </c>
      <c r="G143" s="34">
        <v>-2.8</v>
      </c>
      <c r="H143" s="33">
        <v>79480667</v>
      </c>
      <c r="I143" s="34">
        <v>-2.8</v>
      </c>
      <c r="J143" s="33">
        <v>0</v>
      </c>
      <c r="K143" s="34">
        <v>0</v>
      </c>
      <c r="L143" s="34">
        <v>-100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4500666543</v>
      </c>
      <c r="D144" s="61">
        <v>28214515</v>
      </c>
      <c r="E144" s="62">
        <v>0.6</v>
      </c>
      <c r="F144" s="61">
        <v>1608378467</v>
      </c>
      <c r="G144" s="62">
        <v>35.700000000000003</v>
      </c>
      <c r="H144" s="61">
        <v>1636592982</v>
      </c>
      <c r="I144" s="62">
        <v>36.4</v>
      </c>
      <c r="J144" s="61">
        <v>5385346</v>
      </c>
      <c r="K144" s="62">
        <v>-0.2</v>
      </c>
      <c r="L144" s="62">
        <v>29765.8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-338265754</v>
      </c>
      <c r="D146" s="29">
        <v>5207209873</v>
      </c>
      <c r="E146" s="30">
        <v>-1539.4</v>
      </c>
      <c r="F146" s="29">
        <v>-6115422167</v>
      </c>
      <c r="G146" s="30">
        <v>1807.9</v>
      </c>
      <c r="H146" s="29">
        <v>-908212294</v>
      </c>
      <c r="I146" s="30">
        <v>268.5</v>
      </c>
      <c r="J146" s="29">
        <v>-2156563408</v>
      </c>
      <c r="K146" s="30">
        <v>-101.9</v>
      </c>
      <c r="L146" s="30">
        <v>183.6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11223715686</v>
      </c>
      <c r="D147" s="33">
        <v>0</v>
      </c>
      <c r="E147" s="34">
        <v>0</v>
      </c>
      <c r="F147" s="33">
        <v>17912979418</v>
      </c>
      <c r="G147" s="34">
        <v>159.6</v>
      </c>
      <c r="H147" s="33">
        <v>0</v>
      </c>
      <c r="I147" s="34">
        <v>0</v>
      </c>
      <c r="J147" s="33">
        <v>12494715212</v>
      </c>
      <c r="K147" s="34">
        <v>0</v>
      </c>
      <c r="L147" s="34">
        <v>43.4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10885449932</v>
      </c>
      <c r="D148" s="71">
        <v>17912979418</v>
      </c>
      <c r="E148" s="72">
        <v>164.6</v>
      </c>
      <c r="F148" s="71">
        <v>11797557251</v>
      </c>
      <c r="G148" s="72">
        <v>108.4</v>
      </c>
      <c r="H148" s="71">
        <v>11797557251</v>
      </c>
      <c r="I148" s="72">
        <v>108.4</v>
      </c>
      <c r="J148" s="71">
        <v>10338151804</v>
      </c>
      <c r="K148" s="72">
        <v>81.3</v>
      </c>
      <c r="L148" s="72">
        <v>14.1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512980083</v>
      </c>
      <c r="D155" s="34">
        <v>19.2</v>
      </c>
      <c r="E155" s="33">
        <v>68749396</v>
      </c>
      <c r="F155" s="34">
        <v>2.6</v>
      </c>
      <c r="G155" s="33">
        <v>74558109</v>
      </c>
      <c r="H155" s="34">
        <v>2.8</v>
      </c>
      <c r="I155" s="33">
        <v>2018464132</v>
      </c>
      <c r="J155" s="34">
        <v>75.5</v>
      </c>
      <c r="K155" s="33">
        <v>2674751720</v>
      </c>
      <c r="L155" s="34">
        <v>26.9</v>
      </c>
      <c r="M155" s="33">
        <v>0</v>
      </c>
      <c r="N155" s="34">
        <v>0</v>
      </c>
      <c r="O155" s="33">
        <v>0</v>
      </c>
      <c r="P155" s="34">
        <v>0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983717155</v>
      </c>
      <c r="D156" s="34">
        <v>53</v>
      </c>
      <c r="E156" s="33">
        <v>115324264</v>
      </c>
      <c r="F156" s="34">
        <v>6.2</v>
      </c>
      <c r="G156" s="33">
        <v>32764057</v>
      </c>
      <c r="H156" s="34">
        <v>1.8</v>
      </c>
      <c r="I156" s="33">
        <v>724179637</v>
      </c>
      <c r="J156" s="34">
        <v>39</v>
      </c>
      <c r="K156" s="33">
        <v>1855985113</v>
      </c>
      <c r="L156" s="34">
        <v>18.7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834601849</v>
      </c>
      <c r="D157" s="34">
        <v>35.6</v>
      </c>
      <c r="E157" s="33">
        <v>72124511</v>
      </c>
      <c r="F157" s="34">
        <v>3.1</v>
      </c>
      <c r="G157" s="33">
        <v>73649047</v>
      </c>
      <c r="H157" s="34">
        <v>3.1</v>
      </c>
      <c r="I157" s="33">
        <v>1364269063</v>
      </c>
      <c r="J157" s="34">
        <v>58.2</v>
      </c>
      <c r="K157" s="33">
        <v>2344644470</v>
      </c>
      <c r="L157" s="34">
        <v>23.6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257460215</v>
      </c>
      <c r="D158" s="34">
        <v>23.2</v>
      </c>
      <c r="E158" s="33">
        <v>32696223</v>
      </c>
      <c r="F158" s="34">
        <v>2.9</v>
      </c>
      <c r="G158" s="33">
        <v>29967000</v>
      </c>
      <c r="H158" s="34">
        <v>2.7</v>
      </c>
      <c r="I158" s="33">
        <v>790119330</v>
      </c>
      <c r="J158" s="34">
        <v>71.2</v>
      </c>
      <c r="K158" s="33">
        <v>1110242768</v>
      </c>
      <c r="L158" s="34">
        <v>11.2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115504906</v>
      </c>
      <c r="D159" s="34">
        <v>18.100000000000001</v>
      </c>
      <c r="E159" s="33">
        <v>17237856</v>
      </c>
      <c r="F159" s="34">
        <v>2.7</v>
      </c>
      <c r="G159" s="33">
        <v>17058682</v>
      </c>
      <c r="H159" s="34">
        <v>2.7</v>
      </c>
      <c r="I159" s="33">
        <v>487372665</v>
      </c>
      <c r="J159" s="34">
        <v>76.5</v>
      </c>
      <c r="K159" s="33">
        <v>637174109</v>
      </c>
      <c r="L159" s="34">
        <v>6.4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143999489</v>
      </c>
      <c r="D160" s="34">
        <v>15.3</v>
      </c>
      <c r="E160" s="33">
        <v>15720360</v>
      </c>
      <c r="F160" s="34">
        <v>1.7</v>
      </c>
      <c r="G160" s="33">
        <v>-524176</v>
      </c>
      <c r="H160" s="34">
        <v>-0.1</v>
      </c>
      <c r="I160" s="33">
        <v>780371681</v>
      </c>
      <c r="J160" s="34">
        <v>83.1</v>
      </c>
      <c r="K160" s="33">
        <v>939567354</v>
      </c>
      <c r="L160" s="34">
        <v>9.5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87476176</v>
      </c>
      <c r="D161" s="34">
        <v>8.4</v>
      </c>
      <c r="E161" s="33">
        <v>45785437</v>
      </c>
      <c r="F161" s="34">
        <v>4.4000000000000004</v>
      </c>
      <c r="G161" s="33">
        <v>38929150</v>
      </c>
      <c r="H161" s="34">
        <v>3.7</v>
      </c>
      <c r="I161" s="33">
        <v>869881689</v>
      </c>
      <c r="J161" s="34">
        <v>83.5</v>
      </c>
      <c r="K161" s="33">
        <v>1042072452</v>
      </c>
      <c r="L161" s="34">
        <v>10.5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-67141652</v>
      </c>
      <c r="D163" s="34">
        <v>10</v>
      </c>
      <c r="E163" s="33">
        <v>-56752063</v>
      </c>
      <c r="F163" s="34">
        <v>8.4</v>
      </c>
      <c r="G163" s="33">
        <v>-55351941</v>
      </c>
      <c r="H163" s="34">
        <v>8.1999999999999993</v>
      </c>
      <c r="I163" s="33">
        <v>-495510821</v>
      </c>
      <c r="J163" s="34">
        <v>73.400000000000006</v>
      </c>
      <c r="K163" s="33">
        <v>-674756477</v>
      </c>
      <c r="L163" s="34">
        <v>-6.8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2868598221</v>
      </c>
      <c r="D164" s="76">
        <v>28.9</v>
      </c>
      <c r="E164" s="41">
        <v>310885984</v>
      </c>
      <c r="F164" s="76">
        <v>3.1</v>
      </c>
      <c r="G164" s="41">
        <v>211049928</v>
      </c>
      <c r="H164" s="76">
        <v>2.1</v>
      </c>
      <c r="I164" s="41">
        <v>6539147376</v>
      </c>
      <c r="J164" s="76">
        <v>65.900000000000006</v>
      </c>
      <c r="K164" s="41">
        <v>9929681509</v>
      </c>
      <c r="L164" s="76">
        <v>100</v>
      </c>
      <c r="M164" s="41">
        <v>0</v>
      </c>
      <c r="N164" s="76">
        <v>0</v>
      </c>
      <c r="O164" s="41">
        <v>0</v>
      </c>
      <c r="P164" s="76">
        <v>0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159611380</v>
      </c>
      <c r="D166" s="34">
        <v>248.9</v>
      </c>
      <c r="E166" s="33">
        <v>30975159</v>
      </c>
      <c r="F166" s="34">
        <v>48.3</v>
      </c>
      <c r="G166" s="33">
        <v>-4204054</v>
      </c>
      <c r="H166" s="34">
        <v>-6.6</v>
      </c>
      <c r="I166" s="33">
        <v>-122252274</v>
      </c>
      <c r="J166" s="34">
        <v>-190.6</v>
      </c>
      <c r="K166" s="33">
        <v>64130211</v>
      </c>
      <c r="L166" s="34">
        <v>0.6</v>
      </c>
      <c r="M166" s="33">
        <v>0</v>
      </c>
      <c r="N166" s="34">
        <v>0</v>
      </c>
      <c r="O166" s="33">
        <v>0</v>
      </c>
      <c r="P166" s="34">
        <v>0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1235391582</v>
      </c>
      <c r="D167" s="34">
        <v>60.3</v>
      </c>
      <c r="E167" s="33">
        <v>78032395</v>
      </c>
      <c r="F167" s="34">
        <v>3.8</v>
      </c>
      <c r="G167" s="33">
        <v>47854535</v>
      </c>
      <c r="H167" s="34">
        <v>2.2999999999999998</v>
      </c>
      <c r="I167" s="33">
        <v>687986030</v>
      </c>
      <c r="J167" s="34">
        <v>33.6</v>
      </c>
      <c r="K167" s="33">
        <v>2049264542</v>
      </c>
      <c r="L167" s="34">
        <v>20.6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1328011225</v>
      </c>
      <c r="D168" s="34">
        <v>19.399999999999999</v>
      </c>
      <c r="E168" s="33">
        <v>172368071</v>
      </c>
      <c r="F168" s="34">
        <v>2.5</v>
      </c>
      <c r="G168" s="33">
        <v>162520732</v>
      </c>
      <c r="H168" s="34">
        <v>2.4</v>
      </c>
      <c r="I168" s="33">
        <v>5178167990</v>
      </c>
      <c r="J168" s="34">
        <v>75.7</v>
      </c>
      <c r="K168" s="33">
        <v>6841068018</v>
      </c>
      <c r="L168" s="34">
        <v>68.900000000000006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145584034</v>
      </c>
      <c r="D169" s="34">
        <v>14.9</v>
      </c>
      <c r="E169" s="33">
        <v>29510359</v>
      </c>
      <c r="F169" s="34">
        <v>3</v>
      </c>
      <c r="G169" s="33">
        <v>4878715</v>
      </c>
      <c r="H169" s="34">
        <v>0.5</v>
      </c>
      <c r="I169" s="33">
        <v>795245630</v>
      </c>
      <c r="J169" s="34">
        <v>81.5</v>
      </c>
      <c r="K169" s="33">
        <v>975218738</v>
      </c>
      <c r="L169" s="34">
        <v>9.8000000000000007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2868598221</v>
      </c>
      <c r="D170" s="76">
        <v>28.9</v>
      </c>
      <c r="E170" s="41">
        <v>310885984</v>
      </c>
      <c r="F170" s="76">
        <v>3.1</v>
      </c>
      <c r="G170" s="41">
        <v>211049928</v>
      </c>
      <c r="H170" s="76">
        <v>2.1</v>
      </c>
      <c r="I170" s="41">
        <v>6539147376</v>
      </c>
      <c r="J170" s="76">
        <v>65.900000000000006</v>
      </c>
      <c r="K170" s="41">
        <v>9929681509</v>
      </c>
      <c r="L170" s="76">
        <v>100</v>
      </c>
      <c r="M170" s="41">
        <v>0</v>
      </c>
      <c r="N170" s="76">
        <v>0</v>
      </c>
      <c r="O170" s="41">
        <v>0</v>
      </c>
      <c r="P170" s="76">
        <v>0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0</v>
      </c>
      <c r="D177" s="34">
        <v>0</v>
      </c>
      <c r="E177" s="33">
        <v>0</v>
      </c>
      <c r="F177" s="34">
        <v>0</v>
      </c>
      <c r="G177" s="33">
        <v>0</v>
      </c>
      <c r="H177" s="34">
        <v>0</v>
      </c>
      <c r="I177" s="33">
        <v>0</v>
      </c>
      <c r="J177" s="34">
        <v>0</v>
      </c>
      <c r="K177" s="33">
        <v>0</v>
      </c>
      <c r="L177" s="34">
        <v>0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-41417079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-41417079</v>
      </c>
      <c r="L185" s="34">
        <v>100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-41417079</v>
      </c>
      <c r="D187" s="76">
        <v>100</v>
      </c>
      <c r="E187" s="41">
        <v>0</v>
      </c>
      <c r="F187" s="76">
        <v>0</v>
      </c>
      <c r="G187" s="41">
        <v>0</v>
      </c>
      <c r="H187" s="76">
        <v>0</v>
      </c>
      <c r="I187" s="41">
        <v>0</v>
      </c>
      <c r="J187" s="76">
        <v>0</v>
      </c>
      <c r="K187" s="41">
        <v>-41417079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165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/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166</v>
      </c>
      <c r="C190" s="86" t="s">
        <v>205</v>
      </c>
      <c r="D190" s="86" t="s">
        <v>3</v>
      </c>
      <c r="E190" s="86" t="s">
        <v>3</v>
      </c>
      <c r="F190" s="86" t="s">
        <v>206</v>
      </c>
      <c r="G190" s="86" t="s">
        <v>3</v>
      </c>
      <c r="H190" s="86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169</v>
      </c>
      <c r="C191" s="87" t="s">
        <v>207</v>
      </c>
      <c r="D191" s="87" t="s">
        <v>3</v>
      </c>
      <c r="E191" s="87" t="s">
        <v>3</v>
      </c>
      <c r="F191" s="87" t="s">
        <v>208</v>
      </c>
      <c r="G191" s="87" t="s">
        <v>3</v>
      </c>
      <c r="H191" s="87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172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2">
      <c r="A195" s="1" t="s">
        <v>3</v>
      </c>
      <c r="B195" s="9" t="s">
        <v>173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</sheetData>
  <sheetProtection algorithmName="SHA-512" hashValue="Lt/1kcuebp93rz4gVs4Ts8klS8LOPIZcQoCCguQYRXevgdvj3rMWxZSvd6k0d5lScNgAPuFCqjtc5VcVvIKtHg==" saltValue="W8SExAARV/S13daJnYrH/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5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4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  <brk id="20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4"/>
  <sheetViews>
    <sheetView showGridLines="0" workbookViewId="0"/>
  </sheetViews>
  <sheetFormatPr defaultColWidth="9.140625" defaultRowHeight="12.75" x14ac:dyDescent="0.2"/>
  <cols>
    <col min="1" max="1" width="1.7109375" style="1" customWidth="1"/>
    <col min="2" max="2" width="48.7109375" style="2" customWidth="1"/>
    <col min="3" max="15" width="12.28515625" style="2" customWidth="1"/>
    <col min="16" max="16" width="12.28515625" style="1" customWidth="1"/>
    <col min="17" max="17" width="2.7109375" style="1" customWidth="1"/>
    <col min="18" max="19" width="12.42578125" customWidth="1"/>
    <col min="20" max="16384" width="9.140625" style="1"/>
  </cols>
  <sheetData>
    <row r="1" spans="1:19" x14ac:dyDescent="0.2">
      <c r="A1" s="1" t="s">
        <v>0</v>
      </c>
      <c r="B1" s="2" t="s">
        <v>0</v>
      </c>
    </row>
    <row r="2" spans="1:19" s="3" customFormat="1" ht="18" x14ac:dyDescent="0.25">
      <c r="A2" s="3" t="s">
        <v>0</v>
      </c>
      <c r="B2" s="102" t="s">
        <v>209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25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25">
      <c r="A4" s="1" t="s">
        <v>0</v>
      </c>
      <c r="B4" s="1" t="s">
        <v>0</v>
      </c>
      <c r="C4" s="10"/>
      <c r="P4" s="2"/>
      <c r="Q4" s="2"/>
    </row>
    <row r="5" spans="1:19" ht="12.75" customHeight="1" x14ac:dyDescent="0.2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25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 t="s">
        <v>3</v>
      </c>
      <c r="L6" s="11" t="s">
        <v>3</v>
      </c>
      <c r="N6" s="11"/>
      <c r="O6" s="11"/>
    </row>
    <row r="7" spans="1:19" ht="15" customHeight="1" x14ac:dyDescent="0.2">
      <c r="A7" s="1" t="s">
        <v>3</v>
      </c>
      <c r="B7" s="13" t="s">
        <v>3</v>
      </c>
      <c r="C7" s="92" t="s">
        <v>5</v>
      </c>
      <c r="D7" s="93" t="s">
        <v>3</v>
      </c>
      <c r="E7" s="93" t="s">
        <v>3</v>
      </c>
      <c r="F7" s="93" t="s">
        <v>3</v>
      </c>
      <c r="G7" s="93" t="s">
        <v>3</v>
      </c>
      <c r="H7" s="94" t="s">
        <v>3</v>
      </c>
      <c r="I7" s="95" t="s">
        <v>3</v>
      </c>
      <c r="J7" s="92" t="s">
        <v>6</v>
      </c>
      <c r="K7" s="96" t="s">
        <v>3</v>
      </c>
      <c r="L7" s="97" t="s">
        <v>7</v>
      </c>
    </row>
    <row r="8" spans="1:19" ht="15" customHeight="1" x14ac:dyDescent="0.2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11</v>
      </c>
      <c r="I8" s="101" t="s">
        <v>3</v>
      </c>
      <c r="J8" s="100" t="s">
        <v>10</v>
      </c>
      <c r="K8" s="101" t="s">
        <v>3</v>
      </c>
      <c r="L8" s="98" t="s">
        <v>3</v>
      </c>
      <c r="M8" s="1"/>
      <c r="N8" s="1"/>
      <c r="O8"/>
      <c r="P8"/>
      <c r="R8" s="1"/>
      <c r="S8" s="1"/>
    </row>
    <row r="9" spans="1:19" ht="54.95" customHeight="1" x14ac:dyDescent="0.2">
      <c r="A9" s="1" t="s">
        <v>3</v>
      </c>
      <c r="B9" s="16" t="s">
        <v>12</v>
      </c>
      <c r="C9" s="17" t="s">
        <v>13</v>
      </c>
      <c r="D9" s="18" t="s">
        <v>14</v>
      </c>
      <c r="E9" s="19" t="s">
        <v>15</v>
      </c>
      <c r="F9" s="18" t="s">
        <v>14</v>
      </c>
      <c r="G9" s="19" t="s">
        <v>16</v>
      </c>
      <c r="H9" s="18" t="s">
        <v>14</v>
      </c>
      <c r="I9" s="19" t="s">
        <v>17</v>
      </c>
      <c r="J9" s="18" t="s">
        <v>14</v>
      </c>
      <c r="K9" s="19" t="s">
        <v>17</v>
      </c>
      <c r="L9" s="99" t="s">
        <v>3</v>
      </c>
      <c r="M9" s="1"/>
      <c r="N9" s="1"/>
      <c r="O9"/>
      <c r="P9"/>
      <c r="R9" s="1"/>
      <c r="S9" s="1"/>
    </row>
    <row r="10" spans="1:19" ht="5.0999999999999996" customHeight="1" x14ac:dyDescent="0.2">
      <c r="A10" s="1" t="s">
        <v>3</v>
      </c>
      <c r="B10" s="20" t="s">
        <v>3</v>
      </c>
      <c r="C10" s="21"/>
      <c r="D10" s="21"/>
      <c r="E10" s="22"/>
      <c r="F10" s="21"/>
      <c r="G10" s="22"/>
      <c r="H10" s="21"/>
      <c r="I10" s="22"/>
      <c r="J10" s="23"/>
      <c r="K10" s="24"/>
      <c r="L10" s="24"/>
      <c r="M10" s="1"/>
      <c r="N10" s="1"/>
      <c r="O10"/>
      <c r="P10"/>
      <c r="R10" s="1"/>
      <c r="S10" s="1"/>
    </row>
    <row r="11" spans="1:19" s="5" customFormat="1" ht="15.95" customHeight="1" x14ac:dyDescent="0.25">
      <c r="A11" s="5" t="s">
        <v>3</v>
      </c>
      <c r="B11" s="25" t="s">
        <v>18</v>
      </c>
      <c r="C11" s="26"/>
      <c r="D11" s="26"/>
      <c r="E11" s="27"/>
      <c r="F11" s="26"/>
      <c r="G11" s="27"/>
      <c r="H11" s="26"/>
      <c r="I11" s="27"/>
      <c r="J11" s="26"/>
      <c r="K11" s="27"/>
      <c r="L11" s="27"/>
      <c r="O11"/>
      <c r="P11"/>
    </row>
    <row r="12" spans="1:19" s="6" customFormat="1" ht="15.95" customHeight="1" x14ac:dyDescent="0.3">
      <c r="A12" s="6" t="s">
        <v>3</v>
      </c>
      <c r="B12" s="28" t="s">
        <v>19</v>
      </c>
      <c r="C12" s="29">
        <v>344769858411</v>
      </c>
      <c r="D12" s="29">
        <v>97321713598</v>
      </c>
      <c r="E12" s="30">
        <v>28.2</v>
      </c>
      <c r="F12" s="29">
        <v>90286395863</v>
      </c>
      <c r="G12" s="30">
        <v>26.2</v>
      </c>
      <c r="H12" s="29">
        <v>187608109461</v>
      </c>
      <c r="I12" s="30">
        <v>54.4</v>
      </c>
      <c r="J12" s="29">
        <v>78530131431</v>
      </c>
      <c r="K12" s="30">
        <v>54.7</v>
      </c>
      <c r="L12" s="30">
        <v>15</v>
      </c>
      <c r="O12"/>
      <c r="P12"/>
    </row>
    <row r="13" spans="1:19" s="5" customFormat="1" ht="15.95" customHeight="1" x14ac:dyDescent="0.3">
      <c r="A13" s="5" t="s">
        <v>3</v>
      </c>
      <c r="B13" s="31" t="s">
        <v>20</v>
      </c>
      <c r="C13" s="26"/>
      <c r="D13" s="26"/>
      <c r="E13" s="27"/>
      <c r="F13" s="26"/>
      <c r="G13" s="27"/>
      <c r="H13" s="26"/>
      <c r="I13" s="27"/>
      <c r="J13" s="26"/>
      <c r="K13" s="27"/>
      <c r="L13" s="27"/>
      <c r="O13"/>
      <c r="P13"/>
    </row>
    <row r="14" spans="1:19" s="7" customFormat="1" ht="12.75" customHeight="1" x14ac:dyDescent="0.25">
      <c r="A14" s="7" t="s">
        <v>3</v>
      </c>
      <c r="B14" s="32" t="s">
        <v>21</v>
      </c>
      <c r="C14" s="33">
        <v>119726407722</v>
      </c>
      <c r="D14" s="33">
        <v>33543847647</v>
      </c>
      <c r="E14" s="34">
        <v>28</v>
      </c>
      <c r="F14" s="33">
        <v>28114942676</v>
      </c>
      <c r="G14" s="34">
        <v>23.5</v>
      </c>
      <c r="H14" s="33">
        <v>61658790323</v>
      </c>
      <c r="I14" s="34">
        <v>51.5</v>
      </c>
      <c r="J14" s="33">
        <v>25066455766</v>
      </c>
      <c r="K14" s="34">
        <v>48.7</v>
      </c>
      <c r="L14" s="34">
        <v>12.2</v>
      </c>
      <c r="O14" s="35"/>
      <c r="P14" s="35"/>
    </row>
    <row r="15" spans="1:19" s="7" customFormat="1" ht="12.75" customHeight="1" x14ac:dyDescent="0.25">
      <c r="A15" s="7" t="s">
        <v>3</v>
      </c>
      <c r="B15" s="32" t="s">
        <v>22</v>
      </c>
      <c r="C15" s="33">
        <v>41867917273</v>
      </c>
      <c r="D15" s="33">
        <v>9556762844</v>
      </c>
      <c r="E15" s="34">
        <v>22.8</v>
      </c>
      <c r="F15" s="33">
        <v>10668336299</v>
      </c>
      <c r="G15" s="34">
        <v>25.5</v>
      </c>
      <c r="H15" s="33">
        <v>20225099143</v>
      </c>
      <c r="I15" s="34">
        <v>48.3</v>
      </c>
      <c r="J15" s="33">
        <v>10669352789</v>
      </c>
      <c r="K15" s="34">
        <v>50.1</v>
      </c>
      <c r="L15" s="34">
        <v>0</v>
      </c>
      <c r="O15" s="35"/>
      <c r="P15" s="35"/>
    </row>
    <row r="16" spans="1:19" s="7" customFormat="1" ht="12.75" customHeight="1" x14ac:dyDescent="0.25">
      <c r="A16" s="7" t="s">
        <v>3</v>
      </c>
      <c r="B16" s="32" t="s">
        <v>23</v>
      </c>
      <c r="C16" s="33">
        <v>20771331586</v>
      </c>
      <c r="D16" s="33">
        <v>4683361651</v>
      </c>
      <c r="E16" s="34">
        <v>22.5</v>
      </c>
      <c r="F16" s="33">
        <v>4871164691</v>
      </c>
      <c r="G16" s="34">
        <v>23.5</v>
      </c>
      <c r="H16" s="33">
        <v>9554526342</v>
      </c>
      <c r="I16" s="34">
        <v>46</v>
      </c>
      <c r="J16" s="33">
        <v>5207892695</v>
      </c>
      <c r="K16" s="34">
        <v>54.4</v>
      </c>
      <c r="L16" s="34">
        <v>-6.5</v>
      </c>
      <c r="O16" s="35"/>
      <c r="P16" s="35"/>
    </row>
    <row r="17" spans="1:16" s="7" customFormat="1" ht="12.75" customHeight="1" x14ac:dyDescent="0.25">
      <c r="A17" s="7" t="s">
        <v>3</v>
      </c>
      <c r="B17" s="32" t="s">
        <v>24</v>
      </c>
      <c r="C17" s="33">
        <v>10455399120</v>
      </c>
      <c r="D17" s="33">
        <v>2507283892</v>
      </c>
      <c r="E17" s="34">
        <v>24</v>
      </c>
      <c r="F17" s="33">
        <v>2510799498</v>
      </c>
      <c r="G17" s="34">
        <v>24</v>
      </c>
      <c r="H17" s="33">
        <v>5018083390</v>
      </c>
      <c r="I17" s="34">
        <v>48</v>
      </c>
      <c r="J17" s="33">
        <v>2619790436</v>
      </c>
      <c r="K17" s="34">
        <v>55.2</v>
      </c>
      <c r="L17" s="34">
        <v>-4.2</v>
      </c>
      <c r="O17" s="35"/>
      <c r="P17" s="35"/>
    </row>
    <row r="18" spans="1:16" s="7" customFormat="1" ht="12.75" customHeight="1" x14ac:dyDescent="0.25">
      <c r="A18" s="7" t="s">
        <v>3</v>
      </c>
      <c r="B18" s="32" t="s">
        <v>25</v>
      </c>
      <c r="C18" s="33">
        <v>3239893584</v>
      </c>
      <c r="D18" s="33">
        <v>630421322</v>
      </c>
      <c r="E18" s="34">
        <v>19.5</v>
      </c>
      <c r="F18" s="33">
        <v>856694521</v>
      </c>
      <c r="G18" s="34">
        <v>26.4</v>
      </c>
      <c r="H18" s="33">
        <v>1487115843</v>
      </c>
      <c r="I18" s="34">
        <v>45.9</v>
      </c>
      <c r="J18" s="33">
        <v>440785266</v>
      </c>
      <c r="K18" s="34">
        <v>30.9</v>
      </c>
      <c r="L18" s="34">
        <v>94.4</v>
      </c>
      <c r="O18" s="35"/>
      <c r="P18" s="35"/>
    </row>
    <row r="19" spans="1:16" s="7" customFormat="1" ht="12.75" customHeight="1" x14ac:dyDescent="0.25">
      <c r="A19" s="7" t="s">
        <v>3</v>
      </c>
      <c r="B19" s="32" t="s">
        <v>26</v>
      </c>
      <c r="C19" s="33">
        <v>751134355</v>
      </c>
      <c r="D19" s="33">
        <v>184113037</v>
      </c>
      <c r="E19" s="34">
        <v>24.5</v>
      </c>
      <c r="F19" s="33">
        <v>140734591</v>
      </c>
      <c r="G19" s="34">
        <v>18.7</v>
      </c>
      <c r="H19" s="33">
        <v>324847628</v>
      </c>
      <c r="I19" s="34">
        <v>43.2</v>
      </c>
      <c r="J19" s="33">
        <v>187761319</v>
      </c>
      <c r="K19" s="34">
        <v>47.5</v>
      </c>
      <c r="L19" s="34">
        <v>-25</v>
      </c>
      <c r="O19" s="35"/>
      <c r="P19" s="35"/>
    </row>
    <row r="20" spans="1:16" s="7" customFormat="1" ht="12.75" customHeight="1" x14ac:dyDescent="0.25">
      <c r="A20" s="7" t="s">
        <v>3</v>
      </c>
      <c r="B20" s="32" t="s">
        <v>27</v>
      </c>
      <c r="C20" s="33">
        <v>1080000</v>
      </c>
      <c r="D20" s="33">
        <v>954</v>
      </c>
      <c r="E20" s="34">
        <v>0.1</v>
      </c>
      <c r="F20" s="33">
        <v>974925</v>
      </c>
      <c r="G20" s="34">
        <v>90.3</v>
      </c>
      <c r="H20" s="33">
        <v>975879</v>
      </c>
      <c r="I20" s="34">
        <v>90.4</v>
      </c>
      <c r="J20" s="33">
        <v>41104</v>
      </c>
      <c r="K20" s="34">
        <v>39.4</v>
      </c>
      <c r="L20" s="34">
        <v>2271.8000000000002</v>
      </c>
      <c r="O20" s="35"/>
      <c r="P20" s="35"/>
    </row>
    <row r="21" spans="1:16" s="7" customFormat="1" ht="12.75" customHeight="1" x14ac:dyDescent="0.25">
      <c r="A21" s="7" t="s">
        <v>3</v>
      </c>
      <c r="B21" s="32" t="s">
        <v>28</v>
      </c>
      <c r="C21" s="33">
        <v>5252658950</v>
      </c>
      <c r="D21" s="33">
        <v>2535380026</v>
      </c>
      <c r="E21" s="34">
        <v>48.3</v>
      </c>
      <c r="F21" s="33">
        <v>1699962921</v>
      </c>
      <c r="G21" s="34">
        <v>32.4</v>
      </c>
      <c r="H21" s="33">
        <v>4235342947</v>
      </c>
      <c r="I21" s="34">
        <v>80.599999999999994</v>
      </c>
      <c r="J21" s="33">
        <v>1928353134</v>
      </c>
      <c r="K21" s="34">
        <v>109.4</v>
      </c>
      <c r="L21" s="34">
        <v>-11.8</v>
      </c>
      <c r="O21" s="35"/>
      <c r="P21" s="35"/>
    </row>
    <row r="22" spans="1:16" s="7" customFormat="1" ht="12.75" customHeight="1" x14ac:dyDescent="0.25">
      <c r="A22" s="7" t="s">
        <v>3</v>
      </c>
      <c r="B22" s="32" t="s">
        <v>29</v>
      </c>
      <c r="C22" s="33">
        <v>2647749088</v>
      </c>
      <c r="D22" s="33">
        <v>765756064</v>
      </c>
      <c r="E22" s="34">
        <v>28.9</v>
      </c>
      <c r="F22" s="33">
        <v>806636806</v>
      </c>
      <c r="G22" s="34">
        <v>30.5</v>
      </c>
      <c r="H22" s="33">
        <v>1572392870</v>
      </c>
      <c r="I22" s="34">
        <v>59.4</v>
      </c>
      <c r="J22" s="33">
        <v>809186762</v>
      </c>
      <c r="K22" s="34">
        <v>66.7</v>
      </c>
      <c r="L22" s="34">
        <v>-0.3</v>
      </c>
      <c r="O22" s="35"/>
      <c r="P22" s="35"/>
    </row>
    <row r="23" spans="1:16" s="7" customFormat="1" ht="12.75" customHeight="1" x14ac:dyDescent="0.25">
      <c r="A23" s="7" t="s">
        <v>3</v>
      </c>
      <c r="B23" s="32" t="s">
        <v>30</v>
      </c>
      <c r="C23" s="33">
        <v>12398</v>
      </c>
      <c r="D23" s="33">
        <v>5950</v>
      </c>
      <c r="E23" s="34">
        <v>48</v>
      </c>
      <c r="F23" s="33">
        <v>757</v>
      </c>
      <c r="G23" s="34">
        <v>6.1</v>
      </c>
      <c r="H23" s="33">
        <v>6707</v>
      </c>
      <c r="I23" s="34">
        <v>54.1</v>
      </c>
      <c r="J23" s="33">
        <v>9968</v>
      </c>
      <c r="K23" s="34">
        <v>1260.3</v>
      </c>
      <c r="L23" s="34">
        <v>-92.4</v>
      </c>
      <c r="O23" s="35"/>
      <c r="P23" s="35"/>
    </row>
    <row r="24" spans="1:16" s="7" customFormat="1" ht="12.75" customHeight="1" x14ac:dyDescent="0.25">
      <c r="A24" s="7" t="s">
        <v>3</v>
      </c>
      <c r="B24" s="32" t="s">
        <v>31</v>
      </c>
      <c r="C24" s="33">
        <v>600000</v>
      </c>
      <c r="D24" s="33">
        <v>139037</v>
      </c>
      <c r="E24" s="34">
        <v>23.2</v>
      </c>
      <c r="F24" s="33">
        <v>28933</v>
      </c>
      <c r="G24" s="34">
        <v>4.8</v>
      </c>
      <c r="H24" s="33">
        <v>167970</v>
      </c>
      <c r="I24" s="34">
        <v>28</v>
      </c>
      <c r="J24" s="33">
        <v>0</v>
      </c>
      <c r="K24" s="34">
        <v>0</v>
      </c>
      <c r="L24" s="34">
        <v>-100</v>
      </c>
      <c r="O24" s="35"/>
      <c r="P24" s="35"/>
    </row>
    <row r="25" spans="1:16" s="7" customFormat="1" ht="12.75" customHeight="1" x14ac:dyDescent="0.25">
      <c r="A25" s="7" t="s">
        <v>3</v>
      </c>
      <c r="B25" s="32" t="s">
        <v>32</v>
      </c>
      <c r="C25" s="33">
        <v>2687476120</v>
      </c>
      <c r="D25" s="33">
        <v>617322976</v>
      </c>
      <c r="E25" s="34">
        <v>23</v>
      </c>
      <c r="F25" s="33">
        <v>638408531</v>
      </c>
      <c r="G25" s="34">
        <v>23.8</v>
      </c>
      <c r="H25" s="33">
        <v>1255731507</v>
      </c>
      <c r="I25" s="34">
        <v>46.7</v>
      </c>
      <c r="J25" s="33">
        <v>544705553</v>
      </c>
      <c r="K25" s="34">
        <v>40.9</v>
      </c>
      <c r="L25" s="34">
        <v>17.2</v>
      </c>
      <c r="O25" s="35"/>
      <c r="P25" s="35"/>
    </row>
    <row r="26" spans="1:16" s="7" customFormat="1" ht="12.75" customHeight="1" x14ac:dyDescent="0.25">
      <c r="A26" s="7" t="s">
        <v>3</v>
      </c>
      <c r="B26" s="32" t="s">
        <v>33</v>
      </c>
      <c r="C26" s="33">
        <v>72085846</v>
      </c>
      <c r="D26" s="33">
        <v>14252855</v>
      </c>
      <c r="E26" s="34">
        <v>19.8</v>
      </c>
      <c r="F26" s="33">
        <v>18715228</v>
      </c>
      <c r="G26" s="34">
        <v>26</v>
      </c>
      <c r="H26" s="33">
        <v>32968083</v>
      </c>
      <c r="I26" s="34">
        <v>45.7</v>
      </c>
      <c r="J26" s="33">
        <v>7669691</v>
      </c>
      <c r="K26" s="34">
        <v>54.8</v>
      </c>
      <c r="L26" s="34">
        <v>144</v>
      </c>
      <c r="O26" s="35"/>
      <c r="P26" s="35"/>
    </row>
    <row r="27" spans="1:16" s="7" customFormat="1" ht="12.75" customHeight="1" x14ac:dyDescent="0.25">
      <c r="A27" s="7" t="s">
        <v>3</v>
      </c>
      <c r="B27" s="32" t="s">
        <v>34</v>
      </c>
      <c r="C27" s="33">
        <v>2644420268</v>
      </c>
      <c r="D27" s="33">
        <v>769702966</v>
      </c>
      <c r="E27" s="34">
        <v>29.1</v>
      </c>
      <c r="F27" s="33">
        <v>502114903</v>
      </c>
      <c r="G27" s="34">
        <v>19</v>
      </c>
      <c r="H27" s="33">
        <v>1271817869</v>
      </c>
      <c r="I27" s="34">
        <v>48.1</v>
      </c>
      <c r="J27" s="33">
        <v>896454733</v>
      </c>
      <c r="K27" s="34">
        <v>60.2</v>
      </c>
      <c r="L27" s="34">
        <v>-44</v>
      </c>
      <c r="O27" s="35"/>
      <c r="P27" s="35"/>
    </row>
    <row r="28" spans="1:16" s="5" customFormat="1" ht="15.95" customHeight="1" x14ac:dyDescent="0.3">
      <c r="A28" s="5" t="s">
        <v>3</v>
      </c>
      <c r="B28" s="31" t="s">
        <v>35</v>
      </c>
      <c r="C28" s="26"/>
      <c r="D28" s="26"/>
      <c r="E28" s="27"/>
      <c r="F28" s="26"/>
      <c r="G28" s="27"/>
      <c r="H28" s="26"/>
      <c r="I28" s="27"/>
      <c r="J28" s="26"/>
      <c r="K28" s="27"/>
      <c r="L28" s="27"/>
      <c r="O28"/>
      <c r="P28"/>
    </row>
    <row r="29" spans="1:16" s="7" customFormat="1" ht="12.75" customHeight="1" x14ac:dyDescent="0.25">
      <c r="A29" s="7" t="s">
        <v>3</v>
      </c>
      <c r="B29" s="32" t="s">
        <v>36</v>
      </c>
      <c r="C29" s="33">
        <v>67610925480</v>
      </c>
      <c r="D29" s="33">
        <v>20552037108</v>
      </c>
      <c r="E29" s="34">
        <v>30.4</v>
      </c>
      <c r="F29" s="33">
        <v>16846378471</v>
      </c>
      <c r="G29" s="34">
        <v>24.9</v>
      </c>
      <c r="H29" s="33">
        <v>37398415579</v>
      </c>
      <c r="I29" s="34">
        <v>55.3</v>
      </c>
      <c r="J29" s="33">
        <v>9882427603</v>
      </c>
      <c r="K29" s="34">
        <v>57</v>
      </c>
      <c r="L29" s="34">
        <v>70.5</v>
      </c>
      <c r="O29" s="35"/>
      <c r="P29" s="35"/>
    </row>
    <row r="30" spans="1:16" s="7" customFormat="1" ht="12.75" customHeight="1" x14ac:dyDescent="0.25">
      <c r="A30" s="7" t="s">
        <v>3</v>
      </c>
      <c r="B30" s="32" t="s">
        <v>37</v>
      </c>
      <c r="C30" s="33">
        <v>1198922549</v>
      </c>
      <c r="D30" s="33">
        <v>279386852</v>
      </c>
      <c r="E30" s="34">
        <v>23.3</v>
      </c>
      <c r="F30" s="33">
        <v>268952637</v>
      </c>
      <c r="G30" s="34">
        <v>22.4</v>
      </c>
      <c r="H30" s="33">
        <v>548339489</v>
      </c>
      <c r="I30" s="34">
        <v>45.7</v>
      </c>
      <c r="J30" s="33">
        <v>318866362</v>
      </c>
      <c r="K30" s="34">
        <v>46.9</v>
      </c>
      <c r="L30" s="34">
        <v>-15.7</v>
      </c>
      <c r="O30" s="35"/>
      <c r="P30" s="35"/>
    </row>
    <row r="31" spans="1:16" s="7" customFormat="1" ht="12.75" customHeight="1" x14ac:dyDescent="0.25">
      <c r="A31" s="7" t="s">
        <v>3</v>
      </c>
      <c r="B31" s="32" t="s">
        <v>38</v>
      </c>
      <c r="C31" s="33">
        <v>3286327744</v>
      </c>
      <c r="D31" s="33">
        <v>661779705</v>
      </c>
      <c r="E31" s="34">
        <v>20.100000000000001</v>
      </c>
      <c r="F31" s="33">
        <v>570707068</v>
      </c>
      <c r="G31" s="34">
        <v>17.399999999999999</v>
      </c>
      <c r="H31" s="33">
        <v>1232486773</v>
      </c>
      <c r="I31" s="34">
        <v>37.5</v>
      </c>
      <c r="J31" s="33">
        <v>851438077</v>
      </c>
      <c r="K31" s="34">
        <v>45.4</v>
      </c>
      <c r="L31" s="34">
        <v>-33</v>
      </c>
      <c r="O31" s="35"/>
      <c r="P31" s="35"/>
    </row>
    <row r="32" spans="1:16" s="7" customFormat="1" ht="12.75" customHeight="1" x14ac:dyDescent="0.25">
      <c r="A32" s="7" t="s">
        <v>3</v>
      </c>
      <c r="B32" s="32" t="s">
        <v>39</v>
      </c>
      <c r="C32" s="33">
        <v>448956980</v>
      </c>
      <c r="D32" s="33">
        <v>129595348</v>
      </c>
      <c r="E32" s="34">
        <v>28.9</v>
      </c>
      <c r="F32" s="33">
        <v>117780598</v>
      </c>
      <c r="G32" s="34">
        <v>26.2</v>
      </c>
      <c r="H32" s="33">
        <v>247375946</v>
      </c>
      <c r="I32" s="34">
        <v>55.1</v>
      </c>
      <c r="J32" s="33">
        <v>137809633</v>
      </c>
      <c r="K32" s="34">
        <v>49.5</v>
      </c>
      <c r="L32" s="34">
        <v>-14.5</v>
      </c>
      <c r="O32" s="35"/>
      <c r="P32" s="35"/>
    </row>
    <row r="33" spans="1:16" s="7" customFormat="1" ht="12.75" customHeight="1" x14ac:dyDescent="0.25">
      <c r="A33" s="7" t="s">
        <v>3</v>
      </c>
      <c r="B33" s="32" t="s">
        <v>40</v>
      </c>
      <c r="C33" s="33">
        <v>38753249563</v>
      </c>
      <c r="D33" s="33">
        <v>13175199783</v>
      </c>
      <c r="E33" s="34">
        <v>34</v>
      </c>
      <c r="F33" s="33">
        <v>15055439790</v>
      </c>
      <c r="G33" s="34">
        <v>38.799999999999997</v>
      </c>
      <c r="H33" s="33">
        <v>28230639573</v>
      </c>
      <c r="I33" s="34">
        <v>72.8</v>
      </c>
      <c r="J33" s="33">
        <v>12139789580</v>
      </c>
      <c r="K33" s="34">
        <v>71.7</v>
      </c>
      <c r="L33" s="34">
        <v>24</v>
      </c>
      <c r="O33" s="35"/>
      <c r="P33" s="35"/>
    </row>
    <row r="34" spans="1:16" s="7" customFormat="1" ht="12.75" customHeight="1" x14ac:dyDescent="0.25">
      <c r="A34" s="7" t="s">
        <v>3</v>
      </c>
      <c r="B34" s="32" t="s">
        <v>27</v>
      </c>
      <c r="C34" s="33">
        <v>1676530948</v>
      </c>
      <c r="D34" s="33">
        <v>615031253</v>
      </c>
      <c r="E34" s="34">
        <v>36.700000000000003</v>
      </c>
      <c r="F34" s="33">
        <v>1253028036</v>
      </c>
      <c r="G34" s="34">
        <v>74.7</v>
      </c>
      <c r="H34" s="33">
        <v>1868059289</v>
      </c>
      <c r="I34" s="34">
        <v>111.4</v>
      </c>
      <c r="J34" s="33">
        <v>900512210</v>
      </c>
      <c r="K34" s="34">
        <v>117.6</v>
      </c>
      <c r="L34" s="34">
        <v>39.1</v>
      </c>
      <c r="O34" s="35"/>
      <c r="P34" s="35"/>
    </row>
    <row r="35" spans="1:16" s="7" customFormat="1" ht="12.75" customHeight="1" x14ac:dyDescent="0.25">
      <c r="A35" s="7" t="s">
        <v>3</v>
      </c>
      <c r="B35" s="32" t="s">
        <v>41</v>
      </c>
      <c r="C35" s="33">
        <v>16126608000</v>
      </c>
      <c r="D35" s="33">
        <v>5031567750</v>
      </c>
      <c r="E35" s="34">
        <v>31.2</v>
      </c>
      <c r="F35" s="33">
        <v>3809921250</v>
      </c>
      <c r="G35" s="34">
        <v>23.6</v>
      </c>
      <c r="H35" s="33">
        <v>8841489000</v>
      </c>
      <c r="I35" s="34">
        <v>54.8</v>
      </c>
      <c r="J35" s="33">
        <v>4428363250</v>
      </c>
      <c r="K35" s="34">
        <v>58</v>
      </c>
      <c r="L35" s="34">
        <v>-14</v>
      </c>
      <c r="O35" s="35"/>
      <c r="P35" s="35"/>
    </row>
    <row r="36" spans="1:16" s="7" customFormat="1" ht="12.75" customHeight="1" x14ac:dyDescent="0.25">
      <c r="A36" s="7" t="s">
        <v>3</v>
      </c>
      <c r="B36" s="32" t="s">
        <v>34</v>
      </c>
      <c r="C36" s="33">
        <v>0</v>
      </c>
      <c r="D36" s="33">
        <v>207363342</v>
      </c>
      <c r="E36" s="34">
        <v>0</v>
      </c>
      <c r="F36" s="33">
        <v>196700280</v>
      </c>
      <c r="G36" s="34">
        <v>0</v>
      </c>
      <c r="H36" s="33">
        <v>404063622</v>
      </c>
      <c r="I36" s="34">
        <v>0</v>
      </c>
      <c r="J36" s="33">
        <v>0</v>
      </c>
      <c r="K36" s="34">
        <v>0</v>
      </c>
      <c r="L36" s="34">
        <v>-100</v>
      </c>
      <c r="O36" s="35"/>
      <c r="P36" s="35"/>
    </row>
    <row r="37" spans="1:16" s="7" customFormat="1" ht="12.75" customHeight="1" x14ac:dyDescent="0.25">
      <c r="A37" s="7" t="s">
        <v>3</v>
      </c>
      <c r="B37" s="32" t="s">
        <v>42</v>
      </c>
      <c r="C37" s="33">
        <v>87060897</v>
      </c>
      <c r="D37" s="33">
        <v>21603691</v>
      </c>
      <c r="E37" s="34">
        <v>24.8</v>
      </c>
      <c r="F37" s="33">
        <v>26224779</v>
      </c>
      <c r="G37" s="34">
        <v>30.1</v>
      </c>
      <c r="H37" s="33">
        <v>47828470</v>
      </c>
      <c r="I37" s="34">
        <v>54.9</v>
      </c>
      <c r="J37" s="33">
        <v>18105631</v>
      </c>
      <c r="K37" s="34">
        <v>27.3</v>
      </c>
      <c r="L37" s="34">
        <v>44.8</v>
      </c>
      <c r="O37" s="35"/>
      <c r="P37" s="35"/>
    </row>
    <row r="38" spans="1:16" s="7" customFormat="1" ht="12.75" customHeight="1" x14ac:dyDescent="0.25">
      <c r="A38" s="7" t="s">
        <v>3</v>
      </c>
      <c r="B38" s="32" t="s">
        <v>43</v>
      </c>
      <c r="C38" s="33">
        <v>5463109940</v>
      </c>
      <c r="D38" s="33">
        <v>839797545</v>
      </c>
      <c r="E38" s="34">
        <v>15.4</v>
      </c>
      <c r="F38" s="33">
        <v>1311747674</v>
      </c>
      <c r="G38" s="34">
        <v>24</v>
      </c>
      <c r="H38" s="33">
        <v>2151545219</v>
      </c>
      <c r="I38" s="34">
        <v>39.4</v>
      </c>
      <c r="J38" s="33">
        <v>1474359869</v>
      </c>
      <c r="K38" s="34">
        <v>32.1</v>
      </c>
      <c r="L38" s="34">
        <v>-11</v>
      </c>
      <c r="O38" s="35"/>
      <c r="P38" s="35"/>
    </row>
    <row r="39" spans="1:16" s="7" customFormat="1" ht="12.75" customHeight="1" x14ac:dyDescent="0.25">
      <c r="A39" s="7" t="s">
        <v>3</v>
      </c>
      <c r="B39" s="32" t="s">
        <v>44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3">
        <v>0</v>
      </c>
      <c r="K39" s="34">
        <v>0</v>
      </c>
      <c r="L39" s="34">
        <v>0</v>
      </c>
      <c r="O39" s="35"/>
      <c r="P39" s="35"/>
    </row>
    <row r="40" spans="1:16" s="5" customFormat="1" ht="5.0999999999999996" customHeight="1" x14ac:dyDescent="0.25">
      <c r="A40" s="5" t="s">
        <v>3</v>
      </c>
      <c r="B40" s="25" t="s">
        <v>3</v>
      </c>
      <c r="C40" s="26"/>
      <c r="D40" s="26"/>
      <c r="E40" s="27"/>
      <c r="F40" s="26"/>
      <c r="G40" s="27"/>
      <c r="H40" s="26"/>
      <c r="I40" s="27"/>
      <c r="J40" s="26"/>
      <c r="K40" s="27"/>
      <c r="L40" s="27"/>
      <c r="O40"/>
      <c r="P40"/>
    </row>
    <row r="41" spans="1:16" s="8" customFormat="1" ht="15.95" customHeight="1" x14ac:dyDescent="0.3">
      <c r="A41" s="8" t="s">
        <v>3</v>
      </c>
      <c r="B41" s="28" t="s">
        <v>45</v>
      </c>
      <c r="C41" s="29">
        <v>342367795603</v>
      </c>
      <c r="D41" s="29">
        <v>815615712461</v>
      </c>
      <c r="E41" s="30">
        <v>238.2</v>
      </c>
      <c r="F41" s="29">
        <v>-643931729658</v>
      </c>
      <c r="G41" s="30">
        <v>-188.1</v>
      </c>
      <c r="H41" s="29">
        <v>171683982803</v>
      </c>
      <c r="I41" s="30">
        <v>50.1</v>
      </c>
      <c r="J41" s="29">
        <v>89739563112</v>
      </c>
      <c r="K41" s="30">
        <v>51.7</v>
      </c>
      <c r="L41" s="30">
        <v>-817.6</v>
      </c>
    </row>
    <row r="42" spans="1:16" s="7" customFormat="1" ht="12.75" customHeight="1" x14ac:dyDescent="0.25">
      <c r="A42" s="7" t="s">
        <v>3</v>
      </c>
      <c r="B42" s="36" t="s">
        <v>46</v>
      </c>
      <c r="C42" s="33">
        <v>89514661128</v>
      </c>
      <c r="D42" s="33">
        <v>749381247186</v>
      </c>
      <c r="E42" s="34">
        <v>837.2</v>
      </c>
      <c r="F42" s="33">
        <v>-706390789788</v>
      </c>
      <c r="G42" s="34">
        <v>-789.1</v>
      </c>
      <c r="H42" s="33">
        <v>42990457398</v>
      </c>
      <c r="I42" s="34">
        <v>48</v>
      </c>
      <c r="J42" s="33">
        <v>22447994046</v>
      </c>
      <c r="K42" s="34">
        <v>48.7</v>
      </c>
      <c r="L42" s="34">
        <v>-3246.8</v>
      </c>
      <c r="O42" s="35"/>
      <c r="P42" s="35"/>
    </row>
    <row r="43" spans="1:16" s="7" customFormat="1" ht="12.75" customHeight="1" x14ac:dyDescent="0.25">
      <c r="A43" s="7" t="s">
        <v>3</v>
      </c>
      <c r="B43" s="36" t="s">
        <v>47</v>
      </c>
      <c r="C43" s="33">
        <v>1129994132</v>
      </c>
      <c r="D43" s="33">
        <v>249215184</v>
      </c>
      <c r="E43" s="34">
        <v>22.1</v>
      </c>
      <c r="F43" s="33">
        <v>271682776</v>
      </c>
      <c r="G43" s="34">
        <v>24</v>
      </c>
      <c r="H43" s="33">
        <v>520897960</v>
      </c>
      <c r="I43" s="34">
        <v>46.1</v>
      </c>
      <c r="J43" s="33">
        <v>274453194</v>
      </c>
      <c r="K43" s="34">
        <v>49.7</v>
      </c>
      <c r="L43" s="34">
        <v>-1</v>
      </c>
      <c r="O43" s="35"/>
      <c r="P43" s="35"/>
    </row>
    <row r="44" spans="1:16" s="7" customFormat="1" ht="12.75" customHeight="1" x14ac:dyDescent="0.25">
      <c r="A44" s="7" t="s">
        <v>3</v>
      </c>
      <c r="B44" s="36" t="s">
        <v>48</v>
      </c>
      <c r="C44" s="33">
        <v>94977787941</v>
      </c>
      <c r="D44" s="33">
        <v>30489690115</v>
      </c>
      <c r="E44" s="34">
        <v>32.1</v>
      </c>
      <c r="F44" s="33">
        <v>22244060422</v>
      </c>
      <c r="G44" s="34">
        <v>23.4</v>
      </c>
      <c r="H44" s="33">
        <v>52733750537</v>
      </c>
      <c r="I44" s="34">
        <v>55.5</v>
      </c>
      <c r="J44" s="33">
        <v>28150594020</v>
      </c>
      <c r="K44" s="34">
        <v>56.1</v>
      </c>
      <c r="L44" s="34">
        <v>-21</v>
      </c>
      <c r="O44" s="35"/>
      <c r="P44" s="35"/>
    </row>
    <row r="45" spans="1:16" s="7" customFormat="1" ht="12.75" customHeight="1" x14ac:dyDescent="0.25">
      <c r="A45" s="7" t="s">
        <v>3</v>
      </c>
      <c r="B45" s="36" t="s">
        <v>49</v>
      </c>
      <c r="C45" s="33">
        <v>31056650616</v>
      </c>
      <c r="D45" s="33">
        <v>6934730029</v>
      </c>
      <c r="E45" s="34">
        <v>22.3</v>
      </c>
      <c r="F45" s="33">
        <v>7218469437</v>
      </c>
      <c r="G45" s="34">
        <v>23.2</v>
      </c>
      <c r="H45" s="33">
        <v>14153199466</v>
      </c>
      <c r="I45" s="34">
        <v>45.6</v>
      </c>
      <c r="J45" s="33">
        <v>5634250922</v>
      </c>
      <c r="K45" s="34">
        <v>49.9</v>
      </c>
      <c r="L45" s="34">
        <v>28.1</v>
      </c>
      <c r="O45" s="35"/>
      <c r="P45" s="35"/>
    </row>
    <row r="46" spans="1:16" s="7" customFormat="1" ht="12.75" customHeight="1" x14ac:dyDescent="0.25">
      <c r="A46" s="7" t="s">
        <v>3</v>
      </c>
      <c r="B46" s="36" t="s">
        <v>50</v>
      </c>
      <c r="C46" s="33">
        <v>29868852285</v>
      </c>
      <c r="D46" s="33">
        <v>7224431180</v>
      </c>
      <c r="E46" s="34">
        <v>24.2</v>
      </c>
      <c r="F46" s="33">
        <v>4621226873</v>
      </c>
      <c r="G46" s="34">
        <v>15.5</v>
      </c>
      <c r="H46" s="33">
        <v>11845658053</v>
      </c>
      <c r="I46" s="34">
        <v>39.700000000000003</v>
      </c>
      <c r="J46" s="33">
        <v>8523506854</v>
      </c>
      <c r="K46" s="34">
        <v>50</v>
      </c>
      <c r="L46" s="34">
        <v>-45.8</v>
      </c>
      <c r="O46" s="35"/>
      <c r="P46" s="35"/>
    </row>
    <row r="47" spans="1:16" s="7" customFormat="1" ht="12.75" customHeight="1" x14ac:dyDescent="0.25">
      <c r="A47" s="7" t="s">
        <v>3</v>
      </c>
      <c r="B47" s="36" t="s">
        <v>51</v>
      </c>
      <c r="C47" s="33">
        <v>20548176883</v>
      </c>
      <c r="D47" s="33">
        <v>4177888164</v>
      </c>
      <c r="E47" s="34">
        <v>20.3</v>
      </c>
      <c r="F47" s="33">
        <v>4910082995</v>
      </c>
      <c r="G47" s="34">
        <v>23.9</v>
      </c>
      <c r="H47" s="33">
        <v>9087971159</v>
      </c>
      <c r="I47" s="34">
        <v>44.2</v>
      </c>
      <c r="J47" s="33">
        <v>3200880600</v>
      </c>
      <c r="K47" s="34">
        <v>32.4</v>
      </c>
      <c r="L47" s="34">
        <v>53.4</v>
      </c>
      <c r="O47" s="35"/>
      <c r="P47" s="35"/>
    </row>
    <row r="48" spans="1:16" s="7" customFormat="1" ht="12.75" customHeight="1" x14ac:dyDescent="0.25">
      <c r="A48" s="7" t="s">
        <v>3</v>
      </c>
      <c r="B48" s="36" t="s">
        <v>27</v>
      </c>
      <c r="C48" s="33">
        <v>8477715284</v>
      </c>
      <c r="D48" s="33">
        <v>1912629287</v>
      </c>
      <c r="E48" s="34">
        <v>22.6</v>
      </c>
      <c r="F48" s="33">
        <v>3145742251</v>
      </c>
      <c r="G48" s="34">
        <v>37.1</v>
      </c>
      <c r="H48" s="33">
        <v>5058371538</v>
      </c>
      <c r="I48" s="34">
        <v>59.7</v>
      </c>
      <c r="J48" s="33">
        <v>2255495622</v>
      </c>
      <c r="K48" s="34">
        <v>51.8</v>
      </c>
      <c r="L48" s="34">
        <v>39.5</v>
      </c>
      <c r="O48" s="35"/>
      <c r="P48" s="35"/>
    </row>
    <row r="49" spans="1:19" s="7" customFormat="1" ht="12.75" customHeight="1" x14ac:dyDescent="0.25">
      <c r="A49" s="7" t="s">
        <v>3</v>
      </c>
      <c r="B49" s="36" t="s">
        <v>52</v>
      </c>
      <c r="C49" s="33">
        <v>38703742815</v>
      </c>
      <c r="D49" s="33">
        <v>6037174519</v>
      </c>
      <c r="E49" s="34">
        <v>15.6</v>
      </c>
      <c r="F49" s="33">
        <v>9983291605</v>
      </c>
      <c r="G49" s="34">
        <v>25.8</v>
      </c>
      <c r="H49" s="33">
        <v>16020466124</v>
      </c>
      <c r="I49" s="34">
        <v>41.4</v>
      </c>
      <c r="J49" s="33">
        <v>10273112491</v>
      </c>
      <c r="K49" s="34">
        <v>43.8</v>
      </c>
      <c r="L49" s="34">
        <v>-2.8</v>
      </c>
      <c r="O49" s="35"/>
      <c r="P49" s="35"/>
    </row>
    <row r="50" spans="1:19" s="7" customFormat="1" ht="12.75" customHeight="1" x14ac:dyDescent="0.25">
      <c r="A50" s="7" t="s">
        <v>3</v>
      </c>
      <c r="B50" s="36" t="s">
        <v>53</v>
      </c>
      <c r="C50" s="33">
        <v>2248006640</v>
      </c>
      <c r="D50" s="33">
        <v>1716077465</v>
      </c>
      <c r="E50" s="34">
        <v>76.3</v>
      </c>
      <c r="F50" s="33">
        <v>2440634589</v>
      </c>
      <c r="G50" s="34">
        <v>108.6</v>
      </c>
      <c r="H50" s="33">
        <v>4156712054</v>
      </c>
      <c r="I50" s="34">
        <v>184.9</v>
      </c>
      <c r="J50" s="33">
        <v>1901025994</v>
      </c>
      <c r="K50" s="34">
        <v>157.69999999999999</v>
      </c>
      <c r="L50" s="34">
        <v>28.4</v>
      </c>
      <c r="O50" s="35"/>
      <c r="P50" s="35"/>
    </row>
    <row r="51" spans="1:19" s="7" customFormat="1" ht="12.75" customHeight="1" x14ac:dyDescent="0.25">
      <c r="A51" s="7" t="s">
        <v>3</v>
      </c>
      <c r="B51" s="36" t="s">
        <v>54</v>
      </c>
      <c r="C51" s="33">
        <v>773220639</v>
      </c>
      <c r="D51" s="33">
        <v>806396744</v>
      </c>
      <c r="E51" s="34">
        <v>104.3</v>
      </c>
      <c r="F51" s="33">
        <v>853167754</v>
      </c>
      <c r="G51" s="34">
        <v>110.3</v>
      </c>
      <c r="H51" s="33">
        <v>1659564498</v>
      </c>
      <c r="I51" s="34">
        <v>214.6</v>
      </c>
      <c r="J51" s="33">
        <v>100232605</v>
      </c>
      <c r="K51" s="34">
        <v>531.70000000000005</v>
      </c>
      <c r="L51" s="34">
        <v>751.2</v>
      </c>
      <c r="O51" s="35"/>
      <c r="P51" s="35"/>
    </row>
    <row r="52" spans="1:19" s="7" customFormat="1" ht="12.75" customHeight="1" x14ac:dyDescent="0.25">
      <c r="A52" s="7" t="s">
        <v>3</v>
      </c>
      <c r="B52" s="36" t="s">
        <v>55</v>
      </c>
      <c r="C52" s="33">
        <v>19117866325</v>
      </c>
      <c r="D52" s="33">
        <v>4999649121</v>
      </c>
      <c r="E52" s="34">
        <v>26.2</v>
      </c>
      <c r="F52" s="33">
        <v>5140905654</v>
      </c>
      <c r="G52" s="34">
        <v>26.9</v>
      </c>
      <c r="H52" s="33">
        <v>10140554775</v>
      </c>
      <c r="I52" s="34">
        <v>53</v>
      </c>
      <c r="J52" s="33">
        <v>5299137154</v>
      </c>
      <c r="K52" s="34">
        <v>52.5</v>
      </c>
      <c r="L52" s="34">
        <v>-3</v>
      </c>
      <c r="O52" s="35"/>
      <c r="P52" s="35"/>
    </row>
    <row r="53" spans="1:19" s="7" customFormat="1" ht="12.75" customHeight="1" x14ac:dyDescent="0.25">
      <c r="A53" s="7" t="s">
        <v>3</v>
      </c>
      <c r="B53" s="36" t="s">
        <v>56</v>
      </c>
      <c r="C53" s="33">
        <v>9939713</v>
      </c>
      <c r="D53" s="33">
        <v>126226344</v>
      </c>
      <c r="E53" s="34">
        <v>1269.9000000000001</v>
      </c>
      <c r="F53" s="33">
        <v>-8079203</v>
      </c>
      <c r="G53" s="34">
        <v>-81.3</v>
      </c>
      <c r="H53" s="33">
        <v>118147141</v>
      </c>
      <c r="I53" s="34">
        <v>1188.5999999999999</v>
      </c>
      <c r="J53" s="33">
        <v>3009373</v>
      </c>
      <c r="K53" s="34">
        <v>1441.4</v>
      </c>
      <c r="L53" s="34">
        <v>-368.5</v>
      </c>
      <c r="O53" s="35"/>
      <c r="P53" s="35"/>
    </row>
    <row r="54" spans="1:19" s="7" customFormat="1" ht="12.75" customHeight="1" x14ac:dyDescent="0.25">
      <c r="A54" s="7" t="s">
        <v>3</v>
      </c>
      <c r="B54" s="36" t="s">
        <v>57</v>
      </c>
      <c r="C54" s="33">
        <v>5941181202</v>
      </c>
      <c r="D54" s="33">
        <v>1560357123</v>
      </c>
      <c r="E54" s="34">
        <v>26.3</v>
      </c>
      <c r="F54" s="33">
        <v>1637874977</v>
      </c>
      <c r="G54" s="34">
        <v>27.6</v>
      </c>
      <c r="H54" s="33">
        <v>3198232100</v>
      </c>
      <c r="I54" s="34">
        <v>53.8</v>
      </c>
      <c r="J54" s="33">
        <v>1675870237</v>
      </c>
      <c r="K54" s="34">
        <v>60.4</v>
      </c>
      <c r="L54" s="34">
        <v>-2.2999999999999998</v>
      </c>
      <c r="O54" s="35"/>
      <c r="P54" s="35"/>
    </row>
    <row r="55" spans="1:19" ht="5.0999999999999996" customHeight="1" x14ac:dyDescent="0.2">
      <c r="A55" s="1" t="s">
        <v>3</v>
      </c>
      <c r="B55" s="37" t="s">
        <v>3</v>
      </c>
      <c r="C55" s="38"/>
      <c r="D55" s="38"/>
      <c r="E55" s="39"/>
      <c r="F55" s="38"/>
      <c r="G55" s="39"/>
      <c r="H55" s="38"/>
      <c r="I55" s="39"/>
      <c r="J55" s="38"/>
      <c r="K55" s="39"/>
      <c r="L55" s="39"/>
      <c r="M55" s="1"/>
      <c r="N55" s="1"/>
      <c r="O55"/>
      <c r="P55"/>
      <c r="R55" s="1"/>
      <c r="S55" s="1"/>
    </row>
    <row r="56" spans="1:19" s="5" customFormat="1" ht="15.95" customHeight="1" x14ac:dyDescent="0.25">
      <c r="A56" s="5" t="s">
        <v>3</v>
      </c>
      <c r="B56" s="40" t="s">
        <v>58</v>
      </c>
      <c r="C56" s="41">
        <v>2402062808</v>
      </c>
      <c r="D56" s="41">
        <v>-718293998863</v>
      </c>
      <c r="E56" s="42"/>
      <c r="F56" s="41">
        <v>734218125521</v>
      </c>
      <c r="G56" s="42"/>
      <c r="H56" s="41">
        <v>15924126658</v>
      </c>
      <c r="I56" s="42"/>
      <c r="J56" s="41">
        <v>-11209431681</v>
      </c>
      <c r="K56" s="42"/>
      <c r="L56" s="42"/>
      <c r="M56" s="43"/>
      <c r="O56"/>
      <c r="P56"/>
    </row>
    <row r="57" spans="1:19" s="7" customFormat="1" ht="13.5" customHeight="1" x14ac:dyDescent="0.25">
      <c r="A57" s="7" t="s">
        <v>3</v>
      </c>
      <c r="B57" s="32" t="s">
        <v>59</v>
      </c>
      <c r="C57" s="33">
        <v>18260657724</v>
      </c>
      <c r="D57" s="33">
        <v>1482258191</v>
      </c>
      <c r="E57" s="34">
        <v>8.1</v>
      </c>
      <c r="F57" s="33">
        <v>2391727738</v>
      </c>
      <c r="G57" s="34">
        <v>13.1</v>
      </c>
      <c r="H57" s="33">
        <v>3873985929</v>
      </c>
      <c r="I57" s="34">
        <v>21.2</v>
      </c>
      <c r="J57" s="33">
        <v>3128648615</v>
      </c>
      <c r="K57" s="34">
        <v>25.6</v>
      </c>
      <c r="L57" s="34">
        <v>-23.6</v>
      </c>
      <c r="O57" s="35"/>
      <c r="P57" s="35"/>
    </row>
    <row r="58" spans="1:19" s="7" customFormat="1" ht="13.5" customHeight="1" x14ac:dyDescent="0.25">
      <c r="A58" s="7" t="s">
        <v>3</v>
      </c>
      <c r="B58" s="32" t="s">
        <v>60</v>
      </c>
      <c r="C58" s="33">
        <v>0</v>
      </c>
      <c r="D58" s="33">
        <v>71000</v>
      </c>
      <c r="E58" s="34">
        <v>0</v>
      </c>
      <c r="F58" s="33">
        <v>385000</v>
      </c>
      <c r="G58" s="34">
        <v>0</v>
      </c>
      <c r="H58" s="33">
        <v>456000</v>
      </c>
      <c r="I58" s="34">
        <v>0</v>
      </c>
      <c r="J58" s="33">
        <v>0</v>
      </c>
      <c r="K58" s="34">
        <v>0</v>
      </c>
      <c r="L58" s="34">
        <v>-100</v>
      </c>
      <c r="O58" s="35"/>
      <c r="P58" s="35"/>
    </row>
    <row r="59" spans="1:19" s="5" customFormat="1" ht="30.75" customHeight="1" x14ac:dyDescent="0.3">
      <c r="A59" s="5" t="s">
        <v>3</v>
      </c>
      <c r="B59" s="44" t="s">
        <v>61</v>
      </c>
      <c r="C59" s="41">
        <v>20662720532</v>
      </c>
      <c r="D59" s="41">
        <v>-716811669672</v>
      </c>
      <c r="E59" s="42"/>
      <c r="F59" s="41">
        <v>736610238259</v>
      </c>
      <c r="G59" s="42"/>
      <c r="H59" s="41">
        <v>19798568587</v>
      </c>
      <c r="I59" s="42"/>
      <c r="J59" s="41">
        <v>-8080783066</v>
      </c>
      <c r="K59" s="42"/>
      <c r="L59" s="42"/>
      <c r="M59" s="45"/>
      <c r="O59"/>
      <c r="P59"/>
    </row>
    <row r="60" spans="1:19" s="7" customFormat="1" ht="13.5" customHeight="1" x14ac:dyDescent="0.25">
      <c r="A60" s="7" t="s">
        <v>3</v>
      </c>
      <c r="B60" s="36" t="s">
        <v>62</v>
      </c>
      <c r="C60" s="33">
        <v>40702155</v>
      </c>
      <c r="D60" s="33">
        <v>7617220</v>
      </c>
      <c r="E60" s="34">
        <v>18.7</v>
      </c>
      <c r="F60" s="33">
        <v>7502043</v>
      </c>
      <c r="G60" s="34">
        <v>18.399999999999999</v>
      </c>
      <c r="H60" s="33">
        <v>15119263</v>
      </c>
      <c r="I60" s="34">
        <v>37.1</v>
      </c>
      <c r="J60" s="33">
        <v>9068516</v>
      </c>
      <c r="K60" s="34">
        <v>15.2</v>
      </c>
      <c r="L60" s="34">
        <v>-17.3</v>
      </c>
      <c r="O60" s="35"/>
      <c r="P60" s="35"/>
    </row>
    <row r="61" spans="1:19" s="5" customFormat="1" ht="15.95" customHeight="1" x14ac:dyDescent="0.25">
      <c r="A61" s="5" t="s">
        <v>3</v>
      </c>
      <c r="B61" s="40" t="s">
        <v>63</v>
      </c>
      <c r="C61" s="41">
        <v>20622018377</v>
      </c>
      <c r="D61" s="41">
        <v>-716819286892</v>
      </c>
      <c r="E61" s="42"/>
      <c r="F61" s="41">
        <v>736602736216</v>
      </c>
      <c r="G61" s="42"/>
      <c r="H61" s="41">
        <v>19783449324</v>
      </c>
      <c r="I61" s="42"/>
      <c r="J61" s="41">
        <v>-8089851582</v>
      </c>
      <c r="K61" s="42"/>
      <c r="L61" s="42"/>
      <c r="M61" s="43"/>
      <c r="O61"/>
      <c r="P61"/>
    </row>
    <row r="62" spans="1:19" s="7" customFormat="1" ht="13.5" customHeight="1" x14ac:dyDescent="0.25">
      <c r="A62" s="7" t="s">
        <v>3</v>
      </c>
      <c r="B62" s="32" t="s">
        <v>64</v>
      </c>
      <c r="C62" s="33">
        <v>0</v>
      </c>
      <c r="D62" s="33">
        <v>0</v>
      </c>
      <c r="E62" s="34">
        <v>0</v>
      </c>
      <c r="F62" s="33">
        <v>0</v>
      </c>
      <c r="G62" s="34">
        <v>0</v>
      </c>
      <c r="H62" s="33">
        <v>0</v>
      </c>
      <c r="I62" s="34">
        <v>0</v>
      </c>
      <c r="J62" s="33">
        <v>0</v>
      </c>
      <c r="K62" s="34">
        <v>0</v>
      </c>
      <c r="L62" s="34">
        <v>0</v>
      </c>
      <c r="O62" s="35"/>
      <c r="P62" s="35"/>
    </row>
    <row r="63" spans="1:19" s="7" customFormat="1" ht="13.5" customHeight="1" x14ac:dyDescent="0.25">
      <c r="A63" s="7" t="s">
        <v>3</v>
      </c>
      <c r="B63" s="32" t="s">
        <v>65</v>
      </c>
      <c r="C63" s="33">
        <v>2248450</v>
      </c>
      <c r="D63" s="33">
        <v>2957518</v>
      </c>
      <c r="E63" s="34">
        <v>131.5</v>
      </c>
      <c r="F63" s="33">
        <v>6801373</v>
      </c>
      <c r="G63" s="34">
        <v>302.5</v>
      </c>
      <c r="H63" s="33">
        <v>9758891</v>
      </c>
      <c r="I63" s="34">
        <v>434</v>
      </c>
      <c r="J63" s="33">
        <v>6070687</v>
      </c>
      <c r="K63" s="34">
        <v>-111.8</v>
      </c>
      <c r="L63" s="34">
        <v>12</v>
      </c>
      <c r="O63" s="35"/>
      <c r="P63" s="35"/>
    </row>
    <row r="64" spans="1:19" s="5" customFormat="1" ht="15.95" customHeight="1" x14ac:dyDescent="0.25">
      <c r="A64" s="5" t="s">
        <v>3</v>
      </c>
      <c r="B64" s="40" t="s">
        <v>66</v>
      </c>
      <c r="C64" s="41">
        <v>20624266827</v>
      </c>
      <c r="D64" s="41">
        <v>-716816329374</v>
      </c>
      <c r="E64" s="42"/>
      <c r="F64" s="41">
        <v>736609537589</v>
      </c>
      <c r="G64" s="42"/>
      <c r="H64" s="41">
        <v>19793208215</v>
      </c>
      <c r="I64" s="42"/>
      <c r="J64" s="41">
        <v>-8083780895</v>
      </c>
      <c r="K64" s="42"/>
      <c r="L64" s="42"/>
      <c r="M64" s="43"/>
      <c r="O64"/>
      <c r="P64"/>
    </row>
    <row r="65" spans="1:19" s="7" customFormat="1" ht="13.5" customHeight="1" x14ac:dyDescent="0.25">
      <c r="A65" s="7" t="s">
        <v>3</v>
      </c>
      <c r="B65" s="32" t="s">
        <v>67</v>
      </c>
      <c r="C65" s="33">
        <v>0</v>
      </c>
      <c r="D65" s="33">
        <v>0</v>
      </c>
      <c r="E65" s="34">
        <v>0</v>
      </c>
      <c r="F65" s="33">
        <v>0</v>
      </c>
      <c r="G65" s="34">
        <v>0</v>
      </c>
      <c r="H65" s="33">
        <v>0</v>
      </c>
      <c r="I65" s="34">
        <v>0</v>
      </c>
      <c r="J65" s="33">
        <v>0</v>
      </c>
      <c r="K65" s="34">
        <v>0</v>
      </c>
      <c r="L65" s="34">
        <v>0</v>
      </c>
      <c r="O65" s="35"/>
      <c r="P65" s="35"/>
    </row>
    <row r="66" spans="1:19" s="7" customFormat="1" ht="13.5" customHeight="1" x14ac:dyDescent="0.25">
      <c r="A66" s="7" t="s">
        <v>3</v>
      </c>
      <c r="B66" s="32" t="s">
        <v>68</v>
      </c>
      <c r="C66" s="33">
        <v>365890050</v>
      </c>
      <c r="D66" s="33">
        <v>343804383</v>
      </c>
      <c r="E66" s="34">
        <v>94</v>
      </c>
      <c r="F66" s="33">
        <v>404635519</v>
      </c>
      <c r="G66" s="34">
        <v>110.6</v>
      </c>
      <c r="H66" s="33">
        <v>748439902</v>
      </c>
      <c r="I66" s="34">
        <v>204.6</v>
      </c>
      <c r="J66" s="33">
        <v>344710583</v>
      </c>
      <c r="K66" s="34">
        <v>285.8</v>
      </c>
      <c r="L66" s="34">
        <v>17.399999999999999</v>
      </c>
      <c r="O66" s="35"/>
      <c r="P66" s="35"/>
    </row>
    <row r="67" spans="1:19" s="5" customFormat="1" ht="15.95" customHeight="1" x14ac:dyDescent="0.25">
      <c r="A67" s="5" t="s">
        <v>3</v>
      </c>
      <c r="B67" s="40" t="s">
        <v>69</v>
      </c>
      <c r="C67" s="41">
        <v>20990156877</v>
      </c>
      <c r="D67" s="41">
        <v>-716472524991</v>
      </c>
      <c r="E67" s="42"/>
      <c r="F67" s="41">
        <v>737014173108</v>
      </c>
      <c r="G67" s="42"/>
      <c r="H67" s="41">
        <v>20541648117</v>
      </c>
      <c r="I67" s="42"/>
      <c r="J67" s="41">
        <v>-7739070312</v>
      </c>
      <c r="K67" s="42"/>
      <c r="L67" s="42"/>
      <c r="M67" s="43"/>
      <c r="O67"/>
      <c r="P67"/>
    </row>
    <row r="68" spans="1:19" s="5" customFormat="1" ht="15.75" x14ac:dyDescent="0.25">
      <c r="A68" s="5" t="s">
        <v>3</v>
      </c>
      <c r="B68" s="46" t="s">
        <v>3</v>
      </c>
      <c r="C68" s="47"/>
      <c r="D68" s="47"/>
      <c r="E68" s="47"/>
      <c r="F68" s="47"/>
      <c r="G68" s="47"/>
      <c r="H68" s="47"/>
      <c r="I68" s="47"/>
      <c r="J68" s="47"/>
      <c r="K68" s="48"/>
      <c r="L68" s="48"/>
      <c r="M68" s="48"/>
      <c r="N68" s="48"/>
      <c r="O68" s="48"/>
      <c r="R68"/>
      <c r="S68"/>
    </row>
    <row r="69" spans="1:19" s="5" customFormat="1" ht="18" x14ac:dyDescent="0.25">
      <c r="A69" s="5" t="s">
        <v>3</v>
      </c>
      <c r="B69" s="12" t="s">
        <v>70</v>
      </c>
      <c r="C69" s="48" t="s">
        <v>3</v>
      </c>
      <c r="D69" s="48" t="s">
        <v>3</v>
      </c>
      <c r="E69" s="48" t="s">
        <v>3</v>
      </c>
      <c r="F69" s="48" t="s">
        <v>3</v>
      </c>
      <c r="G69" s="48" t="s">
        <v>3</v>
      </c>
      <c r="H69" s="48" t="s">
        <v>3</v>
      </c>
      <c r="I69" s="48" t="s">
        <v>3</v>
      </c>
      <c r="J69" s="48" t="s">
        <v>3</v>
      </c>
      <c r="K69" s="48" t="s">
        <v>3</v>
      </c>
      <c r="L69" s="48" t="s">
        <v>3</v>
      </c>
      <c r="M69" s="48"/>
      <c r="N69" s="48"/>
      <c r="O69" s="48"/>
      <c r="R69"/>
      <c r="S69"/>
    </row>
    <row r="70" spans="1:19" ht="15" customHeight="1" x14ac:dyDescent="0.2">
      <c r="A70" s="1" t="s">
        <v>3</v>
      </c>
      <c r="B70" s="13" t="s">
        <v>3</v>
      </c>
      <c r="C70" s="92" t="s">
        <v>5</v>
      </c>
      <c r="D70" s="93" t="s">
        <v>3</v>
      </c>
      <c r="E70" s="93" t="s">
        <v>3</v>
      </c>
      <c r="F70" s="93" t="s">
        <v>3</v>
      </c>
      <c r="G70" s="93" t="s">
        <v>3</v>
      </c>
      <c r="H70" s="94" t="s">
        <v>3</v>
      </c>
      <c r="I70" s="95" t="s">
        <v>3</v>
      </c>
      <c r="J70" s="92" t="s">
        <v>6</v>
      </c>
      <c r="K70" s="96" t="s">
        <v>3</v>
      </c>
      <c r="L70" s="97" t="s">
        <v>7</v>
      </c>
    </row>
    <row r="71" spans="1:19" ht="15" customHeight="1" x14ac:dyDescent="0.2">
      <c r="A71" s="1" t="s">
        <v>3</v>
      </c>
      <c r="B71" s="14" t="s">
        <v>3</v>
      </c>
      <c r="C71" s="15" t="s">
        <v>8</v>
      </c>
      <c r="D71" s="100" t="s">
        <v>9</v>
      </c>
      <c r="E71" s="101" t="s">
        <v>3</v>
      </c>
      <c r="F71" s="100" t="s">
        <v>10</v>
      </c>
      <c r="G71" s="101" t="s">
        <v>3</v>
      </c>
      <c r="H71" s="100" t="s">
        <v>11</v>
      </c>
      <c r="I71" s="101" t="s">
        <v>3</v>
      </c>
      <c r="J71" s="100" t="s">
        <v>10</v>
      </c>
      <c r="K71" s="101" t="s">
        <v>3</v>
      </c>
      <c r="L71" s="98" t="s">
        <v>3</v>
      </c>
      <c r="M71" s="1"/>
      <c r="N71" s="1"/>
      <c r="O71" s="1"/>
      <c r="Q71"/>
      <c r="S71" s="1"/>
    </row>
    <row r="72" spans="1:19" ht="54.95" customHeight="1" x14ac:dyDescent="0.2">
      <c r="A72" s="1" t="s">
        <v>3</v>
      </c>
      <c r="B72" s="20" t="s">
        <v>12</v>
      </c>
      <c r="C72" s="18" t="s">
        <v>13</v>
      </c>
      <c r="D72" s="18" t="s">
        <v>14</v>
      </c>
      <c r="E72" s="19" t="s">
        <v>15</v>
      </c>
      <c r="F72" s="18" t="s">
        <v>14</v>
      </c>
      <c r="G72" s="19" t="s">
        <v>16</v>
      </c>
      <c r="H72" s="18" t="s">
        <v>14</v>
      </c>
      <c r="I72" s="19" t="s">
        <v>17</v>
      </c>
      <c r="J72" s="18" t="s">
        <v>14</v>
      </c>
      <c r="K72" s="19" t="s">
        <v>17</v>
      </c>
      <c r="L72" s="99" t="s">
        <v>3</v>
      </c>
      <c r="M72" s="1"/>
      <c r="N72" s="1"/>
      <c r="O72"/>
      <c r="P72"/>
      <c r="R72" s="1"/>
      <c r="S72" s="1"/>
    </row>
    <row r="73" spans="1:19" ht="5.0999999999999996" customHeight="1" x14ac:dyDescent="0.2">
      <c r="A73" s="1" t="s">
        <v>3</v>
      </c>
      <c r="B73" s="49" t="s">
        <v>3</v>
      </c>
      <c r="C73" s="21"/>
      <c r="D73" s="21"/>
      <c r="E73" s="22"/>
      <c r="F73" s="21"/>
      <c r="G73" s="22"/>
      <c r="H73" s="21"/>
      <c r="I73" s="22"/>
      <c r="J73" s="23"/>
      <c r="K73" s="24"/>
      <c r="L73" s="24"/>
      <c r="M73" s="1"/>
      <c r="N73" s="1"/>
      <c r="O73"/>
      <c r="P73"/>
      <c r="R73" s="1"/>
      <c r="S73" s="1"/>
    </row>
    <row r="74" spans="1:19" s="5" customFormat="1" ht="15.95" customHeight="1" x14ac:dyDescent="0.25">
      <c r="A74" s="5" t="s">
        <v>3</v>
      </c>
      <c r="B74" s="25" t="s">
        <v>71</v>
      </c>
      <c r="C74" s="26"/>
      <c r="D74" s="26"/>
      <c r="E74" s="27"/>
      <c r="F74" s="26"/>
      <c r="G74" s="27"/>
      <c r="H74" s="26"/>
      <c r="I74" s="27"/>
      <c r="J74" s="26"/>
      <c r="K74" s="27"/>
      <c r="L74" s="27"/>
      <c r="O74"/>
      <c r="P74"/>
    </row>
    <row r="75" spans="1:19" s="6" customFormat="1" ht="15.95" customHeight="1" x14ac:dyDescent="0.3">
      <c r="A75" s="6" t="s">
        <v>3</v>
      </c>
      <c r="B75" s="28" t="s">
        <v>72</v>
      </c>
      <c r="C75" s="29">
        <v>36836804791</v>
      </c>
      <c r="D75" s="29">
        <v>3381928349</v>
      </c>
      <c r="E75" s="30">
        <v>9.1999999999999993</v>
      </c>
      <c r="F75" s="29">
        <v>6445822115</v>
      </c>
      <c r="G75" s="30">
        <v>17.5</v>
      </c>
      <c r="H75" s="29">
        <v>9827750464</v>
      </c>
      <c r="I75" s="30">
        <v>26.7</v>
      </c>
      <c r="J75" s="29">
        <v>4646605499</v>
      </c>
      <c r="K75" s="30">
        <v>26</v>
      </c>
      <c r="L75" s="30">
        <v>38.700000000000003</v>
      </c>
      <c r="O75"/>
      <c r="P75"/>
    </row>
    <row r="76" spans="1:19" ht="12.75" customHeight="1" x14ac:dyDescent="0.25">
      <c r="A76" s="1" t="s">
        <v>3</v>
      </c>
      <c r="B76" s="50" t="s">
        <v>73</v>
      </c>
      <c r="C76" s="51">
        <v>16795723698</v>
      </c>
      <c r="D76" s="51">
        <v>1592609329</v>
      </c>
      <c r="E76" s="39">
        <v>9.5</v>
      </c>
      <c r="F76" s="51">
        <v>2498629748</v>
      </c>
      <c r="G76" s="39">
        <v>14.9</v>
      </c>
      <c r="H76" s="51">
        <v>4091239077</v>
      </c>
      <c r="I76" s="39">
        <v>24.4</v>
      </c>
      <c r="J76" s="51">
        <v>1511594590</v>
      </c>
      <c r="K76" s="39">
        <v>26.4</v>
      </c>
      <c r="L76" s="39">
        <v>65.3</v>
      </c>
      <c r="M76" s="1"/>
      <c r="N76" s="1"/>
      <c r="O76"/>
      <c r="P76"/>
      <c r="R76" s="1"/>
      <c r="S76" s="1"/>
    </row>
    <row r="77" spans="1:19" ht="12.75" customHeight="1" x14ac:dyDescent="0.25">
      <c r="A77" s="1" t="s">
        <v>3</v>
      </c>
      <c r="B77" s="50" t="s">
        <v>74</v>
      </c>
      <c r="C77" s="51">
        <v>574946128</v>
      </c>
      <c r="D77" s="51">
        <v>4228457</v>
      </c>
      <c r="E77" s="39">
        <v>0.7</v>
      </c>
      <c r="F77" s="51">
        <v>32814780</v>
      </c>
      <c r="G77" s="39">
        <v>5.7</v>
      </c>
      <c r="H77" s="51">
        <v>37043237</v>
      </c>
      <c r="I77" s="39">
        <v>6.4</v>
      </c>
      <c r="J77" s="51">
        <v>19726003</v>
      </c>
      <c r="K77" s="39">
        <v>5.2</v>
      </c>
      <c r="L77" s="39">
        <v>66.400000000000006</v>
      </c>
      <c r="M77" s="1"/>
      <c r="N77" s="1"/>
      <c r="O77"/>
      <c r="P77"/>
      <c r="R77" s="1"/>
      <c r="S77" s="1"/>
    </row>
    <row r="78" spans="1:19" ht="12.75" customHeight="1" x14ac:dyDescent="0.25">
      <c r="A78" s="1" t="s">
        <v>3</v>
      </c>
      <c r="B78" s="50" t="s">
        <v>75</v>
      </c>
      <c r="C78" s="51">
        <v>0</v>
      </c>
      <c r="D78" s="51">
        <v>0</v>
      </c>
      <c r="E78" s="39">
        <v>0</v>
      </c>
      <c r="F78" s="51">
        <v>0</v>
      </c>
      <c r="G78" s="39">
        <v>0</v>
      </c>
      <c r="H78" s="51">
        <v>0</v>
      </c>
      <c r="I78" s="39">
        <v>0</v>
      </c>
      <c r="J78" s="51">
        <v>0</v>
      </c>
      <c r="K78" s="39">
        <v>0</v>
      </c>
      <c r="L78" s="39">
        <v>0</v>
      </c>
      <c r="M78" s="1"/>
      <c r="N78" s="1"/>
      <c r="O78"/>
      <c r="P78"/>
      <c r="R78" s="1"/>
      <c r="S78" s="1"/>
    </row>
    <row r="79" spans="1:19" ht="12.75" customHeight="1" x14ac:dyDescent="0.25">
      <c r="A79" s="1" t="s">
        <v>3</v>
      </c>
      <c r="B79" s="50" t="s">
        <v>76</v>
      </c>
      <c r="C79" s="51">
        <v>829806806</v>
      </c>
      <c r="D79" s="51">
        <v>138789240</v>
      </c>
      <c r="E79" s="39">
        <v>16.7</v>
      </c>
      <c r="F79" s="51">
        <v>134872601</v>
      </c>
      <c r="G79" s="39">
        <v>16.3</v>
      </c>
      <c r="H79" s="51">
        <v>273661841</v>
      </c>
      <c r="I79" s="39">
        <v>33</v>
      </c>
      <c r="J79" s="51">
        <v>158926729</v>
      </c>
      <c r="K79" s="39">
        <v>44.4</v>
      </c>
      <c r="L79" s="39">
        <v>-15.1</v>
      </c>
      <c r="M79" s="1"/>
      <c r="N79" s="1"/>
      <c r="O79"/>
      <c r="P79"/>
      <c r="R79" s="1"/>
      <c r="S79" s="1"/>
    </row>
    <row r="80" spans="1:19" ht="12.75" customHeight="1" x14ac:dyDescent="0.2">
      <c r="A80" s="1" t="s">
        <v>3</v>
      </c>
      <c r="B80" s="52" t="s">
        <v>77</v>
      </c>
      <c r="C80" s="53">
        <v>18200476632</v>
      </c>
      <c r="D80" s="53">
        <v>1735627026</v>
      </c>
      <c r="E80" s="54">
        <v>9.5</v>
      </c>
      <c r="F80" s="53">
        <v>2666317129</v>
      </c>
      <c r="G80" s="54">
        <v>14.6</v>
      </c>
      <c r="H80" s="53">
        <v>4401944155</v>
      </c>
      <c r="I80" s="54">
        <v>24.2</v>
      </c>
      <c r="J80" s="53">
        <v>1690247322</v>
      </c>
      <c r="K80" s="54">
        <v>26.2</v>
      </c>
      <c r="L80" s="54">
        <v>57.7</v>
      </c>
      <c r="M80" s="1"/>
      <c r="N80" s="1"/>
      <c r="O80"/>
      <c r="P80"/>
      <c r="R80" s="1"/>
      <c r="S80" s="1"/>
    </row>
    <row r="81" spans="1:19" ht="12.75" customHeight="1" x14ac:dyDescent="0.25">
      <c r="A81" s="1" t="s">
        <v>3</v>
      </c>
      <c r="B81" s="32" t="s">
        <v>78</v>
      </c>
      <c r="C81" s="51">
        <v>11409958427</v>
      </c>
      <c r="D81" s="51">
        <v>1015061398</v>
      </c>
      <c r="E81" s="39">
        <v>8.9</v>
      </c>
      <c r="F81" s="51">
        <v>2520298428</v>
      </c>
      <c r="G81" s="39">
        <v>22.1</v>
      </c>
      <c r="H81" s="51">
        <v>3535359826</v>
      </c>
      <c r="I81" s="39">
        <v>31</v>
      </c>
      <c r="J81" s="51">
        <v>1760787588</v>
      </c>
      <c r="K81" s="39">
        <v>26.2</v>
      </c>
      <c r="L81" s="39">
        <v>43.1</v>
      </c>
      <c r="M81" s="1"/>
      <c r="N81" s="1"/>
      <c r="O81"/>
      <c r="P81"/>
      <c r="R81" s="1"/>
      <c r="S81" s="1"/>
    </row>
    <row r="82" spans="1:19" ht="12.75" customHeight="1" x14ac:dyDescent="0.25">
      <c r="A82" s="1" t="s">
        <v>3</v>
      </c>
      <c r="B82" s="32" t="s">
        <v>79</v>
      </c>
      <c r="C82" s="51">
        <v>7226369732</v>
      </c>
      <c r="D82" s="51">
        <v>631239925</v>
      </c>
      <c r="E82" s="39">
        <v>8.6999999999999993</v>
      </c>
      <c r="F82" s="51">
        <v>1259206558</v>
      </c>
      <c r="G82" s="39">
        <v>17.399999999999999</v>
      </c>
      <c r="H82" s="51">
        <v>1890446483</v>
      </c>
      <c r="I82" s="39">
        <v>26.2</v>
      </c>
      <c r="J82" s="51">
        <v>1195570589</v>
      </c>
      <c r="K82" s="39">
        <v>25.3</v>
      </c>
      <c r="L82" s="39">
        <v>5.3</v>
      </c>
      <c r="M82" s="1"/>
      <c r="N82" s="1"/>
      <c r="O82"/>
      <c r="P82"/>
      <c r="R82" s="1"/>
      <c r="S82" s="1"/>
    </row>
    <row r="83" spans="1:19" ht="5.0999999999999996" customHeight="1" x14ac:dyDescent="0.25">
      <c r="A83" s="1" t="s">
        <v>3</v>
      </c>
      <c r="B83" s="32" t="s">
        <v>3</v>
      </c>
      <c r="C83" s="38"/>
      <c r="D83" s="38"/>
      <c r="E83" s="39"/>
      <c r="F83" s="38"/>
      <c r="G83" s="39"/>
      <c r="H83" s="38"/>
      <c r="I83" s="39"/>
      <c r="J83" s="38"/>
      <c r="K83" s="39"/>
      <c r="L83" s="39"/>
      <c r="M83" s="1"/>
      <c r="N83" s="1"/>
      <c r="O83"/>
      <c r="P83"/>
      <c r="R83" s="1"/>
      <c r="S83" s="1"/>
    </row>
    <row r="84" spans="1:19" s="5" customFormat="1" ht="5.0999999999999996" customHeight="1" x14ac:dyDescent="0.25">
      <c r="A84" s="5" t="s">
        <v>3</v>
      </c>
      <c r="B84" s="25" t="s">
        <v>3</v>
      </c>
      <c r="C84" s="26"/>
      <c r="D84" s="26"/>
      <c r="E84" s="27"/>
      <c r="F84" s="26"/>
      <c r="G84" s="27"/>
      <c r="H84" s="26"/>
      <c r="I84" s="27"/>
      <c r="J84" s="26"/>
      <c r="K84" s="27"/>
      <c r="L84" s="27"/>
      <c r="O84"/>
      <c r="P84"/>
    </row>
    <row r="85" spans="1:19" s="6" customFormat="1" ht="15.95" customHeight="1" x14ac:dyDescent="0.3">
      <c r="A85" s="6" t="s">
        <v>3</v>
      </c>
      <c r="B85" s="28" t="s">
        <v>80</v>
      </c>
      <c r="C85" s="29">
        <v>36892844341</v>
      </c>
      <c r="D85" s="29">
        <v>3319176631</v>
      </c>
      <c r="E85" s="54">
        <v>9</v>
      </c>
      <c r="F85" s="29">
        <v>6417993810</v>
      </c>
      <c r="G85" s="54">
        <v>17.399999999999999</v>
      </c>
      <c r="H85" s="29">
        <v>9737170441</v>
      </c>
      <c r="I85" s="54">
        <v>26.4</v>
      </c>
      <c r="J85" s="29">
        <v>-25741628180</v>
      </c>
      <c r="K85" s="54">
        <v>26.1</v>
      </c>
      <c r="L85" s="54">
        <v>-124.9</v>
      </c>
      <c r="O85"/>
      <c r="P85"/>
    </row>
    <row r="86" spans="1:19" ht="12.75" customHeight="1" x14ac:dyDescent="0.2">
      <c r="A86" s="1" t="s">
        <v>3</v>
      </c>
      <c r="B86" s="55" t="s">
        <v>81</v>
      </c>
      <c r="C86" s="53">
        <v>3971828296</v>
      </c>
      <c r="D86" s="53">
        <v>418594370</v>
      </c>
      <c r="E86" s="54">
        <v>10.5</v>
      </c>
      <c r="F86" s="53">
        <v>621591047</v>
      </c>
      <c r="G86" s="54">
        <v>15.6</v>
      </c>
      <c r="H86" s="53">
        <v>1040185417</v>
      </c>
      <c r="I86" s="54">
        <v>26.2</v>
      </c>
      <c r="J86" s="53">
        <v>-13759553210</v>
      </c>
      <c r="K86" s="54">
        <v>19.899999999999999</v>
      </c>
      <c r="L86" s="54">
        <v>-104.5</v>
      </c>
      <c r="M86" s="1"/>
      <c r="N86" s="1"/>
      <c r="O86"/>
      <c r="P86"/>
      <c r="R86" s="1"/>
      <c r="S86" s="1"/>
    </row>
    <row r="87" spans="1:19" s="7" customFormat="1" ht="12.75" customHeight="1" x14ac:dyDescent="0.25">
      <c r="A87" s="7" t="s">
        <v>3</v>
      </c>
      <c r="B87" s="56" t="s">
        <v>82</v>
      </c>
      <c r="C87" s="33">
        <v>443776892</v>
      </c>
      <c r="D87" s="33">
        <v>11632952</v>
      </c>
      <c r="E87" s="34">
        <v>2.6</v>
      </c>
      <c r="F87" s="33">
        <v>11122293</v>
      </c>
      <c r="G87" s="34">
        <v>2.5</v>
      </c>
      <c r="H87" s="33">
        <v>22755245</v>
      </c>
      <c r="I87" s="34">
        <v>5.0999999999999996</v>
      </c>
      <c r="J87" s="33">
        <v>8205553</v>
      </c>
      <c r="K87" s="34">
        <v>5.8</v>
      </c>
      <c r="L87" s="34">
        <v>35.5</v>
      </c>
      <c r="O87" s="35"/>
      <c r="P87" s="35"/>
    </row>
    <row r="88" spans="1:19" s="7" customFormat="1" ht="12.75" customHeight="1" x14ac:dyDescent="0.25">
      <c r="A88" s="7" t="s">
        <v>3</v>
      </c>
      <c r="B88" s="56" t="s">
        <v>83</v>
      </c>
      <c r="C88" s="33">
        <v>3526793204</v>
      </c>
      <c r="D88" s="33">
        <v>406897821</v>
      </c>
      <c r="E88" s="34">
        <v>11.5</v>
      </c>
      <c r="F88" s="33">
        <v>610023031</v>
      </c>
      <c r="G88" s="34">
        <v>17.3</v>
      </c>
      <c r="H88" s="33">
        <v>1016920852</v>
      </c>
      <c r="I88" s="34">
        <v>28.8</v>
      </c>
      <c r="J88" s="33">
        <v>-13767845581</v>
      </c>
      <c r="K88" s="34">
        <v>21.7</v>
      </c>
      <c r="L88" s="34">
        <v>-104.4</v>
      </c>
      <c r="O88" s="35"/>
      <c r="P88" s="35"/>
    </row>
    <row r="89" spans="1:19" s="7" customFormat="1" ht="12.75" customHeight="1" x14ac:dyDescent="0.25">
      <c r="A89" s="7" t="s">
        <v>3</v>
      </c>
      <c r="B89" s="56" t="s">
        <v>84</v>
      </c>
      <c r="C89" s="33">
        <v>1258200</v>
      </c>
      <c r="D89" s="33">
        <v>63597</v>
      </c>
      <c r="E89" s="34">
        <v>5.0999999999999996</v>
      </c>
      <c r="F89" s="33">
        <v>445723</v>
      </c>
      <c r="G89" s="34">
        <v>35.4</v>
      </c>
      <c r="H89" s="33">
        <v>509320</v>
      </c>
      <c r="I89" s="34">
        <v>40.5</v>
      </c>
      <c r="J89" s="33">
        <v>86818</v>
      </c>
      <c r="K89" s="34">
        <v>1.6</v>
      </c>
      <c r="L89" s="34">
        <v>413.4</v>
      </c>
      <c r="O89" s="35"/>
      <c r="P89" s="35"/>
    </row>
    <row r="90" spans="1:19" ht="12.75" customHeight="1" x14ac:dyDescent="0.2">
      <c r="A90" s="1" t="s">
        <v>3</v>
      </c>
      <c r="B90" s="55" t="s">
        <v>85</v>
      </c>
      <c r="C90" s="53">
        <v>6631351729</v>
      </c>
      <c r="D90" s="53">
        <v>563818590</v>
      </c>
      <c r="E90" s="54">
        <v>8.5</v>
      </c>
      <c r="F90" s="53">
        <v>1143092055</v>
      </c>
      <c r="G90" s="54">
        <v>17.2</v>
      </c>
      <c r="H90" s="53">
        <v>1706910645</v>
      </c>
      <c r="I90" s="54">
        <v>25.7</v>
      </c>
      <c r="J90" s="53">
        <v>-2037561238</v>
      </c>
      <c r="K90" s="54">
        <v>25.2</v>
      </c>
      <c r="L90" s="54">
        <v>-156.1</v>
      </c>
      <c r="M90" s="1"/>
      <c r="N90" s="1"/>
      <c r="O90"/>
      <c r="P90"/>
      <c r="R90" s="1"/>
      <c r="S90" s="1"/>
    </row>
    <row r="91" spans="1:19" s="7" customFormat="1" ht="12.75" customHeight="1" x14ac:dyDescent="0.25">
      <c r="A91" s="7" t="s">
        <v>3</v>
      </c>
      <c r="B91" s="56" t="s">
        <v>86</v>
      </c>
      <c r="C91" s="33">
        <v>642002478</v>
      </c>
      <c r="D91" s="33">
        <v>17439331</v>
      </c>
      <c r="E91" s="34">
        <v>2.7</v>
      </c>
      <c r="F91" s="33">
        <v>158585946</v>
      </c>
      <c r="G91" s="34">
        <v>24.7</v>
      </c>
      <c r="H91" s="33">
        <v>176025277</v>
      </c>
      <c r="I91" s="34">
        <v>27.4</v>
      </c>
      <c r="J91" s="33">
        <v>-2240147027</v>
      </c>
      <c r="K91" s="34">
        <v>17.2</v>
      </c>
      <c r="L91" s="34">
        <v>-107.1</v>
      </c>
      <c r="O91" s="35"/>
      <c r="P91" s="35"/>
    </row>
    <row r="92" spans="1:19" s="7" customFormat="1" ht="12.75" customHeight="1" x14ac:dyDescent="0.25">
      <c r="A92" s="7" t="s">
        <v>3</v>
      </c>
      <c r="B92" s="56" t="s">
        <v>87</v>
      </c>
      <c r="C92" s="33">
        <v>703849109</v>
      </c>
      <c r="D92" s="33">
        <v>38113307</v>
      </c>
      <c r="E92" s="34">
        <v>5.4</v>
      </c>
      <c r="F92" s="33">
        <v>144721339</v>
      </c>
      <c r="G92" s="34">
        <v>20.6</v>
      </c>
      <c r="H92" s="33">
        <v>182834646</v>
      </c>
      <c r="I92" s="34">
        <v>26</v>
      </c>
      <c r="J92" s="33">
        <v>-180511925</v>
      </c>
      <c r="K92" s="34">
        <v>27</v>
      </c>
      <c r="L92" s="34">
        <v>-180.2</v>
      </c>
      <c r="O92" s="35"/>
      <c r="P92" s="35"/>
    </row>
    <row r="93" spans="1:19" s="7" customFormat="1" ht="12.75" customHeight="1" x14ac:dyDescent="0.25">
      <c r="A93" s="7" t="s">
        <v>3</v>
      </c>
      <c r="B93" s="56" t="s">
        <v>88</v>
      </c>
      <c r="C93" s="33">
        <v>521000706</v>
      </c>
      <c r="D93" s="33">
        <v>25921819</v>
      </c>
      <c r="E93" s="34">
        <v>5</v>
      </c>
      <c r="F93" s="33">
        <v>78961273</v>
      </c>
      <c r="G93" s="34">
        <v>15.2</v>
      </c>
      <c r="H93" s="33">
        <v>104883092</v>
      </c>
      <c r="I93" s="34">
        <v>20.100000000000001</v>
      </c>
      <c r="J93" s="33">
        <v>149174742</v>
      </c>
      <c r="K93" s="34">
        <v>36.4</v>
      </c>
      <c r="L93" s="34">
        <v>-47.1</v>
      </c>
      <c r="O93" s="35"/>
      <c r="P93" s="35"/>
    </row>
    <row r="94" spans="1:19" s="7" customFormat="1" ht="12.75" customHeight="1" x14ac:dyDescent="0.25">
      <c r="A94" s="7" t="s">
        <v>3</v>
      </c>
      <c r="B94" s="56" t="s">
        <v>89</v>
      </c>
      <c r="C94" s="33">
        <v>4576905540</v>
      </c>
      <c r="D94" s="33">
        <v>477103230</v>
      </c>
      <c r="E94" s="34">
        <v>10.4</v>
      </c>
      <c r="F94" s="33">
        <v>725979700</v>
      </c>
      <c r="G94" s="34">
        <v>15.9</v>
      </c>
      <c r="H94" s="33">
        <v>1203082930</v>
      </c>
      <c r="I94" s="34">
        <v>26.3</v>
      </c>
      <c r="J94" s="33">
        <v>286645911</v>
      </c>
      <c r="K94" s="34">
        <v>25.7</v>
      </c>
      <c r="L94" s="34">
        <v>153.30000000000001</v>
      </c>
      <c r="O94" s="35"/>
      <c r="P94" s="35"/>
    </row>
    <row r="95" spans="1:19" s="7" customFormat="1" ht="12.75" customHeight="1" x14ac:dyDescent="0.25">
      <c r="A95" s="7" t="s">
        <v>3</v>
      </c>
      <c r="B95" s="56" t="s">
        <v>90</v>
      </c>
      <c r="C95" s="33">
        <v>187593896</v>
      </c>
      <c r="D95" s="33">
        <v>5240903</v>
      </c>
      <c r="E95" s="34">
        <v>2.8</v>
      </c>
      <c r="F95" s="33">
        <v>34843797</v>
      </c>
      <c r="G95" s="34">
        <v>18.600000000000001</v>
      </c>
      <c r="H95" s="33">
        <v>40084700</v>
      </c>
      <c r="I95" s="34">
        <v>21.4</v>
      </c>
      <c r="J95" s="33">
        <v>-52722939</v>
      </c>
      <c r="K95" s="34">
        <v>9.3000000000000007</v>
      </c>
      <c r="L95" s="34">
        <v>-166.1</v>
      </c>
      <c r="O95" s="35"/>
      <c r="P95" s="35"/>
    </row>
    <row r="96" spans="1:19" ht="12.75" customHeight="1" x14ac:dyDescent="0.2">
      <c r="A96" s="1" t="s">
        <v>3</v>
      </c>
      <c r="B96" s="55" t="s">
        <v>91</v>
      </c>
      <c r="C96" s="53">
        <v>9107562140</v>
      </c>
      <c r="D96" s="53">
        <v>632256369</v>
      </c>
      <c r="E96" s="54">
        <v>6.9</v>
      </c>
      <c r="F96" s="53">
        <v>1454589830</v>
      </c>
      <c r="G96" s="54">
        <v>16</v>
      </c>
      <c r="H96" s="53">
        <v>2086846199</v>
      </c>
      <c r="I96" s="54">
        <v>22.9</v>
      </c>
      <c r="J96" s="53">
        <v>-3270412357</v>
      </c>
      <c r="K96" s="54">
        <v>23.7</v>
      </c>
      <c r="L96" s="54">
        <v>-144.5</v>
      </c>
      <c r="M96" s="1"/>
      <c r="N96" s="1"/>
      <c r="O96"/>
      <c r="P96"/>
      <c r="R96" s="1"/>
      <c r="S96" s="1"/>
    </row>
    <row r="97" spans="1:19" s="7" customFormat="1" ht="12.75" customHeight="1" x14ac:dyDescent="0.25">
      <c r="A97" s="7" t="s">
        <v>3</v>
      </c>
      <c r="B97" s="56" t="s">
        <v>92</v>
      </c>
      <c r="C97" s="33">
        <v>1103377972</v>
      </c>
      <c r="D97" s="33">
        <v>113963109</v>
      </c>
      <c r="E97" s="34">
        <v>10.3</v>
      </c>
      <c r="F97" s="33">
        <v>226955349</v>
      </c>
      <c r="G97" s="34">
        <v>20.6</v>
      </c>
      <c r="H97" s="33">
        <v>340918458</v>
      </c>
      <c r="I97" s="34">
        <v>30.9</v>
      </c>
      <c r="J97" s="33">
        <v>-739730039</v>
      </c>
      <c r="K97" s="34">
        <v>25.3</v>
      </c>
      <c r="L97" s="34">
        <v>-130.69999999999999</v>
      </c>
      <c r="O97" s="35"/>
      <c r="P97" s="35"/>
    </row>
    <row r="98" spans="1:19" s="7" customFormat="1" ht="12.75" customHeight="1" x14ac:dyDescent="0.25">
      <c r="A98" s="7" t="s">
        <v>3</v>
      </c>
      <c r="B98" s="56" t="s">
        <v>93</v>
      </c>
      <c r="C98" s="33">
        <v>7692400449</v>
      </c>
      <c r="D98" s="33">
        <v>496182911</v>
      </c>
      <c r="E98" s="34">
        <v>6.5</v>
      </c>
      <c r="F98" s="33">
        <v>1171655425</v>
      </c>
      <c r="G98" s="34">
        <v>15.2</v>
      </c>
      <c r="H98" s="33">
        <v>1667838336</v>
      </c>
      <c r="I98" s="34">
        <v>21.7</v>
      </c>
      <c r="J98" s="33">
        <v>-2380128669</v>
      </c>
      <c r="K98" s="34">
        <v>23.3</v>
      </c>
      <c r="L98" s="34">
        <v>-149.19999999999999</v>
      </c>
      <c r="O98" s="35"/>
      <c r="P98" s="35"/>
    </row>
    <row r="99" spans="1:19" s="7" customFormat="1" ht="12.75" customHeight="1" x14ac:dyDescent="0.25">
      <c r="A99" s="7" t="s">
        <v>3</v>
      </c>
      <c r="B99" s="56" t="s">
        <v>94</v>
      </c>
      <c r="C99" s="33">
        <v>311783719</v>
      </c>
      <c r="D99" s="33">
        <v>22110349</v>
      </c>
      <c r="E99" s="34">
        <v>7.1</v>
      </c>
      <c r="F99" s="33">
        <v>55979056</v>
      </c>
      <c r="G99" s="34">
        <v>18</v>
      </c>
      <c r="H99" s="33">
        <v>78089405</v>
      </c>
      <c r="I99" s="34">
        <v>25</v>
      </c>
      <c r="J99" s="33">
        <v>-150553649</v>
      </c>
      <c r="K99" s="34">
        <v>28.1</v>
      </c>
      <c r="L99" s="34">
        <v>-137.19999999999999</v>
      </c>
      <c r="O99" s="35"/>
      <c r="P99" s="35"/>
    </row>
    <row r="100" spans="1:19" ht="12.75" customHeight="1" x14ac:dyDescent="0.2">
      <c r="A100" s="1" t="s">
        <v>3</v>
      </c>
      <c r="B100" s="55" t="s">
        <v>95</v>
      </c>
      <c r="C100" s="53">
        <v>16929240443</v>
      </c>
      <c r="D100" s="53">
        <v>1685768729</v>
      </c>
      <c r="E100" s="54">
        <v>10</v>
      </c>
      <c r="F100" s="53">
        <v>3178169249</v>
      </c>
      <c r="G100" s="54">
        <v>18.8</v>
      </c>
      <c r="H100" s="53">
        <v>4863937978</v>
      </c>
      <c r="I100" s="54">
        <v>28.7</v>
      </c>
      <c r="J100" s="53">
        <v>-6718129717</v>
      </c>
      <c r="K100" s="54">
        <v>29</v>
      </c>
      <c r="L100" s="54">
        <v>-147.30000000000001</v>
      </c>
      <c r="M100" s="1"/>
      <c r="N100" s="1"/>
      <c r="O100"/>
      <c r="P100"/>
      <c r="R100" s="1"/>
      <c r="S100" s="1"/>
    </row>
    <row r="101" spans="1:19" s="7" customFormat="1" ht="12.75" customHeight="1" x14ac:dyDescent="0.25">
      <c r="A101" s="7" t="s">
        <v>3</v>
      </c>
      <c r="B101" s="56" t="s">
        <v>96</v>
      </c>
      <c r="C101" s="33">
        <v>4925351029</v>
      </c>
      <c r="D101" s="33">
        <v>636289489</v>
      </c>
      <c r="E101" s="34">
        <v>12.9</v>
      </c>
      <c r="F101" s="33">
        <v>829242717</v>
      </c>
      <c r="G101" s="34">
        <v>16.8</v>
      </c>
      <c r="H101" s="33">
        <v>1465532206</v>
      </c>
      <c r="I101" s="34">
        <v>29.8</v>
      </c>
      <c r="J101" s="33">
        <v>-3632555348</v>
      </c>
      <c r="K101" s="34">
        <v>37.799999999999997</v>
      </c>
      <c r="L101" s="34">
        <v>-122.8</v>
      </c>
      <c r="O101" s="35"/>
      <c r="P101" s="35"/>
    </row>
    <row r="102" spans="1:19" s="7" customFormat="1" ht="12.75" customHeight="1" x14ac:dyDescent="0.25">
      <c r="A102" s="7" t="s">
        <v>3</v>
      </c>
      <c r="B102" s="56" t="s">
        <v>97</v>
      </c>
      <c r="C102" s="33">
        <v>5198174284</v>
      </c>
      <c r="D102" s="33">
        <v>351817132</v>
      </c>
      <c r="E102" s="34">
        <v>6.8</v>
      </c>
      <c r="F102" s="33">
        <v>945047765</v>
      </c>
      <c r="G102" s="34">
        <v>18.2</v>
      </c>
      <c r="H102" s="33">
        <v>1296864897</v>
      </c>
      <c r="I102" s="34">
        <v>24.9</v>
      </c>
      <c r="J102" s="33">
        <v>-2708199128</v>
      </c>
      <c r="K102" s="34">
        <v>25.8</v>
      </c>
      <c r="L102" s="34">
        <v>-134.9</v>
      </c>
      <c r="O102" s="35"/>
      <c r="P102" s="35"/>
    </row>
    <row r="103" spans="1:19" s="7" customFormat="1" ht="12.75" customHeight="1" x14ac:dyDescent="0.25">
      <c r="A103" s="7" t="s">
        <v>3</v>
      </c>
      <c r="B103" s="56" t="s">
        <v>98</v>
      </c>
      <c r="C103" s="33">
        <v>5871990172</v>
      </c>
      <c r="D103" s="33">
        <v>640415681</v>
      </c>
      <c r="E103" s="34">
        <v>10.9</v>
      </c>
      <c r="F103" s="33">
        <v>1245788796</v>
      </c>
      <c r="G103" s="34">
        <v>21.2</v>
      </c>
      <c r="H103" s="33">
        <v>1886204477</v>
      </c>
      <c r="I103" s="34">
        <v>32.1</v>
      </c>
      <c r="J103" s="33">
        <v>-41151310</v>
      </c>
      <c r="K103" s="34">
        <v>24.2</v>
      </c>
      <c r="L103" s="34">
        <v>-3127.3</v>
      </c>
      <c r="O103" s="35"/>
      <c r="P103" s="35"/>
    </row>
    <row r="104" spans="1:19" s="7" customFormat="1" ht="12.75" customHeight="1" x14ac:dyDescent="0.25">
      <c r="A104" s="7" t="s">
        <v>3</v>
      </c>
      <c r="B104" s="56" t="s">
        <v>99</v>
      </c>
      <c r="C104" s="33">
        <v>933724958</v>
      </c>
      <c r="D104" s="33">
        <v>57246427</v>
      </c>
      <c r="E104" s="34">
        <v>6.1</v>
      </c>
      <c r="F104" s="33">
        <v>158089971</v>
      </c>
      <c r="G104" s="34">
        <v>16.899999999999999</v>
      </c>
      <c r="H104" s="33">
        <v>215336398</v>
      </c>
      <c r="I104" s="34">
        <v>23.1</v>
      </c>
      <c r="J104" s="33">
        <v>-336223931</v>
      </c>
      <c r="K104" s="34">
        <v>28.3</v>
      </c>
      <c r="L104" s="34">
        <v>-147</v>
      </c>
      <c r="O104" s="35"/>
      <c r="P104" s="35"/>
    </row>
    <row r="105" spans="1:19" ht="12.75" customHeight="1" x14ac:dyDescent="0.2">
      <c r="A105" s="1" t="s">
        <v>3</v>
      </c>
      <c r="B105" s="55" t="s">
        <v>100</v>
      </c>
      <c r="C105" s="53">
        <v>252861733</v>
      </c>
      <c r="D105" s="53">
        <v>18738573</v>
      </c>
      <c r="E105" s="54">
        <v>7.4</v>
      </c>
      <c r="F105" s="53">
        <v>20551629</v>
      </c>
      <c r="G105" s="54">
        <v>8.1</v>
      </c>
      <c r="H105" s="53">
        <v>39290202</v>
      </c>
      <c r="I105" s="54">
        <v>15.5</v>
      </c>
      <c r="J105" s="53">
        <v>44028342</v>
      </c>
      <c r="K105" s="54">
        <v>36.200000000000003</v>
      </c>
      <c r="L105" s="54">
        <v>-53.3</v>
      </c>
      <c r="M105" s="1"/>
      <c r="N105" s="1"/>
      <c r="O105"/>
      <c r="P105"/>
      <c r="R105" s="1"/>
      <c r="S105" s="1"/>
    </row>
    <row r="106" spans="1:19" ht="5.0999999999999996" customHeight="1" x14ac:dyDescent="0.25">
      <c r="A106" s="1" t="s">
        <v>3</v>
      </c>
      <c r="B106" s="37" t="s">
        <v>3</v>
      </c>
      <c r="C106" s="57"/>
      <c r="D106" s="57"/>
      <c r="E106" s="58"/>
      <c r="F106" s="57"/>
      <c r="G106" s="58"/>
      <c r="H106" s="57"/>
      <c r="I106" s="58"/>
      <c r="J106" s="57"/>
      <c r="K106" s="58"/>
      <c r="L106" s="58"/>
      <c r="M106" s="43"/>
      <c r="N106" s="5"/>
      <c r="O106"/>
      <c r="P106"/>
      <c r="R106" s="1"/>
      <c r="S106" s="1"/>
    </row>
    <row r="107" spans="1:19" s="5" customFormat="1" ht="15.75" x14ac:dyDescent="0.25">
      <c r="A107" s="5" t="s">
        <v>3</v>
      </c>
      <c r="B107" s="46" t="s">
        <v>3</v>
      </c>
      <c r="C107" s="47" t="s">
        <v>3</v>
      </c>
      <c r="D107" s="47" t="s">
        <v>3</v>
      </c>
      <c r="E107" s="47" t="s">
        <v>3</v>
      </c>
      <c r="F107" s="47" t="s">
        <v>3</v>
      </c>
      <c r="G107" s="47" t="s">
        <v>3</v>
      </c>
      <c r="H107" s="47" t="s">
        <v>3</v>
      </c>
      <c r="I107" s="47" t="s">
        <v>3</v>
      </c>
      <c r="J107" s="47" t="s">
        <v>3</v>
      </c>
      <c r="K107" s="48" t="s">
        <v>3</v>
      </c>
      <c r="L107" s="48" t="s">
        <v>3</v>
      </c>
      <c r="M107" s="48"/>
      <c r="N107" s="48"/>
      <c r="O107" s="48"/>
      <c r="R107"/>
      <c r="S107"/>
    </row>
    <row r="108" spans="1:19" s="5" customFormat="1" ht="15" customHeight="1" x14ac:dyDescent="0.25">
      <c r="A108" s="5" t="s">
        <v>3</v>
      </c>
      <c r="B108" s="12" t="s">
        <v>101</v>
      </c>
      <c r="C108" s="48" t="s">
        <v>3</v>
      </c>
      <c r="D108" s="48" t="s">
        <v>3</v>
      </c>
      <c r="E108" s="48" t="s">
        <v>3</v>
      </c>
      <c r="F108" s="48" t="s">
        <v>3</v>
      </c>
      <c r="G108" s="48" t="s">
        <v>3</v>
      </c>
      <c r="H108" s="48" t="s">
        <v>3</v>
      </c>
      <c r="I108" s="48" t="s">
        <v>3</v>
      </c>
      <c r="J108" s="48" t="s">
        <v>3</v>
      </c>
      <c r="K108" s="48" t="s">
        <v>3</v>
      </c>
      <c r="L108" s="48" t="s">
        <v>3</v>
      </c>
      <c r="M108" s="48"/>
      <c r="N108" s="48"/>
      <c r="O108" s="48"/>
      <c r="R108"/>
      <c r="S108"/>
    </row>
    <row r="109" spans="1:19" ht="15" customHeight="1" x14ac:dyDescent="0.2">
      <c r="A109" s="1" t="s">
        <v>3</v>
      </c>
      <c r="B109" s="13" t="s">
        <v>3</v>
      </c>
      <c r="C109" s="92" t="s">
        <v>5</v>
      </c>
      <c r="D109" s="93" t="s">
        <v>3</v>
      </c>
      <c r="E109" s="93" t="s">
        <v>3</v>
      </c>
      <c r="F109" s="93" t="s">
        <v>3</v>
      </c>
      <c r="G109" s="93" t="s">
        <v>3</v>
      </c>
      <c r="H109" s="94" t="s">
        <v>3</v>
      </c>
      <c r="I109" s="95" t="s">
        <v>3</v>
      </c>
      <c r="J109" s="92" t="s">
        <v>6</v>
      </c>
      <c r="K109" s="96" t="s">
        <v>3</v>
      </c>
      <c r="L109" s="97" t="s">
        <v>7</v>
      </c>
    </row>
    <row r="110" spans="1:19" ht="15" customHeight="1" x14ac:dyDescent="0.2">
      <c r="A110" s="1" t="s">
        <v>3</v>
      </c>
      <c r="B110" s="14" t="s">
        <v>3</v>
      </c>
      <c r="C110" s="15" t="s">
        <v>8</v>
      </c>
      <c r="D110" s="100" t="s">
        <v>9</v>
      </c>
      <c r="E110" s="101" t="s">
        <v>3</v>
      </c>
      <c r="F110" s="100" t="s">
        <v>10</v>
      </c>
      <c r="G110" s="101" t="s">
        <v>3</v>
      </c>
      <c r="H110" s="100" t="s">
        <v>11</v>
      </c>
      <c r="I110" s="101" t="s">
        <v>3</v>
      </c>
      <c r="J110" s="100" t="s">
        <v>10</v>
      </c>
      <c r="K110" s="101" t="s">
        <v>3</v>
      </c>
      <c r="L110" s="98" t="s">
        <v>3</v>
      </c>
      <c r="M110" s="1"/>
      <c r="N110" s="1"/>
      <c r="O110" s="1"/>
      <c r="Q110"/>
      <c r="S110" s="1"/>
    </row>
    <row r="111" spans="1:19" ht="54.95" customHeight="1" x14ac:dyDescent="0.2">
      <c r="A111" s="1" t="s">
        <v>3</v>
      </c>
      <c r="B111" s="20" t="s">
        <v>12</v>
      </c>
      <c r="C111" s="18" t="s">
        <v>13</v>
      </c>
      <c r="D111" s="18" t="s">
        <v>14</v>
      </c>
      <c r="E111" s="19" t="s">
        <v>15</v>
      </c>
      <c r="F111" s="18" t="s">
        <v>14</v>
      </c>
      <c r="G111" s="19" t="s">
        <v>16</v>
      </c>
      <c r="H111" s="18" t="s">
        <v>14</v>
      </c>
      <c r="I111" s="19" t="s">
        <v>17</v>
      </c>
      <c r="J111" s="18" t="s">
        <v>14</v>
      </c>
      <c r="K111" s="19" t="s">
        <v>17</v>
      </c>
      <c r="L111" s="99" t="s">
        <v>3</v>
      </c>
      <c r="M111" s="1"/>
      <c r="N111" s="1"/>
      <c r="O111"/>
      <c r="P111"/>
      <c r="R111" s="1"/>
      <c r="S111" s="1"/>
    </row>
    <row r="112" spans="1:19" ht="15.95" customHeight="1" x14ac:dyDescent="0.2">
      <c r="A112" s="1" t="s">
        <v>3</v>
      </c>
      <c r="B112" s="49" t="s">
        <v>102</v>
      </c>
      <c r="C112" s="21"/>
      <c r="D112" s="21"/>
      <c r="E112" s="22"/>
      <c r="F112" s="21"/>
      <c r="G112" s="22"/>
      <c r="H112" s="21"/>
      <c r="I112" s="22"/>
      <c r="J112" s="23"/>
      <c r="K112" s="24"/>
      <c r="L112" s="24"/>
      <c r="M112" s="1"/>
      <c r="N112" s="1"/>
      <c r="O112"/>
      <c r="P112"/>
      <c r="R112" s="1"/>
      <c r="S112" s="1"/>
    </row>
    <row r="113" spans="1:19" ht="12.75" customHeight="1" x14ac:dyDescent="0.2">
      <c r="A113" s="1" t="s">
        <v>3</v>
      </c>
      <c r="B113" s="59" t="s">
        <v>103</v>
      </c>
      <c r="C113" s="53">
        <v>339202603151</v>
      </c>
      <c r="D113" s="53">
        <v>87569202272</v>
      </c>
      <c r="E113" s="54">
        <v>25.8</v>
      </c>
      <c r="F113" s="53">
        <v>85088006661</v>
      </c>
      <c r="G113" s="54">
        <v>25.1</v>
      </c>
      <c r="H113" s="53">
        <v>172657208933</v>
      </c>
      <c r="I113" s="54">
        <v>50.9</v>
      </c>
      <c r="J113" s="53">
        <v>54220164125</v>
      </c>
      <c r="K113" s="54">
        <v>42.6</v>
      </c>
      <c r="L113" s="54">
        <v>56.9</v>
      </c>
      <c r="M113" s="1"/>
      <c r="N113" s="1"/>
      <c r="O113"/>
      <c r="P113"/>
      <c r="R113" s="1"/>
      <c r="S113" s="1"/>
    </row>
    <row r="114" spans="1:19" s="7" customFormat="1" ht="15.95" customHeight="1" x14ac:dyDescent="0.25">
      <c r="A114" s="7" t="s">
        <v>3</v>
      </c>
      <c r="B114" s="36" t="s">
        <v>36</v>
      </c>
      <c r="C114" s="33">
        <v>67700528687</v>
      </c>
      <c r="D114" s="33">
        <v>15639230816</v>
      </c>
      <c r="E114" s="34">
        <v>23.1</v>
      </c>
      <c r="F114" s="33">
        <v>52134293051</v>
      </c>
      <c r="G114" s="34">
        <v>77</v>
      </c>
      <c r="H114" s="33">
        <v>67773523867</v>
      </c>
      <c r="I114" s="34">
        <v>100.1</v>
      </c>
      <c r="J114" s="33">
        <v>-40710466</v>
      </c>
      <c r="K114" s="34">
        <v>24.6</v>
      </c>
      <c r="L114" s="34">
        <v>-128161.2</v>
      </c>
      <c r="O114" s="35"/>
      <c r="P114" s="35"/>
    </row>
    <row r="115" spans="1:19" s="7" customFormat="1" ht="12.75" customHeight="1" x14ac:dyDescent="0.25">
      <c r="A115" s="7" t="s">
        <v>3</v>
      </c>
      <c r="B115" s="36" t="s">
        <v>104</v>
      </c>
      <c r="C115" s="33">
        <v>178035210252</v>
      </c>
      <c r="D115" s="33">
        <v>37562651710</v>
      </c>
      <c r="E115" s="34">
        <v>21.1</v>
      </c>
      <c r="F115" s="33">
        <v>19017187062</v>
      </c>
      <c r="G115" s="34">
        <v>10.7</v>
      </c>
      <c r="H115" s="33">
        <v>56579838772</v>
      </c>
      <c r="I115" s="34">
        <v>31.8</v>
      </c>
      <c r="J115" s="33">
        <v>30143342713</v>
      </c>
      <c r="K115" s="34">
        <v>35.200000000000003</v>
      </c>
      <c r="L115" s="34">
        <v>-36.9</v>
      </c>
      <c r="O115" s="35"/>
      <c r="P115" s="35"/>
    </row>
    <row r="116" spans="1:19" s="7" customFormat="1" ht="15.95" customHeight="1" x14ac:dyDescent="0.25">
      <c r="A116" s="7" t="s">
        <v>3</v>
      </c>
      <c r="B116" s="36" t="s">
        <v>105</v>
      </c>
      <c r="C116" s="33">
        <v>32167164295</v>
      </c>
      <c r="D116" s="33">
        <v>16264974332</v>
      </c>
      <c r="E116" s="34">
        <v>50.6</v>
      </c>
      <c r="F116" s="33">
        <v>10327437801</v>
      </c>
      <c r="G116" s="34">
        <v>32.1</v>
      </c>
      <c r="H116" s="33">
        <v>26592412133</v>
      </c>
      <c r="I116" s="34">
        <v>82.7</v>
      </c>
      <c r="J116" s="33">
        <v>13610237950</v>
      </c>
      <c r="K116" s="34">
        <v>127.2</v>
      </c>
      <c r="L116" s="34">
        <v>-24.1</v>
      </c>
      <c r="O116" s="35"/>
      <c r="P116" s="35"/>
    </row>
    <row r="117" spans="1:19" s="7" customFormat="1" ht="12.75" customHeight="1" x14ac:dyDescent="0.25">
      <c r="A117" s="7" t="s">
        <v>3</v>
      </c>
      <c r="B117" s="36" t="s">
        <v>106</v>
      </c>
      <c r="C117" s="33">
        <v>37692163491</v>
      </c>
      <c r="D117" s="33">
        <v>14571599885</v>
      </c>
      <c r="E117" s="34">
        <v>38.700000000000003</v>
      </c>
      <c r="F117" s="33">
        <v>3877241563</v>
      </c>
      <c r="G117" s="34">
        <v>10.3</v>
      </c>
      <c r="H117" s="33">
        <v>18448841448</v>
      </c>
      <c r="I117" s="34">
        <v>48.9</v>
      </c>
      <c r="J117" s="33">
        <v>7709966000</v>
      </c>
      <c r="K117" s="34">
        <v>47.4</v>
      </c>
      <c r="L117" s="34">
        <v>-49.7</v>
      </c>
      <c r="O117" s="35"/>
      <c r="P117" s="35"/>
    </row>
    <row r="118" spans="1:19" s="7" customFormat="1" ht="12.75" customHeight="1" x14ac:dyDescent="0.25">
      <c r="A118" s="7" t="s">
        <v>3</v>
      </c>
      <c r="B118" s="36" t="s">
        <v>107</v>
      </c>
      <c r="C118" s="33">
        <v>18197939824</v>
      </c>
      <c r="D118" s="33">
        <v>2557648742</v>
      </c>
      <c r="E118" s="34">
        <v>14.1</v>
      </c>
      <c r="F118" s="33">
        <v>1123476250</v>
      </c>
      <c r="G118" s="34">
        <v>6.2</v>
      </c>
      <c r="H118" s="33">
        <v>3681124992</v>
      </c>
      <c r="I118" s="34">
        <v>20.2</v>
      </c>
      <c r="J118" s="33">
        <v>2377880767</v>
      </c>
      <c r="K118" s="34">
        <v>26.9</v>
      </c>
      <c r="L118" s="34">
        <v>-52.8</v>
      </c>
      <c r="O118" s="35"/>
      <c r="P118" s="35"/>
    </row>
    <row r="119" spans="1:19" s="7" customFormat="1" ht="12.75" customHeight="1" x14ac:dyDescent="0.25">
      <c r="A119" s="7" t="s">
        <v>3</v>
      </c>
      <c r="B119" s="36" t="s">
        <v>27</v>
      </c>
      <c r="C119" s="33">
        <v>5409584204</v>
      </c>
      <c r="D119" s="33">
        <v>973090837</v>
      </c>
      <c r="E119" s="34">
        <v>18</v>
      </c>
      <c r="F119" s="33">
        <v>-1391629823</v>
      </c>
      <c r="G119" s="34">
        <v>-25.7</v>
      </c>
      <c r="H119" s="33">
        <v>-418538986</v>
      </c>
      <c r="I119" s="34">
        <v>-7.7</v>
      </c>
      <c r="J119" s="33">
        <v>419437193</v>
      </c>
      <c r="K119" s="34">
        <v>26.3</v>
      </c>
      <c r="L119" s="34">
        <v>-431.8</v>
      </c>
      <c r="O119" s="35"/>
      <c r="P119" s="35"/>
    </row>
    <row r="120" spans="1:19" s="7" customFormat="1" ht="12.75" customHeight="1" x14ac:dyDescent="0.25">
      <c r="A120" s="7" t="s">
        <v>3</v>
      </c>
      <c r="B120" s="36" t="s">
        <v>30</v>
      </c>
      <c r="C120" s="33">
        <v>12398</v>
      </c>
      <c r="D120" s="33">
        <v>5950</v>
      </c>
      <c r="E120" s="34">
        <v>48</v>
      </c>
      <c r="F120" s="33">
        <v>757</v>
      </c>
      <c r="G120" s="34">
        <v>6.1</v>
      </c>
      <c r="H120" s="33">
        <v>6707</v>
      </c>
      <c r="I120" s="34">
        <v>54.1</v>
      </c>
      <c r="J120" s="33">
        <v>9968</v>
      </c>
      <c r="K120" s="34">
        <v>1260.3</v>
      </c>
      <c r="L120" s="34">
        <v>-92.4</v>
      </c>
      <c r="O120" s="35"/>
      <c r="P120" s="35"/>
    </row>
    <row r="121" spans="1:19" ht="12.75" customHeight="1" x14ac:dyDescent="0.2">
      <c r="A121" s="1" t="s">
        <v>3</v>
      </c>
      <c r="B121" s="59" t="s">
        <v>108</v>
      </c>
      <c r="C121" s="53">
        <v>-292544667349</v>
      </c>
      <c r="D121" s="53">
        <v>-51693006842</v>
      </c>
      <c r="E121" s="54">
        <v>17.7</v>
      </c>
      <c r="F121" s="53">
        <v>-61228450557</v>
      </c>
      <c r="G121" s="54">
        <v>20.9</v>
      </c>
      <c r="H121" s="53">
        <v>-112921457399</v>
      </c>
      <c r="I121" s="54">
        <v>38.6</v>
      </c>
      <c r="J121" s="53">
        <v>-50095636757</v>
      </c>
      <c r="K121" s="54">
        <v>56.9</v>
      </c>
      <c r="L121" s="54">
        <v>22.2</v>
      </c>
      <c r="M121" s="1"/>
      <c r="N121" s="1"/>
      <c r="O121"/>
      <c r="P121"/>
      <c r="R121" s="1"/>
      <c r="S121" s="1"/>
    </row>
    <row r="122" spans="1:19" s="7" customFormat="1" ht="12.75" customHeight="1" x14ac:dyDescent="0.25">
      <c r="A122" s="7" t="s">
        <v>3</v>
      </c>
      <c r="B122" s="36" t="s">
        <v>109</v>
      </c>
      <c r="C122" s="33">
        <v>-285068836532</v>
      </c>
      <c r="D122" s="33">
        <v>-51531333527</v>
      </c>
      <c r="E122" s="34">
        <v>18.100000000000001</v>
      </c>
      <c r="F122" s="33">
        <v>-60749946302</v>
      </c>
      <c r="G122" s="34">
        <v>21.3</v>
      </c>
      <c r="H122" s="33">
        <v>-112281279829</v>
      </c>
      <c r="I122" s="34">
        <v>39.4</v>
      </c>
      <c r="J122" s="33">
        <v>-48950698585</v>
      </c>
      <c r="K122" s="34">
        <v>57.9</v>
      </c>
      <c r="L122" s="34">
        <v>24.1</v>
      </c>
      <c r="O122" s="35"/>
      <c r="P122" s="35"/>
    </row>
    <row r="123" spans="1:19" s="7" customFormat="1" ht="12.75" customHeight="1" x14ac:dyDescent="0.25">
      <c r="A123" s="7" t="s">
        <v>3</v>
      </c>
      <c r="B123" s="36" t="s">
        <v>110</v>
      </c>
      <c r="C123" s="33">
        <v>-5617146874</v>
      </c>
      <c r="D123" s="33">
        <v>-137586399</v>
      </c>
      <c r="E123" s="34">
        <v>2.4</v>
      </c>
      <c r="F123" s="33">
        <v>-446092739</v>
      </c>
      <c r="G123" s="34">
        <v>7.9</v>
      </c>
      <c r="H123" s="33">
        <v>-583679138</v>
      </c>
      <c r="I123" s="34">
        <v>10.4</v>
      </c>
      <c r="J123" s="33">
        <v>-1120362713</v>
      </c>
      <c r="K123" s="34">
        <v>22.8</v>
      </c>
      <c r="L123" s="34">
        <v>-60.2</v>
      </c>
      <c r="O123" s="35"/>
      <c r="P123" s="35"/>
    </row>
    <row r="124" spans="1:19" s="7" customFormat="1" ht="12.75" customHeight="1" x14ac:dyDescent="0.25">
      <c r="A124" s="7" t="s">
        <v>3</v>
      </c>
      <c r="B124" s="36" t="s">
        <v>111</v>
      </c>
      <c r="C124" s="33">
        <v>-1858683943</v>
      </c>
      <c r="D124" s="33">
        <v>-24086916</v>
      </c>
      <c r="E124" s="34">
        <v>1.3</v>
      </c>
      <c r="F124" s="33">
        <v>-32411516</v>
      </c>
      <c r="G124" s="34">
        <v>1.7</v>
      </c>
      <c r="H124" s="33">
        <v>-56498432</v>
      </c>
      <c r="I124" s="34">
        <v>3</v>
      </c>
      <c r="J124" s="33">
        <v>-24575459</v>
      </c>
      <c r="K124" s="34">
        <v>18.7</v>
      </c>
      <c r="L124" s="34">
        <v>31.9</v>
      </c>
      <c r="O124" s="35"/>
      <c r="P124" s="35"/>
    </row>
    <row r="125" spans="1:19" ht="14.25" customHeight="1" x14ac:dyDescent="0.3">
      <c r="A125" s="1" t="s">
        <v>3</v>
      </c>
      <c r="B125" s="60" t="s">
        <v>112</v>
      </c>
      <c r="C125" s="61">
        <v>46657935802</v>
      </c>
      <c r="D125" s="61">
        <v>35876195430</v>
      </c>
      <c r="E125" s="62">
        <v>76.900000000000006</v>
      </c>
      <c r="F125" s="61">
        <v>23859556104</v>
      </c>
      <c r="G125" s="62">
        <v>51.1</v>
      </c>
      <c r="H125" s="61">
        <v>59735751534</v>
      </c>
      <c r="I125" s="62">
        <v>128</v>
      </c>
      <c r="J125" s="61">
        <v>4124527368</v>
      </c>
      <c r="K125" s="62">
        <v>18.100000000000001</v>
      </c>
      <c r="L125" s="62">
        <v>478.5</v>
      </c>
      <c r="M125" s="1"/>
      <c r="N125" s="1"/>
      <c r="O125"/>
      <c r="P125"/>
      <c r="R125" s="1"/>
      <c r="S125" s="1"/>
    </row>
    <row r="126" spans="1:19" s="5" customFormat="1" ht="5.0999999999999996" customHeight="1" x14ac:dyDescent="0.25">
      <c r="A126" s="5" t="s">
        <v>3</v>
      </c>
      <c r="B126" s="63" t="s">
        <v>3</v>
      </c>
      <c r="C126" s="64"/>
      <c r="D126" s="26"/>
      <c r="E126" s="27"/>
      <c r="F126" s="26"/>
      <c r="G126" s="27"/>
      <c r="H126" s="26"/>
      <c r="I126" s="27"/>
      <c r="J126" s="26"/>
      <c r="K126" s="27"/>
      <c r="L126" s="27"/>
      <c r="O126"/>
      <c r="P126"/>
    </row>
    <row r="127" spans="1:19" s="6" customFormat="1" ht="15.95" customHeight="1" x14ac:dyDescent="0.3">
      <c r="A127" s="6" t="s">
        <v>3</v>
      </c>
      <c r="B127" s="65" t="s">
        <v>113</v>
      </c>
      <c r="C127" s="66"/>
      <c r="D127" s="66"/>
      <c r="E127" s="30"/>
      <c r="F127" s="66"/>
      <c r="G127" s="30"/>
      <c r="H127" s="66"/>
      <c r="I127" s="30"/>
      <c r="J127" s="66"/>
      <c r="K127" s="30"/>
      <c r="L127" s="30"/>
      <c r="O127"/>
      <c r="P127"/>
    </row>
    <row r="128" spans="1:19" ht="12.75" customHeight="1" x14ac:dyDescent="0.2">
      <c r="A128" s="1" t="s">
        <v>3</v>
      </c>
      <c r="B128" s="59" t="s">
        <v>103</v>
      </c>
      <c r="C128" s="53">
        <v>1304797936</v>
      </c>
      <c r="D128" s="53">
        <v>-1445235387</v>
      </c>
      <c r="E128" s="54">
        <v>-110.8</v>
      </c>
      <c r="F128" s="53">
        <v>-2049909350</v>
      </c>
      <c r="G128" s="54">
        <v>-157.1</v>
      </c>
      <c r="H128" s="53">
        <v>-3495144737</v>
      </c>
      <c r="I128" s="54">
        <v>-267.89999999999998</v>
      </c>
      <c r="J128" s="53">
        <v>3068915374</v>
      </c>
      <c r="K128" s="54">
        <v>144.1</v>
      </c>
      <c r="L128" s="54">
        <v>-166.8</v>
      </c>
      <c r="M128" s="1"/>
      <c r="N128" s="1"/>
      <c r="O128"/>
      <c r="P128"/>
      <c r="R128" s="1"/>
      <c r="S128" s="1"/>
    </row>
    <row r="129" spans="1:19" s="7" customFormat="1" ht="12.75" customHeight="1" x14ac:dyDescent="0.25">
      <c r="A129" s="7" t="s">
        <v>3</v>
      </c>
      <c r="B129" s="36" t="s">
        <v>114</v>
      </c>
      <c r="C129" s="33">
        <v>98501901</v>
      </c>
      <c r="D129" s="33">
        <v>308460</v>
      </c>
      <c r="E129" s="34">
        <v>0.3</v>
      </c>
      <c r="F129" s="33">
        <v>18249344</v>
      </c>
      <c r="G129" s="34">
        <v>18.5</v>
      </c>
      <c r="H129" s="33">
        <v>18557804</v>
      </c>
      <c r="I129" s="34">
        <v>18.8</v>
      </c>
      <c r="J129" s="33">
        <v>51899</v>
      </c>
      <c r="K129" s="34">
        <v>3</v>
      </c>
      <c r="L129" s="34">
        <v>35063.199999999997</v>
      </c>
      <c r="O129" s="35"/>
      <c r="P129" s="35"/>
    </row>
    <row r="130" spans="1:19" s="7" customFormat="1" ht="12.75" customHeight="1" x14ac:dyDescent="0.25">
      <c r="A130" s="7" t="s">
        <v>3</v>
      </c>
      <c r="B130" s="36" t="s">
        <v>115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3">
        <v>0</v>
      </c>
      <c r="K130" s="34">
        <v>0</v>
      </c>
      <c r="L130" s="34">
        <v>0</v>
      </c>
      <c r="O130" s="35"/>
      <c r="P130" s="35"/>
    </row>
    <row r="131" spans="1:19" s="7" customFormat="1" ht="12.75" customHeight="1" x14ac:dyDescent="0.25">
      <c r="A131" s="7" t="s">
        <v>3</v>
      </c>
      <c r="B131" s="36" t="s">
        <v>116</v>
      </c>
      <c r="C131" s="33">
        <v>-157140021</v>
      </c>
      <c r="D131" s="33">
        <v>-71146862</v>
      </c>
      <c r="E131" s="34">
        <v>45.3</v>
      </c>
      <c r="F131" s="33">
        <v>-120591473</v>
      </c>
      <c r="G131" s="34">
        <v>76.7</v>
      </c>
      <c r="H131" s="33">
        <v>-191738335</v>
      </c>
      <c r="I131" s="34">
        <v>122</v>
      </c>
      <c r="J131" s="33">
        <v>288113641</v>
      </c>
      <c r="K131" s="34">
        <v>140.1</v>
      </c>
      <c r="L131" s="34">
        <v>-141.9</v>
      </c>
      <c r="O131" s="35"/>
      <c r="P131" s="35"/>
    </row>
    <row r="132" spans="1:19" s="7" customFormat="1" ht="12.75" customHeight="1" x14ac:dyDescent="0.25">
      <c r="A132" s="7" t="s">
        <v>3</v>
      </c>
      <c r="B132" s="36" t="s">
        <v>117</v>
      </c>
      <c r="C132" s="33">
        <v>1363436056</v>
      </c>
      <c r="D132" s="33">
        <v>-1374396985</v>
      </c>
      <c r="E132" s="34">
        <v>-100.8</v>
      </c>
      <c r="F132" s="33">
        <v>-1947567221</v>
      </c>
      <c r="G132" s="34">
        <v>-142.80000000000001</v>
      </c>
      <c r="H132" s="33">
        <v>-3321964206</v>
      </c>
      <c r="I132" s="34">
        <v>-243.6</v>
      </c>
      <c r="J132" s="33">
        <v>2780749834</v>
      </c>
      <c r="K132" s="34">
        <v>149.1</v>
      </c>
      <c r="L132" s="34">
        <v>-170</v>
      </c>
      <c r="O132" s="35"/>
      <c r="P132" s="35"/>
    </row>
    <row r="133" spans="1:19" ht="12.75" customHeight="1" x14ac:dyDescent="0.2">
      <c r="A133" s="1" t="s">
        <v>3</v>
      </c>
      <c r="B133" s="59" t="s">
        <v>108</v>
      </c>
      <c r="C133" s="53">
        <v>-32649967354</v>
      </c>
      <c r="D133" s="53">
        <v>-2730632416</v>
      </c>
      <c r="E133" s="54">
        <v>8.4</v>
      </c>
      <c r="F133" s="53">
        <v>-3391770684</v>
      </c>
      <c r="G133" s="54">
        <v>10.4</v>
      </c>
      <c r="H133" s="53">
        <v>-6122403100</v>
      </c>
      <c r="I133" s="54">
        <v>18.8</v>
      </c>
      <c r="J133" s="53">
        <v>-3125563635</v>
      </c>
      <c r="K133" s="54">
        <v>15.6</v>
      </c>
      <c r="L133" s="54">
        <v>8.5</v>
      </c>
      <c r="M133" s="1"/>
      <c r="N133" s="1"/>
      <c r="O133"/>
      <c r="P133"/>
      <c r="R133" s="1"/>
      <c r="S133" s="1"/>
    </row>
    <row r="134" spans="1:19" s="7" customFormat="1" ht="12.75" customHeight="1" x14ac:dyDescent="0.25">
      <c r="A134" s="7" t="s">
        <v>3</v>
      </c>
      <c r="B134" s="36" t="s">
        <v>118</v>
      </c>
      <c r="C134" s="33">
        <v>-32649967354</v>
      </c>
      <c r="D134" s="33">
        <v>-2730632416</v>
      </c>
      <c r="E134" s="34">
        <v>8.4</v>
      </c>
      <c r="F134" s="33">
        <v>-3391770684</v>
      </c>
      <c r="G134" s="34">
        <v>10.4</v>
      </c>
      <c r="H134" s="33">
        <v>-6122403100</v>
      </c>
      <c r="I134" s="34">
        <v>18.8</v>
      </c>
      <c r="J134" s="33">
        <v>-3125563635</v>
      </c>
      <c r="K134" s="34">
        <v>15.6</v>
      </c>
      <c r="L134" s="34">
        <v>8.5</v>
      </c>
      <c r="O134" s="35"/>
      <c r="P134" s="35"/>
    </row>
    <row r="135" spans="1:19" ht="14.25" customHeight="1" x14ac:dyDescent="0.3">
      <c r="A135" s="1" t="s">
        <v>3</v>
      </c>
      <c r="B135" s="60" t="s">
        <v>119</v>
      </c>
      <c r="C135" s="61">
        <v>-31345169418</v>
      </c>
      <c r="D135" s="61">
        <v>-4175867803</v>
      </c>
      <c r="E135" s="62">
        <v>13.3</v>
      </c>
      <c r="F135" s="61">
        <v>-5441680034</v>
      </c>
      <c r="G135" s="62">
        <v>17.399999999999999</v>
      </c>
      <c r="H135" s="61">
        <v>-9617547837</v>
      </c>
      <c r="I135" s="62">
        <v>30.7</v>
      </c>
      <c r="J135" s="61">
        <v>-56648261</v>
      </c>
      <c r="K135" s="62">
        <v>7.3</v>
      </c>
      <c r="L135" s="62">
        <v>9506.1</v>
      </c>
      <c r="M135" s="1"/>
      <c r="N135" s="1"/>
      <c r="O135"/>
      <c r="P135"/>
      <c r="R135" s="1"/>
      <c r="S135" s="1"/>
    </row>
    <row r="136" spans="1:19" s="5" customFormat="1" ht="5.0999999999999996" customHeight="1" x14ac:dyDescent="0.25">
      <c r="A136" s="5" t="s">
        <v>3</v>
      </c>
      <c r="B136" s="25" t="s">
        <v>3</v>
      </c>
      <c r="C136" s="26"/>
      <c r="D136" s="26"/>
      <c r="E136" s="27"/>
      <c r="F136" s="26"/>
      <c r="G136" s="27"/>
      <c r="H136" s="26"/>
      <c r="I136" s="27"/>
      <c r="J136" s="26"/>
      <c r="K136" s="27"/>
      <c r="L136" s="27"/>
      <c r="O136"/>
      <c r="P136"/>
    </row>
    <row r="137" spans="1:19" s="6" customFormat="1" ht="15.95" customHeight="1" x14ac:dyDescent="0.3">
      <c r="A137" s="6" t="s">
        <v>3</v>
      </c>
      <c r="B137" s="65" t="s">
        <v>120</v>
      </c>
      <c r="C137" s="66"/>
      <c r="D137" s="66"/>
      <c r="E137" s="30"/>
      <c r="F137" s="66"/>
      <c r="G137" s="30"/>
      <c r="H137" s="66"/>
      <c r="I137" s="30"/>
      <c r="J137" s="66"/>
      <c r="K137" s="30"/>
      <c r="L137" s="30"/>
      <c r="O137"/>
      <c r="P137"/>
    </row>
    <row r="138" spans="1:19" ht="12.75" customHeight="1" x14ac:dyDescent="0.2">
      <c r="A138" s="1" t="s">
        <v>3</v>
      </c>
      <c r="B138" s="59" t="s">
        <v>103</v>
      </c>
      <c r="C138" s="53">
        <v>11585825578</v>
      </c>
      <c r="D138" s="53">
        <v>55011016</v>
      </c>
      <c r="E138" s="54">
        <v>0.5</v>
      </c>
      <c r="F138" s="53">
        <v>1573717924</v>
      </c>
      <c r="G138" s="54">
        <v>13.6</v>
      </c>
      <c r="H138" s="53">
        <v>1628728940</v>
      </c>
      <c r="I138" s="54">
        <v>14.1</v>
      </c>
      <c r="J138" s="53">
        <v>5385346</v>
      </c>
      <c r="K138" s="54">
        <v>-0.1</v>
      </c>
      <c r="L138" s="54">
        <v>29122.2</v>
      </c>
      <c r="M138" s="1"/>
      <c r="N138" s="1"/>
      <c r="O138"/>
      <c r="P138"/>
      <c r="R138" s="1"/>
      <c r="S138" s="1"/>
    </row>
    <row r="139" spans="1:19" s="7" customFormat="1" ht="12.75" customHeight="1" x14ac:dyDescent="0.25">
      <c r="A139" s="7" t="s">
        <v>3</v>
      </c>
      <c r="B139" s="36" t="s">
        <v>121</v>
      </c>
      <c r="C139" s="33">
        <v>84569525</v>
      </c>
      <c r="D139" s="33">
        <v>0</v>
      </c>
      <c r="E139" s="34">
        <v>0</v>
      </c>
      <c r="F139" s="33">
        <v>0</v>
      </c>
      <c r="G139" s="34">
        <v>0</v>
      </c>
      <c r="H139" s="33">
        <v>0</v>
      </c>
      <c r="I139" s="34">
        <v>0</v>
      </c>
      <c r="J139" s="33">
        <v>0</v>
      </c>
      <c r="K139" s="34">
        <v>0</v>
      </c>
      <c r="L139" s="34">
        <v>0</v>
      </c>
      <c r="O139" s="35"/>
      <c r="P139" s="35"/>
    </row>
    <row r="140" spans="1:19" s="7" customFormat="1" ht="12.75" customHeight="1" x14ac:dyDescent="0.25">
      <c r="A140" s="7" t="s">
        <v>3</v>
      </c>
      <c r="B140" s="36" t="s">
        <v>122</v>
      </c>
      <c r="C140" s="33">
        <v>11279729847</v>
      </c>
      <c r="D140" s="33">
        <v>0</v>
      </c>
      <c r="E140" s="34">
        <v>0</v>
      </c>
      <c r="F140" s="33">
        <v>1499215272</v>
      </c>
      <c r="G140" s="34">
        <v>13.3</v>
      </c>
      <c r="H140" s="33">
        <v>1499215272</v>
      </c>
      <c r="I140" s="34">
        <v>13.3</v>
      </c>
      <c r="J140" s="33">
        <v>0</v>
      </c>
      <c r="K140" s="34">
        <v>0</v>
      </c>
      <c r="L140" s="34">
        <v>-100</v>
      </c>
      <c r="O140" s="35"/>
      <c r="P140" s="35"/>
    </row>
    <row r="141" spans="1:19" s="7" customFormat="1" ht="12.75" customHeight="1" x14ac:dyDescent="0.25">
      <c r="A141" s="7" t="s">
        <v>3</v>
      </c>
      <c r="B141" s="36" t="s">
        <v>123</v>
      </c>
      <c r="C141" s="33">
        <v>221526206</v>
      </c>
      <c r="D141" s="33">
        <v>55011016</v>
      </c>
      <c r="E141" s="34">
        <v>24.8</v>
      </c>
      <c r="F141" s="33">
        <v>74502652</v>
      </c>
      <c r="G141" s="34">
        <v>33.6</v>
      </c>
      <c r="H141" s="33">
        <v>129513668</v>
      </c>
      <c r="I141" s="34">
        <v>58.5</v>
      </c>
      <c r="J141" s="33">
        <v>5385346</v>
      </c>
      <c r="K141" s="34">
        <v>-31.2</v>
      </c>
      <c r="L141" s="34">
        <v>1283.4000000000001</v>
      </c>
      <c r="O141" s="35"/>
      <c r="P141" s="35"/>
    </row>
    <row r="142" spans="1:19" ht="12.75" customHeight="1" x14ac:dyDescent="0.2">
      <c r="A142" s="1" t="s">
        <v>3</v>
      </c>
      <c r="B142" s="59" t="s">
        <v>108</v>
      </c>
      <c r="C142" s="53">
        <v>-6639715975</v>
      </c>
      <c r="D142" s="53">
        <v>-174497137</v>
      </c>
      <c r="E142" s="54">
        <v>2.6</v>
      </c>
      <c r="F142" s="53">
        <v>-1404676700</v>
      </c>
      <c r="G142" s="54">
        <v>21.2</v>
      </c>
      <c r="H142" s="53">
        <v>-1579173837</v>
      </c>
      <c r="I142" s="54">
        <v>23.8</v>
      </c>
      <c r="J142" s="53">
        <v>-1630575209</v>
      </c>
      <c r="K142" s="54">
        <v>25.9</v>
      </c>
      <c r="L142" s="54">
        <v>-13.9</v>
      </c>
      <c r="M142" s="1"/>
      <c r="N142" s="1"/>
      <c r="O142"/>
      <c r="P142"/>
      <c r="R142" s="1"/>
      <c r="S142" s="1"/>
    </row>
    <row r="143" spans="1:19" s="7" customFormat="1" ht="12.75" customHeight="1" x14ac:dyDescent="0.25">
      <c r="A143" s="7" t="s">
        <v>3</v>
      </c>
      <c r="B143" s="36" t="s">
        <v>124</v>
      </c>
      <c r="C143" s="33">
        <v>-6639715975</v>
      </c>
      <c r="D143" s="33">
        <v>-174497137</v>
      </c>
      <c r="E143" s="34">
        <v>2.6</v>
      </c>
      <c r="F143" s="33">
        <v>-1404676700</v>
      </c>
      <c r="G143" s="34">
        <v>21.2</v>
      </c>
      <c r="H143" s="33">
        <v>-1579173837</v>
      </c>
      <c r="I143" s="34">
        <v>23.8</v>
      </c>
      <c r="J143" s="33">
        <v>-1630575209</v>
      </c>
      <c r="K143" s="34">
        <v>25.9</v>
      </c>
      <c r="L143" s="34">
        <v>-13.9</v>
      </c>
      <c r="O143" s="35"/>
      <c r="P143" s="35"/>
    </row>
    <row r="144" spans="1:19" ht="14.25" customHeight="1" x14ac:dyDescent="0.3">
      <c r="A144" s="1" t="s">
        <v>3</v>
      </c>
      <c r="B144" s="60" t="s">
        <v>125</v>
      </c>
      <c r="C144" s="61">
        <v>4946109603</v>
      </c>
      <c r="D144" s="61">
        <v>-119486121</v>
      </c>
      <c r="E144" s="62">
        <v>-2.4</v>
      </c>
      <c r="F144" s="61">
        <v>169041224</v>
      </c>
      <c r="G144" s="62">
        <v>3.4</v>
      </c>
      <c r="H144" s="61">
        <v>49555103</v>
      </c>
      <c r="I144" s="62">
        <v>1</v>
      </c>
      <c r="J144" s="61">
        <v>-1625189863</v>
      </c>
      <c r="K144" s="62">
        <v>-53.8</v>
      </c>
      <c r="L144" s="62">
        <v>-110.4</v>
      </c>
      <c r="M144" s="1"/>
      <c r="N144" s="1"/>
      <c r="O144"/>
      <c r="P144"/>
      <c r="R144" s="1"/>
      <c r="S144" s="1"/>
    </row>
    <row r="145" spans="1:19" s="5" customFormat="1" ht="5.0999999999999996" customHeight="1" x14ac:dyDescent="0.25">
      <c r="A145" s="5" t="s">
        <v>3</v>
      </c>
      <c r="B145" s="67" t="s">
        <v>3</v>
      </c>
      <c r="C145" s="26"/>
      <c r="D145" s="26"/>
      <c r="E145" s="27"/>
      <c r="F145" s="26"/>
      <c r="G145" s="27"/>
      <c r="H145" s="26"/>
      <c r="I145" s="27"/>
      <c r="J145" s="26"/>
      <c r="K145" s="27"/>
      <c r="L145" s="27"/>
      <c r="O145"/>
      <c r="P145"/>
    </row>
    <row r="146" spans="1:19" s="6" customFormat="1" ht="15.95" customHeight="1" x14ac:dyDescent="0.3">
      <c r="A146" s="6" t="s">
        <v>3</v>
      </c>
      <c r="B146" s="68" t="s">
        <v>126</v>
      </c>
      <c r="C146" s="29">
        <v>20258875987</v>
      </c>
      <c r="D146" s="29">
        <v>31580841506</v>
      </c>
      <c r="E146" s="30">
        <v>155.9</v>
      </c>
      <c r="F146" s="29">
        <v>18586917294</v>
      </c>
      <c r="G146" s="30">
        <v>91.7</v>
      </c>
      <c r="H146" s="29">
        <v>50167758800</v>
      </c>
      <c r="I146" s="30">
        <v>247.6</v>
      </c>
      <c r="J146" s="29">
        <v>2442689244</v>
      </c>
      <c r="K146" s="30">
        <v>19.399999999999999</v>
      </c>
      <c r="L146" s="30">
        <v>660.9</v>
      </c>
      <c r="O146"/>
      <c r="P146"/>
    </row>
    <row r="147" spans="1:19" s="7" customFormat="1" ht="12.75" customHeight="1" x14ac:dyDescent="0.25">
      <c r="A147" s="7" t="s">
        <v>3</v>
      </c>
      <c r="B147" s="69" t="s">
        <v>127</v>
      </c>
      <c r="C147" s="33">
        <v>25832218133</v>
      </c>
      <c r="D147" s="33">
        <v>2709845565</v>
      </c>
      <c r="E147" s="34">
        <v>10.5</v>
      </c>
      <c r="F147" s="33">
        <v>42125716388</v>
      </c>
      <c r="G147" s="34">
        <v>163.1</v>
      </c>
      <c r="H147" s="33">
        <v>2709845565</v>
      </c>
      <c r="I147" s="34">
        <v>10.5</v>
      </c>
      <c r="J147" s="33">
        <v>35652702884</v>
      </c>
      <c r="K147" s="34">
        <v>-1.3</v>
      </c>
      <c r="L147" s="34">
        <v>18.2</v>
      </c>
      <c r="O147" s="35"/>
      <c r="P147" s="35"/>
    </row>
    <row r="148" spans="1:19" s="7" customFormat="1" ht="15.95" customHeight="1" x14ac:dyDescent="0.25">
      <c r="A148" s="7" t="s">
        <v>3</v>
      </c>
      <c r="B148" s="70" t="s">
        <v>128</v>
      </c>
      <c r="C148" s="71">
        <v>46091094120</v>
      </c>
      <c r="D148" s="71">
        <v>50455112215</v>
      </c>
      <c r="E148" s="72">
        <v>109.5</v>
      </c>
      <c r="F148" s="71">
        <v>62756694564</v>
      </c>
      <c r="G148" s="72">
        <v>136.19999999999999</v>
      </c>
      <c r="H148" s="71">
        <v>62756694564</v>
      </c>
      <c r="I148" s="72">
        <v>136.19999999999999</v>
      </c>
      <c r="J148" s="71">
        <v>38675816546</v>
      </c>
      <c r="K148" s="72">
        <v>34.299999999999997</v>
      </c>
      <c r="L148" s="72">
        <v>62.3</v>
      </c>
      <c r="O148" s="35"/>
      <c r="P148" s="35"/>
    </row>
    <row r="149" spans="1:19" ht="5.0999999999999996" customHeight="1" x14ac:dyDescent="0.2">
      <c r="A149" s="1" t="s">
        <v>3</v>
      </c>
      <c r="B149" s="73" t="s">
        <v>3</v>
      </c>
      <c r="C149" s="57"/>
      <c r="D149" s="57"/>
      <c r="E149" s="58"/>
      <c r="F149" s="57"/>
      <c r="G149" s="58"/>
      <c r="H149" s="57"/>
      <c r="I149" s="58"/>
      <c r="J149" s="57"/>
      <c r="K149" s="58"/>
      <c r="L149" s="58"/>
      <c r="M149" s="1"/>
      <c r="N149" s="1"/>
      <c r="O149"/>
      <c r="P149"/>
      <c r="R149" s="1"/>
      <c r="S149" s="1"/>
    </row>
    <row r="150" spans="1:19" x14ac:dyDescent="0.2">
      <c r="A150" s="1" t="s">
        <v>3</v>
      </c>
      <c r="B150" s="2" t="s">
        <v>3</v>
      </c>
      <c r="C150" s="2" t="s">
        <v>3</v>
      </c>
      <c r="D150" s="2" t="s">
        <v>3</v>
      </c>
      <c r="E150" s="2" t="s">
        <v>3</v>
      </c>
      <c r="F150" s="2" t="s">
        <v>3</v>
      </c>
      <c r="G150" s="2" t="s">
        <v>3</v>
      </c>
      <c r="H150" s="2" t="s">
        <v>3</v>
      </c>
      <c r="I150" s="2" t="s">
        <v>3</v>
      </c>
      <c r="J150" s="2" t="s">
        <v>3</v>
      </c>
      <c r="K150" s="2" t="s">
        <v>3</v>
      </c>
      <c r="L150" s="2" t="s">
        <v>3</v>
      </c>
      <c r="M150" s="2" t="s">
        <v>3</v>
      </c>
      <c r="N150" s="2" t="s">
        <v>3</v>
      </c>
      <c r="O150" s="2" t="s">
        <v>3</v>
      </c>
      <c r="P150" s="1" t="s">
        <v>3</v>
      </c>
    </row>
    <row r="151" spans="1:19" ht="18" x14ac:dyDescent="0.25">
      <c r="A151" s="1" t="s">
        <v>3</v>
      </c>
      <c r="B151" s="12" t="s">
        <v>129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25.9" customHeight="1" x14ac:dyDescent="0.2">
      <c r="A152" s="1" t="s">
        <v>3</v>
      </c>
      <c r="B152" s="13" t="s">
        <v>3</v>
      </c>
      <c r="C152" s="90" t="s">
        <v>130</v>
      </c>
      <c r="D152" s="91" t="s">
        <v>3</v>
      </c>
      <c r="E152" s="90" t="s">
        <v>131</v>
      </c>
      <c r="F152" s="91" t="s">
        <v>3</v>
      </c>
      <c r="G152" s="90" t="s">
        <v>132</v>
      </c>
      <c r="H152" s="91" t="s">
        <v>3</v>
      </c>
      <c r="I152" s="90" t="s">
        <v>133</v>
      </c>
      <c r="J152" s="91" t="s">
        <v>3</v>
      </c>
      <c r="K152" s="90" t="s">
        <v>134</v>
      </c>
      <c r="L152" s="91" t="s">
        <v>3</v>
      </c>
      <c r="M152" s="90" t="s">
        <v>135</v>
      </c>
      <c r="N152" s="91" t="s">
        <v>3</v>
      </c>
      <c r="O152" s="90" t="s">
        <v>136</v>
      </c>
      <c r="P152" s="91" t="s">
        <v>3</v>
      </c>
    </row>
    <row r="153" spans="1:19" x14ac:dyDescent="0.2">
      <c r="A153" s="1" t="s">
        <v>3</v>
      </c>
      <c r="B153" s="16" t="s">
        <v>12</v>
      </c>
      <c r="C153" s="17" t="s">
        <v>137</v>
      </c>
      <c r="D153" s="17" t="s">
        <v>138</v>
      </c>
      <c r="E153" s="17" t="s">
        <v>137</v>
      </c>
      <c r="F153" s="17" t="s">
        <v>138</v>
      </c>
      <c r="G153" s="17" t="s">
        <v>137</v>
      </c>
      <c r="H153" s="17" t="s">
        <v>138</v>
      </c>
      <c r="I153" s="17" t="s">
        <v>137</v>
      </c>
      <c r="J153" s="17" t="s">
        <v>138</v>
      </c>
      <c r="K153" s="17" t="s">
        <v>137</v>
      </c>
      <c r="L153" s="17" t="s">
        <v>138</v>
      </c>
      <c r="M153" s="17" t="s">
        <v>137</v>
      </c>
      <c r="N153" s="17" t="s">
        <v>138</v>
      </c>
      <c r="O153" s="17" t="s">
        <v>137</v>
      </c>
      <c r="P153" s="17" t="s">
        <v>138</v>
      </c>
    </row>
    <row r="154" spans="1:19" s="5" customFormat="1" ht="15.95" customHeight="1" x14ac:dyDescent="0.3">
      <c r="A154" s="5" t="s">
        <v>3</v>
      </c>
      <c r="B154" s="74" t="s">
        <v>139</v>
      </c>
      <c r="C154" s="26"/>
      <c r="D154" s="27"/>
      <c r="E154" s="26"/>
      <c r="F154" s="27"/>
      <c r="G154" s="26"/>
      <c r="H154" s="27"/>
      <c r="I154" s="26"/>
      <c r="J154" s="27"/>
      <c r="K154" s="26"/>
      <c r="L154" s="27"/>
      <c r="M154" s="26"/>
      <c r="N154" s="27"/>
      <c r="O154" s="26"/>
      <c r="P154" s="27"/>
      <c r="Q154"/>
      <c r="R154"/>
    </row>
    <row r="155" spans="1:19" ht="12.75" customHeight="1" x14ac:dyDescent="0.25">
      <c r="A155" s="1" t="s">
        <v>3</v>
      </c>
      <c r="B155" s="75" t="s">
        <v>140</v>
      </c>
      <c r="C155" s="33">
        <v>4522893925</v>
      </c>
      <c r="D155" s="34">
        <v>6.3</v>
      </c>
      <c r="E155" s="33">
        <v>2328452331</v>
      </c>
      <c r="F155" s="34">
        <v>3.3</v>
      </c>
      <c r="G155" s="33">
        <v>2086739337</v>
      </c>
      <c r="H155" s="34">
        <v>2.9</v>
      </c>
      <c r="I155" s="33">
        <v>62484998853</v>
      </c>
      <c r="J155" s="34">
        <v>87.5</v>
      </c>
      <c r="K155" s="33">
        <v>71423084446</v>
      </c>
      <c r="L155" s="34">
        <v>34.700000000000003</v>
      </c>
      <c r="M155" s="33">
        <v>7009930396</v>
      </c>
      <c r="N155" s="34">
        <v>9.8000000000000007</v>
      </c>
      <c r="O155" s="33">
        <v>52344316595</v>
      </c>
      <c r="P155" s="34">
        <v>73.3</v>
      </c>
      <c r="Q155"/>
      <c r="S155" s="1"/>
    </row>
    <row r="156" spans="1:19" ht="12.75" customHeight="1" x14ac:dyDescent="0.25">
      <c r="A156" s="1" t="s">
        <v>3</v>
      </c>
      <c r="B156" s="75" t="s">
        <v>141</v>
      </c>
      <c r="C156" s="33">
        <v>6070414333</v>
      </c>
      <c r="D156" s="34">
        <v>22.7</v>
      </c>
      <c r="E156" s="33">
        <v>1447048544</v>
      </c>
      <c r="F156" s="34">
        <v>5.4</v>
      </c>
      <c r="G156" s="33">
        <v>1061191827</v>
      </c>
      <c r="H156" s="34">
        <v>4</v>
      </c>
      <c r="I156" s="33">
        <v>18135981885</v>
      </c>
      <c r="J156" s="34">
        <v>67.900000000000006</v>
      </c>
      <c r="K156" s="33">
        <v>26714636589</v>
      </c>
      <c r="L156" s="34">
        <v>13</v>
      </c>
      <c r="M156" s="33">
        <v>1454317160</v>
      </c>
      <c r="N156" s="34">
        <v>5.4</v>
      </c>
      <c r="O156" s="33">
        <v>7866208209</v>
      </c>
      <c r="P156" s="34">
        <v>29.4</v>
      </c>
      <c r="Q156"/>
      <c r="S156" s="1"/>
    </row>
    <row r="157" spans="1:19" ht="12.75" customHeight="1" x14ac:dyDescent="0.25">
      <c r="A157" s="1" t="s">
        <v>3</v>
      </c>
      <c r="B157" s="75" t="s">
        <v>142</v>
      </c>
      <c r="C157" s="33">
        <v>6167444192</v>
      </c>
      <c r="D157" s="34">
        <v>14.4</v>
      </c>
      <c r="E157" s="33">
        <v>1744145085</v>
      </c>
      <c r="F157" s="34">
        <v>4.0999999999999996</v>
      </c>
      <c r="G157" s="33">
        <v>1310988868</v>
      </c>
      <c r="H157" s="34">
        <v>3.1</v>
      </c>
      <c r="I157" s="33">
        <v>33708030551</v>
      </c>
      <c r="J157" s="34">
        <v>78.5</v>
      </c>
      <c r="K157" s="33">
        <v>42930608696</v>
      </c>
      <c r="L157" s="34">
        <v>20.8</v>
      </c>
      <c r="M157" s="33">
        <v>2479632967</v>
      </c>
      <c r="N157" s="34">
        <v>5.8</v>
      </c>
      <c r="O157" s="33">
        <v>19434835970</v>
      </c>
      <c r="P157" s="34">
        <v>45.3</v>
      </c>
      <c r="Q157"/>
      <c r="S157" s="1"/>
    </row>
    <row r="158" spans="1:19" ht="12.75" customHeight="1" x14ac:dyDescent="0.25">
      <c r="A158" s="1" t="s">
        <v>3</v>
      </c>
      <c r="B158" s="75" t="s">
        <v>143</v>
      </c>
      <c r="C158" s="33">
        <v>1604831100</v>
      </c>
      <c r="D158" s="34">
        <v>7.5</v>
      </c>
      <c r="E158" s="33">
        <v>685681138</v>
      </c>
      <c r="F158" s="34">
        <v>3.2</v>
      </c>
      <c r="G158" s="33">
        <v>600430867</v>
      </c>
      <c r="H158" s="34">
        <v>2.8</v>
      </c>
      <c r="I158" s="33">
        <v>18405863014</v>
      </c>
      <c r="J158" s="34">
        <v>86.4</v>
      </c>
      <c r="K158" s="33">
        <v>21296806119</v>
      </c>
      <c r="L158" s="34">
        <v>10.3</v>
      </c>
      <c r="M158" s="33">
        <v>1510081897</v>
      </c>
      <c r="N158" s="34">
        <v>7.1</v>
      </c>
      <c r="O158" s="33">
        <v>9425690540</v>
      </c>
      <c r="P158" s="34">
        <v>44.3</v>
      </c>
      <c r="Q158"/>
      <c r="S158" s="1"/>
    </row>
    <row r="159" spans="1:19" ht="12.75" customHeight="1" x14ac:dyDescent="0.25">
      <c r="A159" s="1" t="s">
        <v>3</v>
      </c>
      <c r="B159" s="75" t="s">
        <v>144</v>
      </c>
      <c r="C159" s="33">
        <v>813716493</v>
      </c>
      <c r="D159" s="34">
        <v>5.9</v>
      </c>
      <c r="E159" s="33">
        <v>390652323</v>
      </c>
      <c r="F159" s="34">
        <v>2.8</v>
      </c>
      <c r="G159" s="33">
        <v>380311046</v>
      </c>
      <c r="H159" s="34">
        <v>2.7</v>
      </c>
      <c r="I159" s="33">
        <v>12247879238</v>
      </c>
      <c r="J159" s="34">
        <v>88.5</v>
      </c>
      <c r="K159" s="33">
        <v>13832559100</v>
      </c>
      <c r="L159" s="34">
        <v>6.7</v>
      </c>
      <c r="M159" s="33">
        <v>1310363060</v>
      </c>
      <c r="N159" s="34">
        <v>9.5</v>
      </c>
      <c r="O159" s="33">
        <v>5137688439</v>
      </c>
      <c r="P159" s="34">
        <v>37.1</v>
      </c>
      <c r="Q159"/>
      <c r="S159" s="1"/>
    </row>
    <row r="160" spans="1:19" ht="12.75" customHeight="1" x14ac:dyDescent="0.25">
      <c r="A160" s="1" t="s">
        <v>3</v>
      </c>
      <c r="B160" s="75" t="s">
        <v>145</v>
      </c>
      <c r="C160" s="33">
        <v>174057113</v>
      </c>
      <c r="D160" s="34">
        <v>5.6</v>
      </c>
      <c r="E160" s="33">
        <v>53603337</v>
      </c>
      <c r="F160" s="34">
        <v>1.7</v>
      </c>
      <c r="G160" s="33">
        <v>32645960</v>
      </c>
      <c r="H160" s="34">
        <v>1</v>
      </c>
      <c r="I160" s="33">
        <v>2870064803</v>
      </c>
      <c r="J160" s="34">
        <v>91.7</v>
      </c>
      <c r="K160" s="33">
        <v>3130371213</v>
      </c>
      <c r="L160" s="34">
        <v>1.5</v>
      </c>
      <c r="M160" s="33">
        <v>12661638</v>
      </c>
      <c r="N160" s="34">
        <v>0.4</v>
      </c>
      <c r="O160" s="33">
        <v>803427405</v>
      </c>
      <c r="P160" s="34">
        <v>25.7</v>
      </c>
      <c r="Q160"/>
      <c r="S160" s="1"/>
    </row>
    <row r="161" spans="1:19" ht="12.75" customHeight="1" x14ac:dyDescent="0.25">
      <c r="A161" s="1" t="s">
        <v>3</v>
      </c>
      <c r="B161" s="75" t="s">
        <v>146</v>
      </c>
      <c r="C161" s="33">
        <v>1078644631</v>
      </c>
      <c r="D161" s="34">
        <v>5.6</v>
      </c>
      <c r="E161" s="33">
        <v>641945544</v>
      </c>
      <c r="F161" s="34">
        <v>3.3</v>
      </c>
      <c r="G161" s="33">
        <v>557995343</v>
      </c>
      <c r="H161" s="34">
        <v>2.9</v>
      </c>
      <c r="I161" s="33">
        <v>17101534706</v>
      </c>
      <c r="J161" s="34">
        <v>88.2</v>
      </c>
      <c r="K161" s="33">
        <v>19380120224</v>
      </c>
      <c r="L161" s="34">
        <v>9.4</v>
      </c>
      <c r="M161" s="33">
        <v>4873444934</v>
      </c>
      <c r="N161" s="34">
        <v>25.1</v>
      </c>
      <c r="O161" s="33">
        <v>447711634</v>
      </c>
      <c r="P161" s="34">
        <v>2.2999999999999998</v>
      </c>
      <c r="Q161"/>
      <c r="S161" s="1"/>
    </row>
    <row r="162" spans="1:19" ht="12.75" customHeight="1" x14ac:dyDescent="0.25">
      <c r="A162" s="1" t="s">
        <v>3</v>
      </c>
      <c r="B162" s="75" t="s">
        <v>147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25">
      <c r="A163" s="1" t="s">
        <v>3</v>
      </c>
      <c r="B163" s="75" t="s">
        <v>100</v>
      </c>
      <c r="C163" s="33">
        <v>-820887335</v>
      </c>
      <c r="D163" s="34">
        <v>-11.2</v>
      </c>
      <c r="E163" s="33">
        <v>-89389583</v>
      </c>
      <c r="F163" s="34">
        <v>-1.2</v>
      </c>
      <c r="G163" s="33">
        <v>38568210</v>
      </c>
      <c r="H163" s="34">
        <v>0.5</v>
      </c>
      <c r="I163" s="33">
        <v>8210423077</v>
      </c>
      <c r="J163" s="34">
        <v>111.9</v>
      </c>
      <c r="K163" s="33">
        <v>7338714369</v>
      </c>
      <c r="L163" s="34">
        <v>3.6</v>
      </c>
      <c r="M163" s="33">
        <v>-16855877886</v>
      </c>
      <c r="N163" s="34">
        <v>-229.7</v>
      </c>
      <c r="O163" s="33">
        <v>1507975973</v>
      </c>
      <c r="P163" s="34">
        <v>20.5</v>
      </c>
      <c r="Q163"/>
      <c r="S163" s="1"/>
    </row>
    <row r="164" spans="1:19" s="5" customFormat="1" ht="15.95" customHeight="1" x14ac:dyDescent="0.3">
      <c r="A164" s="5" t="s">
        <v>3</v>
      </c>
      <c r="B164" s="40" t="s">
        <v>148</v>
      </c>
      <c r="C164" s="41">
        <v>19611114452</v>
      </c>
      <c r="D164" s="76">
        <v>9.5</v>
      </c>
      <c r="E164" s="41">
        <v>7202138719</v>
      </c>
      <c r="F164" s="76">
        <v>3.5</v>
      </c>
      <c r="G164" s="41">
        <v>6068871458</v>
      </c>
      <c r="H164" s="76">
        <v>2.9</v>
      </c>
      <c r="I164" s="41">
        <v>173164776127</v>
      </c>
      <c r="J164" s="76">
        <v>84</v>
      </c>
      <c r="K164" s="41">
        <v>206046900756</v>
      </c>
      <c r="L164" s="76">
        <v>100</v>
      </c>
      <c r="M164" s="41">
        <v>1794554166</v>
      </c>
      <c r="N164" s="76">
        <v>0.9</v>
      </c>
      <c r="O164" s="41">
        <v>96967854765</v>
      </c>
      <c r="P164" s="76">
        <v>47.1</v>
      </c>
      <c r="Q164"/>
      <c r="R164"/>
    </row>
    <row r="165" spans="1:19" s="5" customFormat="1" ht="15.95" customHeight="1" x14ac:dyDescent="0.3">
      <c r="A165" s="5" t="s">
        <v>3</v>
      </c>
      <c r="B165" s="74" t="s">
        <v>149</v>
      </c>
      <c r="C165" s="77"/>
      <c r="D165" s="78"/>
      <c r="E165" s="77"/>
      <c r="F165" s="78"/>
      <c r="G165" s="77"/>
      <c r="H165" s="78"/>
      <c r="I165" s="77"/>
      <c r="J165" s="78"/>
      <c r="K165" s="77"/>
      <c r="L165" s="78"/>
      <c r="M165" s="77"/>
      <c r="N165" s="78"/>
      <c r="O165" s="77"/>
      <c r="P165" s="78"/>
      <c r="Q165"/>
      <c r="R165"/>
    </row>
    <row r="166" spans="1:19" ht="12.75" customHeight="1" x14ac:dyDescent="0.25">
      <c r="A166" s="1" t="s">
        <v>3</v>
      </c>
      <c r="B166" s="75" t="s">
        <v>150</v>
      </c>
      <c r="C166" s="33">
        <v>997317402</v>
      </c>
      <c r="D166" s="34">
        <v>12.9</v>
      </c>
      <c r="E166" s="33">
        <v>614230486</v>
      </c>
      <c r="F166" s="34">
        <v>7.9</v>
      </c>
      <c r="G166" s="33">
        <v>362156400</v>
      </c>
      <c r="H166" s="34">
        <v>4.7</v>
      </c>
      <c r="I166" s="33">
        <v>5759471886</v>
      </c>
      <c r="J166" s="34">
        <v>74.5</v>
      </c>
      <c r="K166" s="33">
        <v>7733176174</v>
      </c>
      <c r="L166" s="34">
        <v>3.8</v>
      </c>
      <c r="M166" s="33">
        <v>153</v>
      </c>
      <c r="N166" s="34">
        <v>0</v>
      </c>
      <c r="O166" s="33">
        <v>1094137598</v>
      </c>
      <c r="P166" s="34">
        <v>14.1</v>
      </c>
      <c r="Q166"/>
      <c r="S166" s="1"/>
    </row>
    <row r="167" spans="1:19" ht="12.75" customHeight="1" x14ac:dyDescent="0.25">
      <c r="A167" s="1" t="s">
        <v>3</v>
      </c>
      <c r="B167" s="75" t="s">
        <v>151</v>
      </c>
      <c r="C167" s="33">
        <v>7515588272</v>
      </c>
      <c r="D167" s="34">
        <v>17.600000000000001</v>
      </c>
      <c r="E167" s="33">
        <v>1719528571</v>
      </c>
      <c r="F167" s="34">
        <v>4</v>
      </c>
      <c r="G167" s="33">
        <v>1323263421</v>
      </c>
      <c r="H167" s="34">
        <v>3.1</v>
      </c>
      <c r="I167" s="33">
        <v>32229042930</v>
      </c>
      <c r="J167" s="34">
        <v>75.3</v>
      </c>
      <c r="K167" s="33">
        <v>42787423194</v>
      </c>
      <c r="L167" s="34">
        <v>20.8</v>
      </c>
      <c r="M167" s="33">
        <v>24458314</v>
      </c>
      <c r="N167" s="34">
        <v>0.1</v>
      </c>
      <c r="O167" s="33">
        <v>4458373230</v>
      </c>
      <c r="P167" s="34">
        <v>10.4</v>
      </c>
      <c r="Q167"/>
      <c r="S167" s="1"/>
    </row>
    <row r="168" spans="1:19" ht="12.75" customHeight="1" x14ac:dyDescent="0.25">
      <c r="A168" s="1" t="s">
        <v>3</v>
      </c>
      <c r="B168" s="75" t="s">
        <v>152</v>
      </c>
      <c r="C168" s="33">
        <v>10900596748</v>
      </c>
      <c r="D168" s="34">
        <v>7.1</v>
      </c>
      <c r="E168" s="33">
        <v>4810728067</v>
      </c>
      <c r="F168" s="34">
        <v>3.1</v>
      </c>
      <c r="G168" s="33">
        <v>4358577193</v>
      </c>
      <c r="H168" s="34">
        <v>2.8</v>
      </c>
      <c r="I168" s="33">
        <v>133782721742</v>
      </c>
      <c r="J168" s="34">
        <v>87</v>
      </c>
      <c r="K168" s="33">
        <v>153852623750</v>
      </c>
      <c r="L168" s="34">
        <v>74.7</v>
      </c>
      <c r="M168" s="33">
        <v>1770095699</v>
      </c>
      <c r="N168" s="34">
        <v>1.2</v>
      </c>
      <c r="O168" s="33">
        <v>91333145394</v>
      </c>
      <c r="P168" s="34">
        <v>59.4</v>
      </c>
      <c r="Q168"/>
      <c r="S168" s="1"/>
    </row>
    <row r="169" spans="1:19" ht="12.75" customHeight="1" x14ac:dyDescent="0.25">
      <c r="A169" s="1" t="s">
        <v>3</v>
      </c>
      <c r="B169" s="75" t="s">
        <v>100</v>
      </c>
      <c r="C169" s="33">
        <v>197612030</v>
      </c>
      <c r="D169" s="34">
        <v>11.8</v>
      </c>
      <c r="E169" s="33">
        <v>57651595</v>
      </c>
      <c r="F169" s="34">
        <v>3.4</v>
      </c>
      <c r="G169" s="33">
        <v>24874444</v>
      </c>
      <c r="H169" s="34">
        <v>1.5</v>
      </c>
      <c r="I169" s="33">
        <v>1393539569</v>
      </c>
      <c r="J169" s="34">
        <v>83.3</v>
      </c>
      <c r="K169" s="33">
        <v>1673677638</v>
      </c>
      <c r="L169" s="34">
        <v>0.8</v>
      </c>
      <c r="M169" s="33">
        <v>0</v>
      </c>
      <c r="N169" s="34">
        <v>0</v>
      </c>
      <c r="O169" s="33">
        <v>82198543</v>
      </c>
      <c r="P169" s="34">
        <v>4.9000000000000004</v>
      </c>
      <c r="Q169"/>
      <c r="S169" s="1"/>
    </row>
    <row r="170" spans="1:19" s="5" customFormat="1" ht="15.95" customHeight="1" x14ac:dyDescent="0.3">
      <c r="A170" s="5" t="s">
        <v>3</v>
      </c>
      <c r="B170" s="40" t="s">
        <v>153</v>
      </c>
      <c r="C170" s="41">
        <v>19611114452</v>
      </c>
      <c r="D170" s="76">
        <v>9.5</v>
      </c>
      <c r="E170" s="41">
        <v>7202138719</v>
      </c>
      <c r="F170" s="76">
        <v>3.5</v>
      </c>
      <c r="G170" s="41">
        <v>6068871458</v>
      </c>
      <c r="H170" s="76">
        <v>2.9</v>
      </c>
      <c r="I170" s="41">
        <v>173164776127</v>
      </c>
      <c r="J170" s="76">
        <v>84</v>
      </c>
      <c r="K170" s="41">
        <v>206046900756</v>
      </c>
      <c r="L170" s="76">
        <v>100</v>
      </c>
      <c r="M170" s="41">
        <v>1794554166</v>
      </c>
      <c r="N170" s="76">
        <v>0.9</v>
      </c>
      <c r="O170" s="41">
        <v>96967854765</v>
      </c>
      <c r="P170" s="76">
        <v>47.1</v>
      </c>
      <c r="Q170"/>
      <c r="R170"/>
    </row>
    <row r="171" spans="1:19" x14ac:dyDescent="0.2">
      <c r="A171" s="1" t="s">
        <v>3</v>
      </c>
      <c r="B171" s="2" t="s">
        <v>3</v>
      </c>
      <c r="C171" s="2" t="s">
        <v>3</v>
      </c>
      <c r="D171" s="2" t="s">
        <v>3</v>
      </c>
      <c r="E171" s="2" t="s">
        <v>3</v>
      </c>
      <c r="F171" s="2" t="s">
        <v>3</v>
      </c>
      <c r="G171" s="2" t="s">
        <v>3</v>
      </c>
      <c r="H171" s="2" t="s">
        <v>3</v>
      </c>
      <c r="I171" s="2" t="s">
        <v>3</v>
      </c>
      <c r="J171" s="2" t="s">
        <v>3</v>
      </c>
      <c r="K171" s="2" t="s">
        <v>3</v>
      </c>
      <c r="L171" s="2" t="s">
        <v>3</v>
      </c>
    </row>
    <row r="172" spans="1:19" ht="18" x14ac:dyDescent="0.25">
      <c r="A172" s="1" t="s">
        <v>3</v>
      </c>
      <c r="B172" s="12" t="s">
        <v>154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5" customHeight="1" x14ac:dyDescent="0.2">
      <c r="A173" s="1" t="s">
        <v>3</v>
      </c>
      <c r="B173" s="13" t="s">
        <v>3</v>
      </c>
      <c r="C173" s="90" t="s">
        <v>130</v>
      </c>
      <c r="D173" s="91" t="s">
        <v>3</v>
      </c>
      <c r="E173" s="90" t="s">
        <v>131</v>
      </c>
      <c r="F173" s="91" t="s">
        <v>3</v>
      </c>
      <c r="G173" s="90" t="s">
        <v>132</v>
      </c>
      <c r="H173" s="91" t="s">
        <v>3</v>
      </c>
      <c r="I173" s="90" t="s">
        <v>133</v>
      </c>
      <c r="J173" s="91" t="s">
        <v>3</v>
      </c>
      <c r="K173" s="90" t="s">
        <v>134</v>
      </c>
      <c r="L173" s="91" t="s">
        <v>3</v>
      </c>
      <c r="M173"/>
      <c r="N173"/>
      <c r="O173"/>
    </row>
    <row r="174" spans="1:19" x14ac:dyDescent="0.2">
      <c r="A174" s="1" t="s">
        <v>3</v>
      </c>
      <c r="B174" s="16" t="s">
        <v>12</v>
      </c>
      <c r="C174" s="17" t="s">
        <v>137</v>
      </c>
      <c r="D174" s="17" t="s">
        <v>138</v>
      </c>
      <c r="E174" s="17" t="s">
        <v>137</v>
      </c>
      <c r="F174" s="17" t="s">
        <v>138</v>
      </c>
      <c r="G174" s="17" t="s">
        <v>137</v>
      </c>
      <c r="H174" s="17" t="s">
        <v>138</v>
      </c>
      <c r="I174" s="17" t="s">
        <v>137</v>
      </c>
      <c r="J174" s="17" t="s">
        <v>138</v>
      </c>
      <c r="K174" s="17" t="s">
        <v>137</v>
      </c>
      <c r="L174" s="17" t="s">
        <v>138</v>
      </c>
      <c r="M174"/>
      <c r="N174"/>
      <c r="O174"/>
    </row>
    <row r="175" spans="1:19" ht="5.0999999999999996" customHeight="1" x14ac:dyDescent="0.2">
      <c r="A175" s="1" t="s">
        <v>3</v>
      </c>
      <c r="B175" s="20" t="s">
        <v>3</v>
      </c>
      <c r="C175" s="21"/>
      <c r="D175" s="22"/>
      <c r="E175" s="21"/>
      <c r="F175" s="22"/>
      <c r="G175" s="21"/>
      <c r="H175" s="22"/>
      <c r="I175" s="21"/>
      <c r="J175" s="22"/>
      <c r="K175" s="21"/>
      <c r="L175" s="22"/>
      <c r="M175"/>
      <c r="N175"/>
      <c r="O175"/>
    </row>
    <row r="176" spans="1:19" s="5" customFormat="1" ht="15.95" customHeight="1" x14ac:dyDescent="0.3">
      <c r="A176" s="5" t="s">
        <v>3</v>
      </c>
      <c r="B176" s="74" t="s">
        <v>155</v>
      </c>
      <c r="C176" s="26"/>
      <c r="D176" s="27"/>
      <c r="E176" s="26"/>
      <c r="F176" s="27"/>
      <c r="G176" s="26"/>
      <c r="H176" s="27"/>
      <c r="I176" s="26"/>
      <c r="J176" s="27"/>
      <c r="K176" s="26"/>
      <c r="L176" s="27"/>
      <c r="M176"/>
      <c r="N176"/>
      <c r="O176"/>
      <c r="R176"/>
      <c r="S176"/>
    </row>
    <row r="177" spans="1:19" ht="12.75" customHeight="1" x14ac:dyDescent="0.25">
      <c r="A177" s="1" t="s">
        <v>3</v>
      </c>
      <c r="B177" s="75" t="s">
        <v>156</v>
      </c>
      <c r="C177" s="33">
        <v>3181125231</v>
      </c>
      <c r="D177" s="34">
        <v>36.299999999999997</v>
      </c>
      <c r="E177" s="33">
        <v>1476742450</v>
      </c>
      <c r="F177" s="34">
        <v>16.8</v>
      </c>
      <c r="G177" s="33">
        <v>1164158086</v>
      </c>
      <c r="H177" s="34">
        <v>13.3</v>
      </c>
      <c r="I177" s="33">
        <v>2944654885</v>
      </c>
      <c r="J177" s="34">
        <v>33.6</v>
      </c>
      <c r="K177" s="33">
        <v>8766680652</v>
      </c>
      <c r="L177" s="34">
        <v>42.9</v>
      </c>
      <c r="M177"/>
      <c r="N177"/>
      <c r="O177"/>
    </row>
    <row r="178" spans="1:19" ht="12.75" customHeight="1" x14ac:dyDescent="0.25">
      <c r="A178" s="1" t="s">
        <v>3</v>
      </c>
      <c r="B178" s="75" t="s">
        <v>157</v>
      </c>
      <c r="C178" s="33">
        <v>645935342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645935342</v>
      </c>
      <c r="L178" s="34">
        <v>3.2</v>
      </c>
      <c r="M178"/>
      <c r="N178"/>
      <c r="O178"/>
    </row>
    <row r="179" spans="1:19" ht="12.75" customHeight="1" x14ac:dyDescent="0.25">
      <c r="A179" s="1" t="s">
        <v>3</v>
      </c>
      <c r="B179" s="75" t="s">
        <v>158</v>
      </c>
      <c r="C179" s="33">
        <v>245489025</v>
      </c>
      <c r="D179" s="34">
        <v>100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245489025</v>
      </c>
      <c r="L179" s="34">
        <v>1.2</v>
      </c>
      <c r="M179"/>
      <c r="N179"/>
      <c r="O179"/>
    </row>
    <row r="180" spans="1:19" ht="12.75" customHeight="1" x14ac:dyDescent="0.25">
      <c r="A180" s="1" t="s">
        <v>3</v>
      </c>
      <c r="B180" s="75" t="s">
        <v>159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25">
      <c r="A181" s="1" t="s">
        <v>3</v>
      </c>
      <c r="B181" s="75" t="s">
        <v>160</v>
      </c>
      <c r="C181" s="33">
        <v>266229096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266229096</v>
      </c>
      <c r="L181" s="34">
        <v>1.3</v>
      </c>
      <c r="M181"/>
      <c r="N181"/>
      <c r="O181"/>
    </row>
    <row r="182" spans="1:19" ht="12.75" customHeight="1" x14ac:dyDescent="0.25">
      <c r="A182" s="1" t="s">
        <v>3</v>
      </c>
      <c r="B182" s="75" t="s">
        <v>161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25">
      <c r="A183" s="1" t="s">
        <v>3</v>
      </c>
      <c r="B183" s="75" t="s">
        <v>162</v>
      </c>
      <c r="C183" s="33">
        <v>4070610232</v>
      </c>
      <c r="D183" s="34">
        <v>47.7</v>
      </c>
      <c r="E183" s="33">
        <v>450612267</v>
      </c>
      <c r="F183" s="34">
        <v>5.3</v>
      </c>
      <c r="G183" s="33">
        <v>69774804</v>
      </c>
      <c r="H183" s="34">
        <v>0.8</v>
      </c>
      <c r="I183" s="33">
        <v>3920956673</v>
      </c>
      <c r="J183" s="34">
        <v>46</v>
      </c>
      <c r="K183" s="33">
        <v>8525678640</v>
      </c>
      <c r="L183" s="34">
        <v>41.7</v>
      </c>
      <c r="M183"/>
      <c r="N183"/>
      <c r="O183"/>
    </row>
    <row r="184" spans="1:19" ht="12.75" customHeight="1" x14ac:dyDescent="0.25">
      <c r="A184" s="1" t="s">
        <v>3</v>
      </c>
      <c r="B184" s="75" t="s">
        <v>163</v>
      </c>
      <c r="C184" s="33">
        <v>20499700</v>
      </c>
      <c r="D184" s="34">
        <v>99.9</v>
      </c>
      <c r="E184" s="33">
        <v>0</v>
      </c>
      <c r="F184" s="34">
        <v>0</v>
      </c>
      <c r="G184" s="33">
        <v>0</v>
      </c>
      <c r="H184" s="34">
        <v>0</v>
      </c>
      <c r="I184" s="33">
        <v>11761</v>
      </c>
      <c r="J184" s="34">
        <v>0.1</v>
      </c>
      <c r="K184" s="33">
        <v>20511461</v>
      </c>
      <c r="L184" s="34">
        <v>0.1</v>
      </c>
      <c r="M184"/>
      <c r="N184"/>
      <c r="O184"/>
    </row>
    <row r="185" spans="1:19" ht="12.75" customHeight="1" x14ac:dyDescent="0.25">
      <c r="A185" s="1" t="s">
        <v>3</v>
      </c>
      <c r="B185" s="75" t="s">
        <v>100</v>
      </c>
      <c r="C185" s="33">
        <v>794606775</v>
      </c>
      <c r="D185" s="34">
        <v>42.7</v>
      </c>
      <c r="E185" s="33">
        <v>56536716</v>
      </c>
      <c r="F185" s="34">
        <v>3</v>
      </c>
      <c r="G185" s="33">
        <v>31359589</v>
      </c>
      <c r="H185" s="34">
        <v>1.7</v>
      </c>
      <c r="I185" s="33">
        <v>980286173</v>
      </c>
      <c r="J185" s="34">
        <v>52.6</v>
      </c>
      <c r="K185" s="33">
        <v>1862789253</v>
      </c>
      <c r="L185" s="34">
        <v>9.1</v>
      </c>
      <c r="M185"/>
      <c r="N185"/>
      <c r="O185"/>
    </row>
    <row r="186" spans="1:19" ht="12.75" customHeight="1" x14ac:dyDescent="0.25">
      <c r="A186" s="1" t="s">
        <v>3</v>
      </c>
      <c r="B186" s="79" t="s">
        <v>164</v>
      </c>
      <c r="C186" s="33">
        <v>105859926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105859926</v>
      </c>
      <c r="L186" s="34">
        <v>0.5</v>
      </c>
      <c r="M186"/>
      <c r="N186"/>
      <c r="O186"/>
    </row>
    <row r="187" spans="1:19" s="5" customFormat="1" ht="15.95" customHeight="1" x14ac:dyDescent="0.3">
      <c r="A187" s="5" t="s">
        <v>3</v>
      </c>
      <c r="B187" s="40" t="s">
        <v>134</v>
      </c>
      <c r="C187" s="41">
        <v>9330355327</v>
      </c>
      <c r="D187" s="76">
        <v>45.6</v>
      </c>
      <c r="E187" s="41">
        <v>1983891433</v>
      </c>
      <c r="F187" s="76">
        <v>9.6999999999999993</v>
      </c>
      <c r="G187" s="41">
        <v>1265292479</v>
      </c>
      <c r="H187" s="76">
        <v>6.2</v>
      </c>
      <c r="I187" s="41">
        <v>7859634156</v>
      </c>
      <c r="J187" s="76">
        <v>38.5</v>
      </c>
      <c r="K187" s="41">
        <v>20439173395</v>
      </c>
      <c r="L187" s="76">
        <v>100</v>
      </c>
      <c r="M187"/>
      <c r="N187"/>
      <c r="O187"/>
      <c r="R187"/>
      <c r="S187"/>
    </row>
    <row r="188" spans="1:19" x14ac:dyDescent="0.2">
      <c r="A188" s="1" t="s">
        <v>3</v>
      </c>
      <c r="B188" s="2" t="s">
        <v>3</v>
      </c>
      <c r="C188" s="2" t="s">
        <v>3</v>
      </c>
      <c r="D188" s="2" t="s">
        <v>3</v>
      </c>
      <c r="E188" s="2" t="s">
        <v>3</v>
      </c>
      <c r="F188" s="2" t="s">
        <v>3</v>
      </c>
      <c r="G188" s="2" t="s">
        <v>3</v>
      </c>
      <c r="H188" s="2" t="s">
        <v>3</v>
      </c>
      <c r="I188" s="2" t="s">
        <v>3</v>
      </c>
      <c r="J188" s="2" t="s">
        <v>3</v>
      </c>
      <c r="K188" s="2" t="s">
        <v>3</v>
      </c>
      <c r="L188" s="2" t="s">
        <v>3</v>
      </c>
    </row>
    <row r="189" spans="1:19" s="5" customFormat="1" ht="15.75" x14ac:dyDescent="0.25">
      <c r="A189" s="5" t="s">
        <v>3</v>
      </c>
      <c r="B189" s="80" t="s">
        <v>3</v>
      </c>
      <c r="C189" t="s">
        <v>3</v>
      </c>
      <c r="D189" t="s">
        <v>3</v>
      </c>
      <c r="E189" t="s">
        <v>3</v>
      </c>
      <c r="F189" t="s">
        <v>3</v>
      </c>
      <c r="G189" t="s">
        <v>3</v>
      </c>
      <c r="H189" t="s">
        <v>3</v>
      </c>
      <c r="I189" t="s">
        <v>3</v>
      </c>
      <c r="J189" t="s">
        <v>3</v>
      </c>
      <c r="K189" t="s">
        <v>3</v>
      </c>
      <c r="L189" t="s">
        <v>3</v>
      </c>
      <c r="M189"/>
      <c r="N189"/>
      <c r="O189"/>
      <c r="R189"/>
      <c r="S189"/>
    </row>
    <row r="190" spans="1:19" ht="13.5" x14ac:dyDescent="0.25">
      <c r="A190" s="1" t="s">
        <v>3</v>
      </c>
      <c r="B190" s="81" t="s">
        <v>3</v>
      </c>
      <c r="C190" s="86" t="s">
        <v>3</v>
      </c>
      <c r="D190" s="86" t="s">
        <v>3</v>
      </c>
      <c r="E190" s="86" t="s">
        <v>3</v>
      </c>
      <c r="F190" s="86" t="s">
        <v>3</v>
      </c>
      <c r="G190" s="86" t="s">
        <v>3</v>
      </c>
      <c r="H190" s="86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</row>
    <row r="191" spans="1:19" ht="13.5" x14ac:dyDescent="0.25">
      <c r="A191" s="1" t="s">
        <v>3</v>
      </c>
      <c r="B191" s="82" t="s">
        <v>3</v>
      </c>
      <c r="C191" s="87" t="s">
        <v>3</v>
      </c>
      <c r="D191" s="87" t="s">
        <v>3</v>
      </c>
      <c r="E191" s="87" t="s">
        <v>3</v>
      </c>
      <c r="F191" s="87" t="s">
        <v>3</v>
      </c>
      <c r="G191" s="87" t="s">
        <v>3</v>
      </c>
      <c r="H191" s="87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2">
      <c r="A192" s="1" t="s">
        <v>3</v>
      </c>
      <c r="B192" s="9" t="s">
        <v>3</v>
      </c>
      <c r="C192" s="83" t="s">
        <v>3</v>
      </c>
      <c r="D192" s="83" t="s">
        <v>3</v>
      </c>
      <c r="E192" s="83" t="s">
        <v>3</v>
      </c>
      <c r="F192" s="84" t="s">
        <v>3</v>
      </c>
      <c r="G192" s="84" t="s">
        <v>3</v>
      </c>
      <c r="H192" s="85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2">
      <c r="A193" s="1" t="s">
        <v>3</v>
      </c>
      <c r="B193" s="9" t="s">
        <v>3</v>
      </c>
      <c r="C193" s="2" t="s">
        <v>3</v>
      </c>
      <c r="D193" s="2" t="s">
        <v>3</v>
      </c>
      <c r="E193" s="2" t="s">
        <v>3</v>
      </c>
      <c r="F193" s="2" t="s">
        <v>3</v>
      </c>
      <c r="G193" s="2" t="s">
        <v>3</v>
      </c>
      <c r="H193" s="2" t="s">
        <v>3</v>
      </c>
      <c r="I193" s="2" t="s">
        <v>3</v>
      </c>
      <c r="J193" s="2" t="s">
        <v>3</v>
      </c>
      <c r="K193" s="2" t="s">
        <v>3</v>
      </c>
      <c r="L193" s="2" t="s">
        <v>3</v>
      </c>
    </row>
    <row r="194" spans="1:21" x14ac:dyDescent="0.2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2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2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2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ht="36.75" customHeight="1" x14ac:dyDescent="0.2">
      <c r="A198" s="1" t="s">
        <v>3</v>
      </c>
      <c r="B198" s="2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x14ac:dyDescent="0.2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88" t="s">
        <v>3</v>
      </c>
      <c r="I199" s="89" t="s">
        <v>3</v>
      </c>
      <c r="J199" s="2" t="s">
        <v>3</v>
      </c>
      <c r="K199" s="2" t="s">
        <v>3</v>
      </c>
      <c r="L199" s="2" t="s">
        <v>3</v>
      </c>
      <c r="P199" s="2"/>
      <c r="Q199" s="2"/>
      <c r="R199" s="1"/>
      <c r="S199" s="1"/>
      <c r="T199"/>
      <c r="U199"/>
    </row>
    <row r="200" spans="1:21" x14ac:dyDescent="0.2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2" t="s">
        <v>3</v>
      </c>
      <c r="I200" s="2" t="s">
        <v>3</v>
      </c>
      <c r="J200" s="2" t="s">
        <v>3</v>
      </c>
      <c r="K200" s="2" t="s">
        <v>3</v>
      </c>
      <c r="L200" s="2" t="s">
        <v>3</v>
      </c>
    </row>
    <row r="201" spans="1:21" x14ac:dyDescent="0.2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2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2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2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</sheetData>
  <sheetProtection algorithmName="SHA-512" hashValue="wA4NTVkUQ3KagRO5o+v4K2koKlmCBBPmBj5HBoCj4xzyiHudo+noA4SzFDgYJYTmBDddbgAC9uIyOZ/TPog0Ow==" saltValue="SRAQxpvtxIOegdNIsDvhj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0:I70"/>
    <mergeCell ref="J70:K70"/>
    <mergeCell ref="L70:L72"/>
    <mergeCell ref="D71:E71"/>
    <mergeCell ref="F71:G71"/>
    <mergeCell ref="H71:I71"/>
    <mergeCell ref="J71:K71"/>
    <mergeCell ref="C109:I109"/>
    <mergeCell ref="J109:K109"/>
    <mergeCell ref="L109:L111"/>
    <mergeCell ref="D110:E110"/>
    <mergeCell ref="F110:G110"/>
    <mergeCell ref="H110:I110"/>
    <mergeCell ref="J110:K110"/>
    <mergeCell ref="M152:N152"/>
    <mergeCell ref="O152:P152"/>
    <mergeCell ref="C173:D173"/>
    <mergeCell ref="E173:F173"/>
    <mergeCell ref="G173:H173"/>
    <mergeCell ref="I173:J173"/>
    <mergeCell ref="K173:L173"/>
    <mergeCell ref="C152:D152"/>
    <mergeCell ref="E152:F152"/>
    <mergeCell ref="G152:H152"/>
    <mergeCell ref="I152:J152"/>
    <mergeCell ref="K152:L152"/>
    <mergeCell ref="C190:E190"/>
    <mergeCell ref="F190:H190"/>
    <mergeCell ref="C191:E191"/>
    <mergeCell ref="F191:H191"/>
    <mergeCell ref="H199:I199"/>
  </mergeCells>
  <conditionalFormatting sqref="E12 E14:E27 E29:E39 E41:E54 E57:E58 E60 E62:E63 E65:E66 E75:E82 E85:E105 E113:E125 E128:E135 E138:E144 E146:E148">
    <cfRule type="cellIs" dxfId="2" priority="4" operator="greaterThan">
      <formula>100</formula>
    </cfRule>
  </conditionalFormatting>
  <conditionalFormatting sqref="G12 G14:G27 G29:G39 G41:G54 G57:G58 G60 G62:G63 G65:G66 G75:G82 G85:G105 G113:G125 G128:G135 G138:G144 G146:G148">
    <cfRule type="cellIs" dxfId="1" priority="2" operator="greaterThan">
      <formula>100</formula>
    </cfRule>
  </conditionalFormatting>
  <conditionalFormatting sqref="I12 I14:I27 I29:I39 I41:I54 I57:I58 I60 I62:I63 I65:I66 I75:I82 I85:I105 I113:I125 I128:I135 I138:I144 I146:I148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8" max="16383" man="1"/>
    <brk id="72" max="16383" man="1"/>
    <brk id="106" max="16383" man="1"/>
    <brk id="107" min="1" max="15" man="1"/>
    <brk id="111" max="16383" man="1"/>
    <brk id="149" max="16383" man="1"/>
    <brk id="153" max="16383" man="1"/>
    <brk id="170" max="16383" man="1"/>
    <brk id="174" max="16383" man="1"/>
    <brk id="18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D34E55-F3E7-40F6-AEEA-EF1F63253F8C}"/>
</file>

<file path=customXml/itemProps2.xml><?xml version="1.0" encoding="utf-8"?>
<ds:datastoreItem xmlns:ds="http://schemas.openxmlformats.org/officeDocument/2006/customXml" ds:itemID="{CA8BB557-F613-4601-BCBC-4733357AB0A7}"/>
</file>

<file path=customXml/itemProps3.xml><?xml version="1.0" encoding="utf-8"?>
<ds:datastoreItem xmlns:ds="http://schemas.openxmlformats.org/officeDocument/2006/customXml" ds:itemID="{1C768294-3CB9-42F0-AC8F-CAF069F3AD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BUF</vt:lpstr>
      <vt:lpstr>NMA</vt:lpstr>
      <vt:lpstr>MAN</vt:lpstr>
      <vt:lpstr>EKU</vt:lpstr>
      <vt:lpstr>JHB</vt:lpstr>
      <vt:lpstr>TSH</vt:lpstr>
      <vt:lpstr>ETH</vt:lpstr>
      <vt:lpstr>CPT</vt:lpstr>
      <vt:lpstr>Summary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2025-02-24T07:55:20Z</dcterms:created>
  <dcterms:modified xsi:type="dcterms:W3CDTF">2025-02-24T09:43:44Z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