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K:\CD - LGBA\Municipalities\07. IYM\2024-25\01. National publication\Q3\03. Final\"/>
    </mc:Choice>
  </mc:AlternateContent>
  <xr:revisionPtr revIDLastSave="0" documentId="8_{EF12C78A-B320-4EA3-A29C-971E8193422F}" xr6:coauthVersionLast="47" xr6:coauthVersionMax="47" xr10:uidLastSave="{00000000-0000-0000-0000-000000000000}"/>
  <workbookProtection workbookAlgorithmName="SHA-512" workbookHashValue="nL363t+NEUYrInw2FohrWVmxE59k9FtKVs41I/rbzv2hCeTshkS3bH6HK7bDYd7LEVSNL4GecICB6QjDpOVJGg==" workbookSaltValue="aC7AGCluMq/tOork+05wCg==" workbookSpinCount="100000" lockStructure="1"/>
  <bookViews>
    <workbookView xWindow="28680" yWindow="-120" windowWidth="29040" windowHeight="18240" xr2:uid="{00000000-000D-0000-FFFF-FFFF00000000}"/>
  </bookViews>
  <sheets>
    <sheet name="BUF" sheetId="1" r:id="rId1"/>
    <sheet name="NMA" sheetId="2" r:id="rId2"/>
    <sheet name="EC101" sheetId="3" r:id="rId3"/>
    <sheet name="EC102" sheetId="4" r:id="rId4"/>
    <sheet name="EC104" sheetId="5" r:id="rId5"/>
    <sheet name="EC105" sheetId="6" r:id="rId6"/>
    <sheet name="EC106" sheetId="7" r:id="rId7"/>
    <sheet name="EC108" sheetId="8" r:id="rId8"/>
    <sheet name="EC109" sheetId="9" r:id="rId9"/>
    <sheet name="DC10" sheetId="10" r:id="rId10"/>
    <sheet name="EC121" sheetId="11" r:id="rId11"/>
    <sheet name="EC122" sheetId="12" r:id="rId12"/>
    <sheet name="EC123" sheetId="13" r:id="rId13"/>
    <sheet name="EC124" sheetId="14" r:id="rId14"/>
    <sheet name="EC126" sheetId="15" r:id="rId15"/>
    <sheet name="EC129" sheetId="16" r:id="rId16"/>
    <sheet name="DC12" sheetId="17" r:id="rId17"/>
    <sheet name="EC131" sheetId="18" r:id="rId18"/>
    <sheet name="EC135" sheetId="19" r:id="rId19"/>
    <sheet name="EC136" sheetId="20" r:id="rId20"/>
    <sheet name="EC137" sheetId="21" r:id="rId21"/>
    <sheet name="EC138" sheetId="22" r:id="rId22"/>
    <sheet name="EC139" sheetId="23" r:id="rId23"/>
    <sheet name="DC13" sheetId="24" r:id="rId24"/>
    <sheet name="EC141" sheetId="25" r:id="rId25"/>
    <sheet name="EC142" sheetId="26" r:id="rId26"/>
    <sheet name="EC145" sheetId="27" r:id="rId27"/>
    <sheet name="DC14" sheetId="28" r:id="rId28"/>
    <sheet name="EC153" sheetId="29" r:id="rId29"/>
    <sheet name="EC154" sheetId="30" r:id="rId30"/>
    <sheet name="EC155" sheetId="31" r:id="rId31"/>
    <sheet name="EC156" sheetId="32" r:id="rId32"/>
    <sheet name="EC157" sheetId="33" r:id="rId33"/>
    <sheet name="DC15" sheetId="34" r:id="rId34"/>
    <sheet name="EC441" sheetId="35" r:id="rId35"/>
    <sheet name="EC442" sheetId="36" r:id="rId36"/>
    <sheet name="EC443" sheetId="37" r:id="rId37"/>
    <sheet name="EC444" sheetId="38" r:id="rId38"/>
    <sheet name="DC44" sheetId="39" r:id="rId39"/>
    <sheet name="Summary" sheetId="40" r:id="rId40"/>
  </sheets>
  <definedNames>
    <definedName name="_xlnm.Print_Area" localSheetId="0">BUF!$B$1:$P$196</definedName>
    <definedName name="_xlnm.Print_Area" localSheetId="9">'DC10'!$B$1:$P$196</definedName>
    <definedName name="_xlnm.Print_Area" localSheetId="16">'DC12'!$B$1:$P$196</definedName>
    <definedName name="_xlnm.Print_Area" localSheetId="23">'DC13'!$B$1:$P$196</definedName>
    <definedName name="_xlnm.Print_Area" localSheetId="27">'DC14'!$B$1:$P$196</definedName>
    <definedName name="_xlnm.Print_Area" localSheetId="33">'DC15'!$B$1:$P$196</definedName>
    <definedName name="_xlnm.Print_Area" localSheetId="38">'DC44'!$B$1:$P$196</definedName>
    <definedName name="_xlnm.Print_Area" localSheetId="2">'EC101'!$B$1:$P$196</definedName>
    <definedName name="_xlnm.Print_Area" localSheetId="3">'EC102'!$B$1:$P$196</definedName>
    <definedName name="_xlnm.Print_Area" localSheetId="4">'EC104'!$B$1:$P$196</definedName>
    <definedName name="_xlnm.Print_Area" localSheetId="5">'EC105'!$B$1:$P$196</definedName>
    <definedName name="_xlnm.Print_Area" localSheetId="6">'EC106'!$B$1:$P$196</definedName>
    <definedName name="_xlnm.Print_Area" localSheetId="7">'EC108'!$B$1:$P$196</definedName>
    <definedName name="_xlnm.Print_Area" localSheetId="8">'EC109'!$B$1:$P$196</definedName>
    <definedName name="_xlnm.Print_Area" localSheetId="10">'EC121'!$B$1:$P$196</definedName>
    <definedName name="_xlnm.Print_Area" localSheetId="11">'EC122'!$B$1:$P$196</definedName>
    <definedName name="_xlnm.Print_Area" localSheetId="12">'EC123'!$B$1:$P$196</definedName>
    <definedName name="_xlnm.Print_Area" localSheetId="13">'EC124'!$B$1:$P$196</definedName>
    <definedName name="_xlnm.Print_Area" localSheetId="14">'EC126'!$B$1:$P$196</definedName>
    <definedName name="_xlnm.Print_Area" localSheetId="15">'EC129'!$B$1:$P$196</definedName>
    <definedName name="_xlnm.Print_Area" localSheetId="17">'EC131'!$B$1:$P$196</definedName>
    <definedName name="_xlnm.Print_Area" localSheetId="18">'EC135'!$B$1:$P$196</definedName>
    <definedName name="_xlnm.Print_Area" localSheetId="19">'EC136'!$B$1:$P$196</definedName>
    <definedName name="_xlnm.Print_Area" localSheetId="20">'EC137'!$B$1:$P$196</definedName>
    <definedName name="_xlnm.Print_Area" localSheetId="21">'EC138'!$B$1:$P$196</definedName>
    <definedName name="_xlnm.Print_Area" localSheetId="22">'EC139'!$B$1:$P$196</definedName>
    <definedName name="_xlnm.Print_Area" localSheetId="24">'EC141'!$B$1:$P$196</definedName>
    <definedName name="_xlnm.Print_Area" localSheetId="25">'EC142'!$B$1:$P$196</definedName>
    <definedName name="_xlnm.Print_Area" localSheetId="26">'EC145'!$B$1:$P$196</definedName>
    <definedName name="_xlnm.Print_Area" localSheetId="28">'EC153'!$B$1:$P$196</definedName>
    <definedName name="_xlnm.Print_Area" localSheetId="29">'EC154'!$B$1:$P$196</definedName>
    <definedName name="_xlnm.Print_Area" localSheetId="30">'EC155'!$B$1:$P$196</definedName>
    <definedName name="_xlnm.Print_Area" localSheetId="31">'EC156'!$B$1:$P$196</definedName>
    <definedName name="_xlnm.Print_Area" localSheetId="32">'EC157'!$B$1:$P$196</definedName>
    <definedName name="_xlnm.Print_Area" localSheetId="34">'EC441'!$B$1:$P$196</definedName>
    <definedName name="_xlnm.Print_Area" localSheetId="35">'EC442'!$B$1:$P$196</definedName>
    <definedName name="_xlnm.Print_Area" localSheetId="36">'EC443'!$B$1:$P$196</definedName>
    <definedName name="_xlnm.Print_Area" localSheetId="37">'EC444'!$B$1:$P$196</definedName>
    <definedName name="_xlnm.Print_Area" localSheetId="1">NMA!$B$1:$P$196</definedName>
    <definedName name="_xlnm.Print_Area" localSheetId="39">Summary!$B$1:$P$196</definedName>
  </definedNames>
  <calcPr calcId="0"/>
</workbook>
</file>

<file path=xl/sharedStrings.xml><?xml version="1.0" encoding="utf-8"?>
<sst xmlns="http://schemas.openxmlformats.org/spreadsheetml/2006/main" count="33137" uniqueCount="360">
  <si>
    <t/>
  </si>
  <si>
    <t>EASTERN CAPE: BUFFALO CITY (BUF)</t>
  </si>
  <si>
    <t>STATEMENT OF CAPITAL AND OPERATING EXPENDITURE FOR THE 3RD QUARTER ENDED 31 MARCH 2025</t>
  </si>
  <si>
    <t xml:space="preserve"> </t>
  </si>
  <si>
    <t>Part1: Operating Revenue and Expenditure</t>
  </si>
  <si>
    <t>2024/25</t>
  </si>
  <si>
    <t>2023/24</t>
  </si>
  <si>
    <t>Q3 of 2023/24 to Q3 of 2024/25</t>
  </si>
  <si>
    <t>Budget</t>
  </si>
  <si>
    <t>First Quarter</t>
  </si>
  <si>
    <t>Second Quarter</t>
  </si>
  <si>
    <t>Third Quarter</t>
  </si>
  <si>
    <t>Year to Date</t>
  </si>
  <si>
    <t>R thousands</t>
  </si>
  <si>
    <t>Main appropriation</t>
  </si>
  <si>
    <t>Adjusted Budget</t>
  </si>
  <si>
    <t>Actual Expenditure</t>
  </si>
  <si>
    <t>1st Q as % of Main appropriation</t>
  </si>
  <si>
    <t>2nd Q as % of Main appropriation</t>
  </si>
  <si>
    <t>3rd Q as % of adjusted budget</t>
  </si>
  <si>
    <t>Total Expenditure as % of adjusted budget</t>
  </si>
  <si>
    <t>Operating Revenue and Expenditure</t>
  </si>
  <si>
    <t>Operating Revenue</t>
  </si>
  <si>
    <t>Exchange Revenue</t>
  </si>
  <si>
    <t>Service charges - Electricity</t>
  </si>
  <si>
    <t>Service charges - Water</t>
  </si>
  <si>
    <t>Service charges - Waste Water Management</t>
  </si>
  <si>
    <t>Service charges - Waste Management</t>
  </si>
  <si>
    <t>Sale of Goods and Rendering of Services</t>
  </si>
  <si>
    <t>Agency services</t>
  </si>
  <si>
    <t>Interest</t>
  </si>
  <si>
    <t>Interest earned from Receivables</t>
  </si>
  <si>
    <t>Interest earned from Current and Non Current Assets</t>
  </si>
  <si>
    <t>Dividends</t>
  </si>
  <si>
    <t>Rent on Land</t>
  </si>
  <si>
    <t>Rental from Fixed Assets</t>
  </si>
  <si>
    <t>Licence and permits</t>
  </si>
  <si>
    <t>Special rating levies</t>
  </si>
  <si>
    <t>Operational Revenue</t>
  </si>
  <si>
    <t>Non-Exchange Revenue</t>
  </si>
  <si>
    <t>Property rates</t>
  </si>
  <si>
    <t>Surcharges and Taxes</t>
  </si>
  <si>
    <t>Fines, penalties and forfeits</t>
  </si>
  <si>
    <t>Licences or permits</t>
  </si>
  <si>
    <t>Transfer and subsidies - Operational</t>
  </si>
  <si>
    <t>Fuel Levy</t>
  </si>
  <si>
    <t>Gains on disposal of Assets</t>
  </si>
  <si>
    <t>Other Gains</t>
  </si>
  <si>
    <t>Discontinued Operations</t>
  </si>
  <si>
    <t>Operating Expenditure</t>
  </si>
  <si>
    <t>Employee related costs</t>
  </si>
  <si>
    <t>Remuneration of councillors</t>
  </si>
  <si>
    <t>Bulk purchases - electricity</t>
  </si>
  <si>
    <t>Inventory consumed</t>
  </si>
  <si>
    <t>Debt impairment</t>
  </si>
  <si>
    <t>Depreciation and amortisation</t>
  </si>
  <si>
    <t>Contracted services</t>
  </si>
  <si>
    <t>Transfers and subsidies</t>
  </si>
  <si>
    <t>Irrecoverable debts written off</t>
  </si>
  <si>
    <t>Operational costs</t>
  </si>
  <si>
    <t>Losses on disposal of Assets</t>
  </si>
  <si>
    <t>Other Losses</t>
  </si>
  <si>
    <t>Surplus/(Deficit)</t>
  </si>
  <si>
    <t>Transfers and subsidies - capital (monetary allocations)</t>
  </si>
  <si>
    <t>Transfers and subsidies - capital (in-kind)</t>
  </si>
  <si>
    <t>Surplus/(Deficit) after capital transfers and contributions</t>
  </si>
  <si>
    <t>Income Tax</t>
  </si>
  <si>
    <t>Surplus/(Deficit) after income tax</t>
  </si>
  <si>
    <t>Share of Surplus/Deficit attributable to Joint Venture</t>
  </si>
  <si>
    <t>Share of Surplus/Deficit attributable to Minorities</t>
  </si>
  <si>
    <t>Surplus/(Deficit) attributable to municipality</t>
  </si>
  <si>
    <t>Share of Surplus/Deficit attributable to Associate</t>
  </si>
  <si>
    <t>Intercompany/Parent subsidiary transactions</t>
  </si>
  <si>
    <t>Surplus/(Deficit) for the year</t>
  </si>
  <si>
    <t>Part 2: Capital Revenue and Expenditure</t>
  </si>
  <si>
    <t>Capital Revenue and Expenditure</t>
  </si>
  <si>
    <t>Source of Finance</t>
  </si>
  <si>
    <t>National Government</t>
  </si>
  <si>
    <t>Provincial Government</t>
  </si>
  <si>
    <t>District Municipality</t>
  </si>
  <si>
    <t>Transfers and subsidies - capital (monetary alloc)(Departm Agencies,HH,PE,PC,..)</t>
  </si>
  <si>
    <t>Transfers recognised - capital</t>
  </si>
  <si>
    <t>Borrowing</t>
  </si>
  <si>
    <t>Internally generated funds</t>
  </si>
  <si>
    <t>Capital Expenditure Functional</t>
  </si>
  <si>
    <t>Municipal governance and administration</t>
  </si>
  <si>
    <t>Executive and Council</t>
  </si>
  <si>
    <t>Finance and administration</t>
  </si>
  <si>
    <t>Internal audit</t>
  </si>
  <si>
    <t>Community and Public Safety</t>
  </si>
  <si>
    <t>Community and Social Services</t>
  </si>
  <si>
    <t>Sport And Recreation</t>
  </si>
  <si>
    <t>Public Safety</t>
  </si>
  <si>
    <t>Housing</t>
  </si>
  <si>
    <t>Health</t>
  </si>
  <si>
    <t>Economic and Environmental Services</t>
  </si>
  <si>
    <t>Planning and Development</t>
  </si>
  <si>
    <t>Road Transport</t>
  </si>
  <si>
    <t>Environmental Protection</t>
  </si>
  <si>
    <t>Trading Services</t>
  </si>
  <si>
    <t>Energy sources</t>
  </si>
  <si>
    <t>Water Management</t>
  </si>
  <si>
    <t>Waste Water Management</t>
  </si>
  <si>
    <t>Waste Management</t>
  </si>
  <si>
    <t>Other</t>
  </si>
  <si>
    <t>Part 3: Cash Receipts and Payments</t>
  </si>
  <si>
    <t>Cash Flow from Operating Activities</t>
  </si>
  <si>
    <t>Receipts</t>
  </si>
  <si>
    <t>Service charges</t>
  </si>
  <si>
    <t>Other revenue</t>
  </si>
  <si>
    <t>Transfers and Subsidies - Operational</t>
  </si>
  <si>
    <t>Transfers and Subsidies - Capital</t>
  </si>
  <si>
    <t>Payments</t>
  </si>
  <si>
    <t>Suppliers and employees</t>
  </si>
  <si>
    <t>Finance charges</t>
  </si>
  <si>
    <t>Transfers and grants</t>
  </si>
  <si>
    <t>Net Cash from/(used) Operating Activities</t>
  </si>
  <si>
    <t>Cash Flow from Investing Activities</t>
  </si>
  <si>
    <t>Proceeds on disposal of PPE</t>
  </si>
  <si>
    <t>Decrease (Increase) in non-current debtors (not used)</t>
  </si>
  <si>
    <t>Decrease (increase) in non-current receivables</t>
  </si>
  <si>
    <t>Decrease (increase) in non-current investments</t>
  </si>
  <si>
    <t>Capital assets</t>
  </si>
  <si>
    <t>Net Cash from/(used) Investing Activities</t>
  </si>
  <si>
    <t>Cash Flow from Financing Activities</t>
  </si>
  <si>
    <t>Short term loans</t>
  </si>
  <si>
    <t>Borrowing long term/refinancing</t>
  </si>
  <si>
    <t>Increase (decrease) in consumer deposits</t>
  </si>
  <si>
    <t>Repayment of borrowing</t>
  </si>
  <si>
    <t>Net Cash from/(used) Financing Activities</t>
  </si>
  <si>
    <t>Net Increase/(Decrease) in cash held</t>
  </si>
  <si>
    <t>Cash/cash equivalents at the year begin:</t>
  </si>
  <si>
    <t>Cash/cash equivalents at the year end:</t>
  </si>
  <si>
    <t>Part 4: Debtor Age Analysis</t>
  </si>
  <si>
    <t>0 - 30 Days</t>
  </si>
  <si>
    <t>31 - 60 Days</t>
  </si>
  <si>
    <t>61 - 90 Days</t>
  </si>
  <si>
    <t>Over 90 Days</t>
  </si>
  <si>
    <t>Total</t>
  </si>
  <si>
    <t>Actual Bad Debts Written Off to Debtors</t>
  </si>
  <si>
    <t>Impairment -Bad Debts ito Council Policy</t>
  </si>
  <si>
    <t>Amount</t>
  </si>
  <si>
    <t>%</t>
  </si>
  <si>
    <t>Debtors Age Analysis By Income Source</t>
  </si>
  <si>
    <t>Trade and Other Receivables from Exchange Transactions - Water</t>
  </si>
  <si>
    <t>Trade and Other Receivables from Exchange Transactions - Electricity</t>
  </si>
  <si>
    <t>Receivables from Non-exchange Transactions - Property Rates</t>
  </si>
  <si>
    <t>Receivables from Exchange Transactions - Waste Water Management</t>
  </si>
  <si>
    <t>Receivables from Exchange Transactions - Waste Management</t>
  </si>
  <si>
    <t>Receivables from Exchange Transactions - Property Rental Debtors</t>
  </si>
  <si>
    <t>Interest on Arrear Debtor Accounts</t>
  </si>
  <si>
    <t>Recoverable unauthorised, irregular or fruitless and wasteful Expenditure</t>
  </si>
  <si>
    <t>Total By Income Source</t>
  </si>
  <si>
    <t>Debtors Age Analysis By Customer Group</t>
  </si>
  <si>
    <t>Organs of State</t>
  </si>
  <si>
    <t>Commercial</t>
  </si>
  <si>
    <t>Households</t>
  </si>
  <si>
    <t>Total By Customer Group</t>
  </si>
  <si>
    <t>Part 5: Creditor Age Analysis</t>
  </si>
  <si>
    <t>Creditor Age Analysis</t>
  </si>
  <si>
    <t>Bulk Electricity</t>
  </si>
  <si>
    <t>Bulk Water</t>
  </si>
  <si>
    <t>PAYE deductions</t>
  </si>
  <si>
    <t>VAT (output less input)</t>
  </si>
  <si>
    <t>Pensions / Retirement deductions</t>
  </si>
  <si>
    <t>Loan repayments</t>
  </si>
  <si>
    <t>Trade Creditors</t>
  </si>
  <si>
    <t>Auditor-General</t>
  </si>
  <si>
    <t>Medical Aid deductions</t>
  </si>
  <si>
    <t>Contact Details</t>
  </si>
  <si>
    <t>Municipal Manager</t>
  </si>
  <si>
    <t>Mr Mxolisi Yawa</t>
  </si>
  <si>
    <t>043 705 1901</t>
  </si>
  <si>
    <t>Chief Financial Officer</t>
  </si>
  <si>
    <t>Mr Ntsikelelo Sigcau</t>
  </si>
  <si>
    <t>043 705 3329</t>
  </si>
  <si>
    <t>Source Local Government Database</t>
  </si>
  <si>
    <t>1. All figures in this report are unaudited.</t>
  </si>
  <si>
    <t>EASTERN CAPE: NELSON MANDELA BAY (NMA)</t>
  </si>
  <si>
    <t>Mr Dayalan Pillay (Acting)</t>
  </si>
  <si>
    <t>041 506 3208</t>
  </si>
  <si>
    <t>Mr Jackson Ngcelwane</t>
  </si>
  <si>
    <t>041 506 1201</t>
  </si>
  <si>
    <t>EASTERN CAPE: DR BEYERS NAUDE (EC101)</t>
  </si>
  <si>
    <t>Dr Edward Martin Rankwana</t>
  </si>
  <si>
    <t>049 807 5700</t>
  </si>
  <si>
    <t>Mr Jimmy Joubert</t>
  </si>
  <si>
    <t>EASTERN CAPE: BLUE CRANE ROUTE (EC102)</t>
  </si>
  <si>
    <t>Mr Mzwandile Nini</t>
  </si>
  <si>
    <t>042 243 6403</t>
  </si>
  <si>
    <t>Mr Nigel Delo</t>
  </si>
  <si>
    <t>042 243 6487</t>
  </si>
  <si>
    <t>EASTERN CAPE: MAKANA (EC104)</t>
  </si>
  <si>
    <t>Mr Pumelelo Kate</t>
  </si>
  <si>
    <t>046 603 6131</t>
  </si>
  <si>
    <t>Ms Nomfundo Ntsangani</t>
  </si>
  <si>
    <t>046 603 6007</t>
  </si>
  <si>
    <t>EASTERN CAPE: NDLAMBE (EC105)</t>
  </si>
  <si>
    <t>Mr Rolly Dumezweni</t>
  </si>
  <si>
    <t>046 604 5566</t>
  </si>
  <si>
    <t>Mr Mlungisi Michael Klaas</t>
  </si>
  <si>
    <t>046 604 5580</t>
  </si>
  <si>
    <t>EASTERN CAPE: SUNDAYS RIVER VALLEY (EC106)</t>
  </si>
  <si>
    <t>Mr T Klaas</t>
  </si>
  <si>
    <t>042 230 7700</t>
  </si>
  <si>
    <t>Mr Hannes Krapohl</t>
  </si>
  <si>
    <t>042 230 7706</t>
  </si>
  <si>
    <t>EASTERN CAPE: KOUGA (EC108)</t>
  </si>
  <si>
    <t>Mr C Du Plessis</t>
  </si>
  <si>
    <t>042 200 2046</t>
  </si>
  <si>
    <t>Mr Riaaz Naziem Lorgat</t>
  </si>
  <si>
    <t>042 200 2200</t>
  </si>
  <si>
    <t>EASTERN CAPE: KOU-KAMMA (EC109)</t>
  </si>
  <si>
    <t>Mr Sabelo Tini Acting Municipal Manager</t>
  </si>
  <si>
    <t>042 288 7210</t>
  </si>
  <si>
    <t>Ms Nydine Venter</t>
  </si>
  <si>
    <t>042 288 7281</t>
  </si>
  <si>
    <t>EASTERN CAPE: SARAH BAARTMAN (DC10)</t>
  </si>
  <si>
    <t>Mr D M Pillay</t>
  </si>
  <si>
    <t>041 508 7114</t>
  </si>
  <si>
    <t>Mrs K Abrahams</t>
  </si>
  <si>
    <t>041 508 7247</t>
  </si>
  <si>
    <t>EASTERN CAPE: MBHASHE (EC121)</t>
  </si>
  <si>
    <t>Mr Mkhululi Nako</t>
  </si>
  <si>
    <t>047 489 5808</t>
  </si>
  <si>
    <t>Mr Vuyo JamJam</t>
  </si>
  <si>
    <t>047 489 5815</t>
  </si>
  <si>
    <t>EASTERN CAPE: MNQUMA (EC122)</t>
  </si>
  <si>
    <t>Mr Silumko Mahlasela</t>
  </si>
  <si>
    <t>047 050 1101</t>
  </si>
  <si>
    <t>Mr Mzusekho Matomane</t>
  </si>
  <si>
    <t>047 050 1200</t>
  </si>
  <si>
    <t>EASTERN CAPE: GREAT KEI (EC123)</t>
  </si>
  <si>
    <t>Mr Lawrence Mambila</t>
  </si>
  <si>
    <t>043 831 5700</t>
  </si>
  <si>
    <t>Mr Ayanda Lwana</t>
  </si>
  <si>
    <t>EASTERN CAPE: AMAHLATHI (EC124)</t>
  </si>
  <si>
    <t>Dr Zamuxolo Shasha</t>
  </si>
  <si>
    <t>043 683 5000</t>
  </si>
  <si>
    <t>Vacant</t>
  </si>
  <si>
    <t>EASTERN CAPE: NGQUSHWA (EC126)</t>
  </si>
  <si>
    <t>Mr Ndoda Mgengo</t>
  </si>
  <si>
    <t>040 673 3095</t>
  </si>
  <si>
    <t>Mr Tinashe Fundira</t>
  </si>
  <si>
    <t>EASTERN CAPE: RAYMOND MHLABA (EC129)</t>
  </si>
  <si>
    <t>Mrs U.T Malinzi</t>
  </si>
  <si>
    <t>046 645 7451</t>
  </si>
  <si>
    <t>Mr Mveleli M Ngxowa</t>
  </si>
  <si>
    <t>046 645 7482</t>
  </si>
  <si>
    <t>EASTERN CAPE: AMATHOLE (DC12)</t>
  </si>
  <si>
    <t>Dr Bhekisisa Mthembu</t>
  </si>
  <si>
    <t>043 701 4137</t>
  </si>
  <si>
    <t>Mr Ncedile Zengethwa</t>
  </si>
  <si>
    <t>043 701 5203</t>
  </si>
  <si>
    <t>EASTERN CAPE: INXUBA YETHEMBA (EC131)</t>
  </si>
  <si>
    <t>Mr Mkhululi Mbebe</t>
  </si>
  <si>
    <t>048 801 5045</t>
  </si>
  <si>
    <t>Mr Siyabulela Fokazi</t>
  </si>
  <si>
    <t>048 801 5013</t>
  </si>
  <si>
    <t>EASTERN CAPE: INTSIKA YETHU (EC135)</t>
  </si>
  <si>
    <t>Mr Mthembu Mabono</t>
  </si>
  <si>
    <t>047 874 8708</t>
  </si>
  <si>
    <t>Mrs Lwana-Xashimba Nondyebo</t>
  </si>
  <si>
    <t>047 874 8739</t>
  </si>
  <si>
    <t>EASTERN CAPE: EMALAHLENI (EC) (EC136)</t>
  </si>
  <si>
    <t>Ms Pumla OB Makoma</t>
  </si>
  <si>
    <t>087 808 0905</t>
  </si>
  <si>
    <t>Mrs Busisiwe Lubelwana</t>
  </si>
  <si>
    <t>EASTERN CAPE: DR. A.B. XUMA (EC137)</t>
  </si>
  <si>
    <t>Mr Khathutshelo Lucky Mulaudzi</t>
  </si>
  <si>
    <t>047 548 5602</t>
  </si>
  <si>
    <t>Mr Aviwe Jezile</t>
  </si>
  <si>
    <t>047 548 5630</t>
  </si>
  <si>
    <t>EASTERN CAPE: SAKHISIZWE (EC138)</t>
  </si>
  <si>
    <t>Mrs Sibongile Goodman Sotshongaye</t>
  </si>
  <si>
    <t>047 877 5308</t>
  </si>
  <si>
    <t>Ms Nontsikelo Nolawu</t>
  </si>
  <si>
    <t>045 931 1011</t>
  </si>
  <si>
    <t>EASTERN CAPE: ENOCH MGIJIMA (EC139)</t>
  </si>
  <si>
    <t>Ms Ayakha Ntengenyane</t>
  </si>
  <si>
    <t>045 807 2606</t>
  </si>
  <si>
    <t>Mr Mqapheli Paul Mahlasela</t>
  </si>
  <si>
    <t>045 807 2007</t>
  </si>
  <si>
    <t>EASTERN CAPE: CHRIS HANI (DC13)</t>
  </si>
  <si>
    <t>Mr Gcobani Mashiyi</t>
  </si>
  <si>
    <t>045 808 4610</t>
  </si>
  <si>
    <t>Mr Christopher Lungelo Mapeyi</t>
  </si>
  <si>
    <t>045 808 4722</t>
  </si>
  <si>
    <t>EASTERN CAPE: ELUNDINI (EC141)</t>
  </si>
  <si>
    <t>Mr Jack Mdeni</t>
  </si>
  <si>
    <t>045 932 8106</t>
  </si>
  <si>
    <t>Mrs Baliswa Mbana - Gantsho</t>
  </si>
  <si>
    <t>045 932 8120</t>
  </si>
  <si>
    <t>EASTERN CAPE: SENQU (EC142)</t>
  </si>
  <si>
    <t>Mr Mm Yawa</t>
  </si>
  <si>
    <t>051 603 1309</t>
  </si>
  <si>
    <t>Mr K Fourie</t>
  </si>
  <si>
    <t>051 603 1320</t>
  </si>
  <si>
    <t>EASTERN CAPE: WALTER SISULU (EC145)</t>
  </si>
  <si>
    <t>Mr Khaya Gashi</t>
  </si>
  <si>
    <t>051 653 1777</t>
  </si>
  <si>
    <t>Mr Y Ngqele</t>
  </si>
  <si>
    <t>051 633 2441</t>
  </si>
  <si>
    <t>EASTERN CAPE: JOE GQABI (DC14)</t>
  </si>
  <si>
    <t>Mr Mcebisi Patrick Nonjola</t>
  </si>
  <si>
    <t>045 979 3006</t>
  </si>
  <si>
    <t>Ms Sulene Du Toit</t>
  </si>
  <si>
    <t>045 979 3017</t>
  </si>
  <si>
    <t>EASTERN CAPE: NGQUZA HILLS (EC153)</t>
  </si>
  <si>
    <t>Mr Velile Castro Makedama</t>
  </si>
  <si>
    <t>039 252 0131</t>
  </si>
  <si>
    <t>Mr Buhle Fikeni</t>
  </si>
  <si>
    <t>EASTERN CAPE: PORT ST JOHNS (EC154)</t>
  </si>
  <si>
    <t>Mr M Fihlani</t>
  </si>
  <si>
    <t>047 564 6700</t>
  </si>
  <si>
    <t>Ms Tembisa Sikolo</t>
  </si>
  <si>
    <t>EASTERN CAPE: NYANDENI (EC155)</t>
  </si>
  <si>
    <t>Mr Mr Simthembile Mvunelo</t>
  </si>
  <si>
    <t>047 555 0161</t>
  </si>
  <si>
    <t>Mr Lubabalo Manjingolo</t>
  </si>
  <si>
    <t>047 555 5000</t>
  </si>
  <si>
    <t>EASTERN CAPE: MHLONTLO (EC156)</t>
  </si>
  <si>
    <t>Mr T. Mase</t>
  </si>
  <si>
    <t>047 553 7024</t>
  </si>
  <si>
    <t>Mrs N Boti</t>
  </si>
  <si>
    <t>047 553 7007</t>
  </si>
  <si>
    <t>EASTERN CAPE: KING SABATA DALINDYEBO (EC157)</t>
  </si>
  <si>
    <t>Mr Ngamela Pakade</t>
  </si>
  <si>
    <t>047 495 1267</t>
  </si>
  <si>
    <t>Mr Xolani Sikobi</t>
  </si>
  <si>
    <t>047 495 1270</t>
  </si>
  <si>
    <t>EASTERN CAPE: O R TAMBO (DC15)</t>
  </si>
  <si>
    <t>Mr Bongani Matomela</t>
  </si>
  <si>
    <t>047 501 6407</t>
  </si>
  <si>
    <t>Mr Sakhiwo Hopa</t>
  </si>
  <si>
    <t>047 501 6446</t>
  </si>
  <si>
    <t>EASTERN CAPE: MATATIELE (EC441)</t>
  </si>
  <si>
    <t>Mr L Matiwane</t>
  </si>
  <si>
    <t>039 737 8104</t>
  </si>
  <si>
    <t>Mr Khaluwe Mehlomakhulu</t>
  </si>
  <si>
    <t>039 737 8199</t>
  </si>
  <si>
    <t>EASTERN CAPE: UMZIMVUBU (EC442)</t>
  </si>
  <si>
    <t>Mr Gp Tobela Nota</t>
  </si>
  <si>
    <t>039 255 8508</t>
  </si>
  <si>
    <t>Mr Siphosethu Mbusi</t>
  </si>
  <si>
    <t>039 255 8507</t>
  </si>
  <si>
    <t>EASTERN CAPE: WINNIE MADIKIZELA-MANDELA (EC443)</t>
  </si>
  <si>
    <t>Mr Luvuyo Mahlaka</t>
  </si>
  <si>
    <t>039 251 0230</t>
  </si>
  <si>
    <t>Mr Zakhele Alex Zukulu</t>
  </si>
  <si>
    <t>EASTERN CAPE: NTABANKULU (EC444)</t>
  </si>
  <si>
    <t>Ms Ivy Sikhulu Nqwena</t>
  </si>
  <si>
    <t>039 258 0056</t>
  </si>
  <si>
    <t>Mr Mzukisi Mhlifili</t>
  </si>
  <si>
    <t>EASTERN CAPE: ALFRED NZO (DC44)</t>
  </si>
  <si>
    <t>Mr Zamile Sikhundla</t>
  </si>
  <si>
    <t>039 254 5002</t>
  </si>
  <si>
    <t>Mrs Up Mahlasela</t>
  </si>
  <si>
    <t>039 254 5016</t>
  </si>
  <si>
    <t>AGGREGRATED INFORMATION FOR EASTERN CAPE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</si>
</sst>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 &quot;?_);_(@_)"/>
    <numFmt numFmtId="165" formatCode="_(* #,##0_);_(* \(#,##0\);_(* &quot;-&quot;?_);_(@_)"/>
    <numFmt numFmtId="166" formatCode="#,###.0\%;\(#,###.0\%\);_(* &quot;- &quot;?_);_(@_)"/>
    <numFmt numFmtId="167" formatCode="0.0%;\(0.0%\);_(* &quot;- &quot;?_);_(@_)"/>
    <numFmt numFmtId="168" formatCode="_(* #,##0,_);_(* \(#,##0,\);_(* &quot;- &quot;?_);_(@_)"/>
  </numFmts>
  <fonts count="18" x14ac:knownFonts="1">
    <font>
      <sz val="10"/>
      <color rgb="FF000000"/>
      <name val="ARIAL"/>
    </font>
    <font>
      <sz val="10"/>
      <name val="Arial Narrow"/>
      <family val="2"/>
    </font>
    <font>
      <sz val="14"/>
      <name val="Arial Narrow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 Narrow"/>
      <family val="2"/>
    </font>
    <font>
      <b/>
      <sz val="14"/>
      <name val="Arial Narrow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 Narrow"/>
      <family val="2"/>
    </font>
    <font>
      <b/>
      <sz val="12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sz val="9"/>
      <name val="Arial Narrow"/>
      <family val="2"/>
    </font>
    <font>
      <sz val="9"/>
      <name val="Arial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9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7" fillId="0" borderId="0"/>
  </cellStyleXfs>
  <cellXfs count="102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2" fillId="0" borderId="0" xfId="0" applyFont="1"/>
    <xf numFmtId="164" fontId="2" fillId="0" borderId="0" xfId="0" applyNumberFormat="1" applyFont="1"/>
    <xf numFmtId="0" fontId="9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0" fontId="12" fillId="0" borderId="0" xfId="0" applyFont="1"/>
    <xf numFmtId="164" fontId="1" fillId="0" borderId="0" xfId="0" applyNumberFormat="1" applyFont="1" applyAlignment="1">
      <alignment horizontal="left" indent="2"/>
    </xf>
    <xf numFmtId="165" fontId="4" fillId="0" borderId="0" xfId="0" applyNumberFormat="1" applyFont="1"/>
    <xf numFmtId="164" fontId="5" fillId="0" borderId="0" xfId="0" applyNumberFormat="1" applyFont="1" applyAlignment="1">
      <alignment horizontal="left"/>
    </xf>
    <xf numFmtId="164" fontId="6" fillId="0" borderId="1" xfId="0" applyNumberFormat="1" applyFont="1" applyBorder="1"/>
    <xf numFmtId="164" fontId="1" fillId="0" borderId="2" xfId="1" applyNumberFormat="1" applyFont="1" applyBorder="1"/>
    <xf numFmtId="164" fontId="1" fillId="0" borderId="7" xfId="1" applyNumberFormat="1" applyFont="1" applyBorder="1"/>
    <xf numFmtId="164" fontId="5" fillId="0" borderId="11" xfId="1" applyNumberFormat="1" applyFont="1" applyBorder="1" applyAlignment="1">
      <alignment horizontal="left"/>
    </xf>
    <xf numFmtId="164" fontId="5" fillId="0" borderId="12" xfId="0" applyNumberFormat="1" applyFont="1" applyBorder="1" applyAlignment="1">
      <alignment horizontal="center" vertical="top" wrapText="1"/>
    </xf>
    <xf numFmtId="164" fontId="5" fillId="0" borderId="13" xfId="0" applyNumberFormat="1" applyFont="1" applyBorder="1" applyAlignment="1">
      <alignment horizontal="center" vertical="top" wrapText="1"/>
    </xf>
    <xf numFmtId="164" fontId="5" fillId="0" borderId="14" xfId="0" applyNumberFormat="1" applyFont="1" applyBorder="1" applyAlignment="1">
      <alignment horizontal="center" vertical="top" wrapText="1"/>
    </xf>
    <xf numFmtId="164" fontId="5" fillId="0" borderId="7" xfId="1" applyNumberFormat="1" applyFont="1" applyBorder="1" applyAlignment="1">
      <alignment horizontal="left"/>
    </xf>
    <xf numFmtId="164" fontId="1" fillId="0" borderId="6" xfId="0" applyNumberFormat="1" applyFont="1" applyBorder="1" applyAlignment="1">
      <alignment horizontal="center"/>
    </xf>
    <xf numFmtId="166" fontId="1" fillId="0" borderId="6" xfId="0" applyNumberFormat="1" applyFont="1" applyBorder="1" applyAlignment="1">
      <alignment horizontal="center"/>
    </xf>
    <xf numFmtId="164" fontId="1" fillId="0" borderId="6" xfId="0" applyNumberFormat="1" applyFont="1" applyBorder="1"/>
    <xf numFmtId="166" fontId="1" fillId="0" borderId="6" xfId="0" applyNumberFormat="1" applyFont="1" applyBorder="1"/>
    <xf numFmtId="164" fontId="10" fillId="0" borderId="7" xfId="0" applyNumberFormat="1" applyFont="1" applyBorder="1"/>
    <xf numFmtId="164" fontId="10" fillId="0" borderId="10" xfId="1" applyNumberFormat="1" applyFont="1" applyBorder="1"/>
    <xf numFmtId="166" fontId="10" fillId="0" borderId="10" xfId="1" applyNumberFormat="1" applyFont="1" applyBorder="1"/>
    <xf numFmtId="164" fontId="12" fillId="0" borderId="7" xfId="1" applyNumberFormat="1" applyFont="1" applyBorder="1" applyAlignment="1">
      <alignment horizontal="left" indent="1"/>
    </xf>
    <xf numFmtId="168" fontId="12" fillId="0" borderId="10" xfId="0" applyNumberFormat="1" applyFont="1" applyBorder="1"/>
    <xf numFmtId="166" fontId="12" fillId="0" borderId="10" xfId="0" applyNumberFormat="1" applyFont="1" applyBorder="1"/>
    <xf numFmtId="164" fontId="12" fillId="0" borderId="7" xfId="0" applyNumberFormat="1" applyFont="1" applyBorder="1" applyAlignment="1">
      <alignment horizontal="left" indent="1"/>
    </xf>
    <xf numFmtId="164" fontId="13" fillId="0" borderId="7" xfId="0" applyNumberFormat="1" applyFont="1" applyBorder="1" applyAlignment="1">
      <alignment horizontal="left" indent="2"/>
    </xf>
    <xf numFmtId="168" fontId="13" fillId="0" borderId="10" xfId="0" applyNumberFormat="1" applyFont="1" applyBorder="1"/>
    <xf numFmtId="166" fontId="13" fillId="0" borderId="10" xfId="0" applyNumberFormat="1" applyFont="1" applyBorder="1"/>
    <xf numFmtId="0" fontId="13" fillId="0" borderId="7" xfId="0" applyFont="1" applyBorder="1" applyAlignment="1">
      <alignment horizontal="left" indent="2"/>
    </xf>
    <xf numFmtId="164" fontId="1" fillId="0" borderId="7" xfId="1" applyNumberFormat="1" applyFont="1" applyBorder="1" applyAlignment="1">
      <alignment horizontal="left" indent="2"/>
    </xf>
    <xf numFmtId="164" fontId="1" fillId="0" borderId="10" xfId="0" applyNumberFormat="1" applyFont="1" applyBorder="1"/>
    <xf numFmtId="166" fontId="1" fillId="0" borderId="10" xfId="0" applyNumberFormat="1" applyFont="1" applyBorder="1"/>
    <xf numFmtId="164" fontId="12" fillId="0" borderId="3" xfId="0" applyNumberFormat="1" applyFont="1" applyBorder="1" applyAlignment="1">
      <alignment vertical="center"/>
    </xf>
    <xf numFmtId="168" fontId="12" fillId="0" borderId="15" xfId="0" applyNumberFormat="1" applyFont="1" applyBorder="1" applyAlignment="1">
      <alignment vertical="center"/>
    </xf>
    <xf numFmtId="166" fontId="12" fillId="2" borderId="15" xfId="0" applyNumberFormat="1" applyFont="1" applyFill="1" applyBorder="1" applyAlignment="1">
      <alignment vertical="center"/>
    </xf>
    <xf numFmtId="0" fontId="9" fillId="0" borderId="7" xfId="0" applyFont="1" applyBorder="1"/>
    <xf numFmtId="164" fontId="12" fillId="0" borderId="3" xfId="0" applyNumberFormat="1" applyFont="1" applyBorder="1" applyAlignment="1">
      <alignment vertical="center" wrapText="1"/>
    </xf>
    <xf numFmtId="0" fontId="11" fillId="0" borderId="7" xfId="0" applyFont="1" applyBorder="1"/>
    <xf numFmtId="164" fontId="10" fillId="0" borderId="16" xfId="0" applyNumberFormat="1" applyFont="1" applyBorder="1"/>
    <xf numFmtId="164" fontId="10" fillId="0" borderId="16" xfId="1" applyNumberFormat="1" applyFont="1" applyBorder="1"/>
    <xf numFmtId="164" fontId="10" fillId="0" borderId="0" xfId="1" applyNumberFormat="1" applyFont="1"/>
    <xf numFmtId="164" fontId="5" fillId="0" borderId="6" xfId="1" applyNumberFormat="1" applyFont="1" applyBorder="1" applyAlignment="1">
      <alignment horizontal="left"/>
    </xf>
    <xf numFmtId="164" fontId="13" fillId="0" borderId="7" xfId="0" applyNumberFormat="1" applyFont="1" applyBorder="1" applyAlignment="1">
      <alignment horizontal="left" indent="3"/>
    </xf>
    <xf numFmtId="168" fontId="1" fillId="0" borderId="10" xfId="0" applyNumberFormat="1" applyFont="1" applyBorder="1"/>
    <xf numFmtId="164" fontId="5" fillId="0" borderId="7" xfId="0" applyNumberFormat="1" applyFont="1" applyBorder="1" applyAlignment="1">
      <alignment horizontal="left" indent="2"/>
    </xf>
    <xf numFmtId="168" fontId="5" fillId="0" borderId="10" xfId="0" applyNumberFormat="1" applyFont="1" applyBorder="1"/>
    <xf numFmtId="166" fontId="5" fillId="0" borderId="10" xfId="0" applyNumberFormat="1" applyFont="1" applyBorder="1"/>
    <xf numFmtId="0" fontId="5" fillId="0" borderId="7" xfId="0" applyFont="1" applyBorder="1" applyAlignment="1">
      <alignment horizontal="left" indent="2"/>
    </xf>
    <xf numFmtId="0" fontId="13" fillId="0" borderId="7" xfId="0" applyFont="1" applyBorder="1" applyAlignment="1">
      <alignment horizontal="left" indent="3"/>
    </xf>
    <xf numFmtId="164" fontId="1" fillId="0" borderId="12" xfId="0" applyNumberFormat="1" applyFont="1" applyBorder="1"/>
    <xf numFmtId="166" fontId="1" fillId="0" borderId="12" xfId="0" applyNumberFormat="1" applyFont="1" applyBorder="1"/>
    <xf numFmtId="0" fontId="5" fillId="0" borderId="7" xfId="0" applyFont="1" applyBorder="1" applyAlignment="1">
      <alignment horizontal="left" indent="1"/>
    </xf>
    <xf numFmtId="0" fontId="12" fillId="0" borderId="3" xfId="0" applyFont="1" applyBorder="1"/>
    <xf numFmtId="168" fontId="5" fillId="0" borderId="15" xfId="0" applyNumberFormat="1" applyFont="1" applyBorder="1"/>
    <xf numFmtId="166" fontId="5" fillId="0" borderId="15" xfId="0" applyNumberFormat="1" applyFont="1" applyBorder="1"/>
    <xf numFmtId="0" fontId="15" fillId="0" borderId="10" xfId="0" applyFont="1" applyBorder="1"/>
    <xf numFmtId="164" fontId="10" fillId="0" borderId="17" xfId="1" applyNumberFormat="1" applyFont="1" applyBorder="1"/>
    <xf numFmtId="0" fontId="12" fillId="0" borderId="7" xfId="0" applyFont="1" applyBorder="1"/>
    <xf numFmtId="164" fontId="12" fillId="0" borderId="10" xfId="0" applyNumberFormat="1" applyFont="1" applyBorder="1"/>
    <xf numFmtId="0" fontId="16" fillId="0" borderId="7" xfId="0" applyFont="1" applyBorder="1"/>
    <xf numFmtId="0" fontId="12" fillId="0" borderId="10" xfId="0" applyFont="1" applyBorder="1"/>
    <xf numFmtId="0" fontId="13" fillId="0" borderId="7" xfId="0" applyFont="1" applyBorder="1" applyAlignment="1">
      <alignment horizontal="left" indent="1"/>
    </xf>
    <xf numFmtId="0" fontId="13" fillId="0" borderId="10" xfId="0" applyFont="1" applyBorder="1" applyAlignment="1">
      <alignment horizontal="left" indent="1"/>
    </xf>
    <xf numFmtId="168" fontId="17" fillId="0" borderId="10" xfId="1" applyNumberFormat="1" applyFont="1" applyBorder="1"/>
    <xf numFmtId="166" fontId="17" fillId="0" borderId="10" xfId="1" applyNumberFormat="1" applyFont="1" applyBorder="1"/>
    <xf numFmtId="164" fontId="1" fillId="0" borderId="12" xfId="1" applyNumberFormat="1" applyFont="1" applyBorder="1" applyAlignment="1">
      <alignment horizontal="left" indent="2"/>
    </xf>
    <xf numFmtId="164" fontId="12" fillId="0" borderId="7" xfId="0" applyNumberFormat="1" applyFont="1" applyBorder="1"/>
    <xf numFmtId="164" fontId="13" fillId="0" borderId="7" xfId="0" applyNumberFormat="1" applyFont="1" applyBorder="1" applyAlignment="1">
      <alignment horizontal="left" indent="1"/>
    </xf>
    <xf numFmtId="166" fontId="12" fillId="0" borderId="15" xfId="0" applyNumberFormat="1" applyFont="1" applyBorder="1"/>
    <xf numFmtId="164" fontId="12" fillId="0" borderId="10" xfId="1" applyNumberFormat="1" applyFont="1" applyBorder="1"/>
    <xf numFmtId="166" fontId="12" fillId="0" borderId="10" xfId="1" applyNumberFormat="1" applyFont="1" applyBorder="1"/>
    <xf numFmtId="164" fontId="13" fillId="0" borderId="7" xfId="1" applyNumberFormat="1" applyFont="1" applyBorder="1" applyAlignment="1">
      <alignment horizontal="left" indent="1"/>
    </xf>
    <xf numFmtId="164" fontId="10" fillId="0" borderId="1" xfId="0" applyNumberFormat="1" applyFont="1" applyBorder="1"/>
    <xf numFmtId="164" fontId="13" fillId="0" borderId="6" xfId="0" applyNumberFormat="1" applyFont="1" applyBorder="1"/>
    <xf numFmtId="164" fontId="13" fillId="0" borderId="12" xfId="0" applyNumberFormat="1" applyFont="1" applyBorder="1"/>
    <xf numFmtId="164" fontId="1" fillId="0" borderId="0" xfId="0" applyNumberFormat="1" applyFont="1" applyAlignment="1">
      <alignment horizontal="center"/>
    </xf>
    <xf numFmtId="167" fontId="1" fillId="0" borderId="0" xfId="0" applyNumberFormat="1" applyFont="1" applyAlignment="1">
      <alignment horizontal="center"/>
    </xf>
    <xf numFmtId="167" fontId="1" fillId="0" borderId="0" xfId="0" applyNumberFormat="1" applyFont="1"/>
    <xf numFmtId="164" fontId="13" fillId="0" borderId="6" xfId="0" applyNumberFormat="1" applyFont="1" applyBorder="1"/>
    <xf numFmtId="164" fontId="13" fillId="0" borderId="12" xfId="0" applyNumberFormat="1" applyFont="1" applyBorder="1"/>
    <xf numFmtId="164" fontId="1" fillId="0" borderId="0" xfId="0" applyNumberFormat="1" applyFont="1"/>
    <xf numFmtId="0" fontId="0" fillId="0" borderId="0" xfId="0"/>
    <xf numFmtId="164" fontId="5" fillId="0" borderId="3" xfId="0" applyNumberFormat="1" applyFont="1" applyBorder="1" applyAlignment="1">
      <alignment horizontal="center" vertical="center" wrapText="1"/>
    </xf>
    <xf numFmtId="164" fontId="5" fillId="0" borderId="5" xfId="0" quotePrefix="1" applyNumberFormat="1" applyFont="1" applyBorder="1" applyAlignment="1">
      <alignment horizontal="center" vertical="center" wrapText="1"/>
    </xf>
    <xf numFmtId="164" fontId="5" fillId="0" borderId="3" xfId="0" quotePrefix="1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/>
    <xf numFmtId="0" fontId="0" fillId="0" borderId="5" xfId="0" applyBorder="1" applyAlignment="1">
      <alignment horizontal="center" vertical="center" wrapText="1"/>
    </xf>
    <xf numFmtId="164" fontId="5" fillId="0" borderId="6" xfId="0" quotePrefix="1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165" fontId="3" fillId="0" borderId="0" xfId="0" applyNumberFormat="1" applyFont="1" applyAlignment="1">
      <alignment horizontal="center"/>
    </xf>
  </cellXfs>
  <cellStyles count="2">
    <cellStyle name="Normal" xfId="0" builtinId="0"/>
    <cellStyle name="Normal_Free State Visit" xfId="1" xr:uid="{00000000-0005-0000-0000-000001000000}"/>
  </cellStyles>
  <dxfs count="160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ustomXml" Target="../customXml/item3.xml"/><Relationship Id="rId20" Type="http://schemas.openxmlformats.org/officeDocument/2006/relationships/worksheet" Target="worksheets/sheet20.xml"/><Relationship Id="rId4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205"/>
  <sheetViews>
    <sheetView showGridLines="0" tabSelected="1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1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10134811291</v>
      </c>
      <c r="D12" s="29">
        <v>10265206291</v>
      </c>
      <c r="E12" s="29">
        <v>2921539043</v>
      </c>
      <c r="F12" s="30">
        <v>28.8</v>
      </c>
      <c r="G12" s="29">
        <v>2458745008</v>
      </c>
      <c r="H12" s="30">
        <v>24.3</v>
      </c>
      <c r="I12" s="29">
        <v>2615269148</v>
      </c>
      <c r="J12" s="30">
        <v>25.5</v>
      </c>
      <c r="K12" s="29">
        <v>7995553199</v>
      </c>
      <c r="L12" s="30">
        <v>77.900000000000006</v>
      </c>
      <c r="M12" s="29">
        <v>2246275811</v>
      </c>
      <c r="N12" s="30">
        <v>78.099999999999994</v>
      </c>
      <c r="O12" s="30">
        <v>16.399999999999999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2835813816</v>
      </c>
      <c r="D14" s="33">
        <v>2835813816</v>
      </c>
      <c r="E14" s="33">
        <v>804472983</v>
      </c>
      <c r="F14" s="34">
        <v>28.4</v>
      </c>
      <c r="G14" s="33">
        <v>788629241</v>
      </c>
      <c r="H14" s="34">
        <v>27.8</v>
      </c>
      <c r="I14" s="33">
        <v>612519692</v>
      </c>
      <c r="J14" s="34">
        <v>21.6</v>
      </c>
      <c r="K14" s="33">
        <v>2205621916</v>
      </c>
      <c r="L14" s="34">
        <v>77.8</v>
      </c>
      <c r="M14" s="33">
        <v>535262907</v>
      </c>
      <c r="N14" s="34">
        <v>71.099999999999994</v>
      </c>
      <c r="O14" s="34">
        <v>14.4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911567707</v>
      </c>
      <c r="D15" s="33">
        <v>911567707</v>
      </c>
      <c r="E15" s="33">
        <v>211740943</v>
      </c>
      <c r="F15" s="34">
        <v>23.2</v>
      </c>
      <c r="G15" s="33">
        <v>232054636</v>
      </c>
      <c r="H15" s="34">
        <v>25.5</v>
      </c>
      <c r="I15" s="33">
        <v>192913404</v>
      </c>
      <c r="J15" s="34">
        <v>21.2</v>
      </c>
      <c r="K15" s="33">
        <v>636708983</v>
      </c>
      <c r="L15" s="34">
        <v>69.8</v>
      </c>
      <c r="M15" s="33">
        <v>195787017</v>
      </c>
      <c r="N15" s="34">
        <v>72.3</v>
      </c>
      <c r="O15" s="34">
        <v>-1.5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603379368</v>
      </c>
      <c r="D16" s="33">
        <v>603379368</v>
      </c>
      <c r="E16" s="33">
        <v>150726368</v>
      </c>
      <c r="F16" s="34">
        <v>25</v>
      </c>
      <c r="G16" s="33">
        <v>139417869</v>
      </c>
      <c r="H16" s="34">
        <v>23.1</v>
      </c>
      <c r="I16" s="33">
        <v>137502498</v>
      </c>
      <c r="J16" s="34">
        <v>22.8</v>
      </c>
      <c r="K16" s="33">
        <v>427646735</v>
      </c>
      <c r="L16" s="34">
        <v>70.900000000000006</v>
      </c>
      <c r="M16" s="33">
        <v>133217643</v>
      </c>
      <c r="N16" s="34">
        <v>73.2</v>
      </c>
      <c r="O16" s="34">
        <v>3.2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535776573</v>
      </c>
      <c r="D17" s="33">
        <v>535776573</v>
      </c>
      <c r="E17" s="33">
        <v>119067340</v>
      </c>
      <c r="F17" s="34">
        <v>22.2</v>
      </c>
      <c r="G17" s="33">
        <v>119080110</v>
      </c>
      <c r="H17" s="34">
        <v>22.2</v>
      </c>
      <c r="I17" s="33">
        <v>119629504</v>
      </c>
      <c r="J17" s="34">
        <v>22.3</v>
      </c>
      <c r="K17" s="33">
        <v>357776954</v>
      </c>
      <c r="L17" s="34">
        <v>66.8</v>
      </c>
      <c r="M17" s="33">
        <v>119212169</v>
      </c>
      <c r="N17" s="34">
        <v>73.400000000000006</v>
      </c>
      <c r="O17" s="34">
        <v>0.4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153109768</v>
      </c>
      <c r="D18" s="33">
        <v>153109768</v>
      </c>
      <c r="E18" s="33">
        <v>30664207</v>
      </c>
      <c r="F18" s="34">
        <v>20</v>
      </c>
      <c r="G18" s="33">
        <v>31132830</v>
      </c>
      <c r="H18" s="34">
        <v>20.3</v>
      </c>
      <c r="I18" s="33">
        <v>30396032</v>
      </c>
      <c r="J18" s="34">
        <v>19.899999999999999</v>
      </c>
      <c r="K18" s="33">
        <v>92193069</v>
      </c>
      <c r="L18" s="34">
        <v>60.2</v>
      </c>
      <c r="M18" s="33">
        <v>30092336</v>
      </c>
      <c r="N18" s="34">
        <v>65.8</v>
      </c>
      <c r="O18" s="34">
        <v>1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28176903</v>
      </c>
      <c r="D19" s="33">
        <v>28176903</v>
      </c>
      <c r="E19" s="33">
        <v>12686833</v>
      </c>
      <c r="F19" s="34">
        <v>45</v>
      </c>
      <c r="G19" s="33">
        <v>6083375</v>
      </c>
      <c r="H19" s="34">
        <v>21.6</v>
      </c>
      <c r="I19" s="33">
        <v>-3084395</v>
      </c>
      <c r="J19" s="34">
        <v>-10.9</v>
      </c>
      <c r="K19" s="33">
        <v>15685813</v>
      </c>
      <c r="L19" s="34">
        <v>55.7</v>
      </c>
      <c r="M19" s="33">
        <v>1102373</v>
      </c>
      <c r="N19" s="34">
        <v>40.700000000000003</v>
      </c>
      <c r="O19" s="34">
        <v>-379.8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222299092</v>
      </c>
      <c r="D21" s="33">
        <v>222299092</v>
      </c>
      <c r="E21" s="33">
        <v>91137250</v>
      </c>
      <c r="F21" s="34">
        <v>41</v>
      </c>
      <c r="G21" s="33">
        <v>88706421</v>
      </c>
      <c r="H21" s="34">
        <v>39.9</v>
      </c>
      <c r="I21" s="33">
        <v>87982175</v>
      </c>
      <c r="J21" s="34">
        <v>39.6</v>
      </c>
      <c r="K21" s="33">
        <v>267825846</v>
      </c>
      <c r="L21" s="34">
        <v>120.5</v>
      </c>
      <c r="M21" s="33">
        <v>92098021</v>
      </c>
      <c r="N21" s="34">
        <v>136.9</v>
      </c>
      <c r="O21" s="34">
        <v>-4.5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25655547</v>
      </c>
      <c r="D22" s="33">
        <v>25655547</v>
      </c>
      <c r="E22" s="33">
        <v>20646216</v>
      </c>
      <c r="F22" s="34">
        <v>80.5</v>
      </c>
      <c r="G22" s="33">
        <v>12659055</v>
      </c>
      <c r="H22" s="34">
        <v>49.3</v>
      </c>
      <c r="I22" s="33">
        <v>17191326</v>
      </c>
      <c r="J22" s="34">
        <v>67</v>
      </c>
      <c r="K22" s="33">
        <v>50496597</v>
      </c>
      <c r="L22" s="34">
        <v>196.8</v>
      </c>
      <c r="M22" s="33">
        <v>10713890</v>
      </c>
      <c r="N22" s="34">
        <v>77.7</v>
      </c>
      <c r="O22" s="34">
        <v>60.5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24262696</v>
      </c>
      <c r="D25" s="33">
        <v>24262696</v>
      </c>
      <c r="E25" s="33">
        <v>6762694</v>
      </c>
      <c r="F25" s="34">
        <v>27.9</v>
      </c>
      <c r="G25" s="33">
        <v>11656025</v>
      </c>
      <c r="H25" s="34">
        <v>48</v>
      </c>
      <c r="I25" s="33">
        <v>7809928</v>
      </c>
      <c r="J25" s="34">
        <v>32.200000000000003</v>
      </c>
      <c r="K25" s="33">
        <v>26228647</v>
      </c>
      <c r="L25" s="34">
        <v>108.1</v>
      </c>
      <c r="M25" s="33">
        <v>5286987</v>
      </c>
      <c r="N25" s="34">
        <v>74.8</v>
      </c>
      <c r="O25" s="34">
        <v>47.7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0</v>
      </c>
      <c r="D26" s="33">
        <v>0</v>
      </c>
      <c r="E26" s="33">
        <v>0</v>
      </c>
      <c r="F26" s="34">
        <v>0</v>
      </c>
      <c r="G26" s="33">
        <v>0</v>
      </c>
      <c r="H26" s="34">
        <v>0</v>
      </c>
      <c r="I26" s="33">
        <v>0</v>
      </c>
      <c r="J26" s="34">
        <v>0</v>
      </c>
      <c r="K26" s="33">
        <v>0</v>
      </c>
      <c r="L26" s="34">
        <v>0</v>
      </c>
      <c r="M26" s="33">
        <v>0</v>
      </c>
      <c r="N26" s="34">
        <v>0</v>
      </c>
      <c r="O26" s="34">
        <v>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88261110</v>
      </c>
      <c r="D28" s="33">
        <v>88261110</v>
      </c>
      <c r="E28" s="33">
        <v>11359549</v>
      </c>
      <c r="F28" s="34">
        <v>12.9</v>
      </c>
      <c r="G28" s="33">
        <v>31292881</v>
      </c>
      <c r="H28" s="34">
        <v>35.5</v>
      </c>
      <c r="I28" s="33">
        <v>13090382</v>
      </c>
      <c r="J28" s="34">
        <v>14.8</v>
      </c>
      <c r="K28" s="33">
        <v>55742812</v>
      </c>
      <c r="L28" s="34">
        <v>63.2</v>
      </c>
      <c r="M28" s="33">
        <v>16680870</v>
      </c>
      <c r="N28" s="34">
        <v>53.3</v>
      </c>
      <c r="O28" s="34">
        <v>-21.5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2269496542</v>
      </c>
      <c r="D30" s="33">
        <v>2269496542</v>
      </c>
      <c r="E30" s="33">
        <v>656518926</v>
      </c>
      <c r="F30" s="34">
        <v>28.9</v>
      </c>
      <c r="G30" s="33">
        <v>502748795</v>
      </c>
      <c r="H30" s="34">
        <v>22.2</v>
      </c>
      <c r="I30" s="33">
        <v>500805338</v>
      </c>
      <c r="J30" s="34">
        <v>22.1</v>
      </c>
      <c r="K30" s="33">
        <v>1660073059</v>
      </c>
      <c r="L30" s="34">
        <v>73.099999999999994</v>
      </c>
      <c r="M30" s="33">
        <v>508641508</v>
      </c>
      <c r="N30" s="34">
        <v>74</v>
      </c>
      <c r="O30" s="34">
        <v>-1.5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9691234</v>
      </c>
      <c r="D32" s="33">
        <v>9691234</v>
      </c>
      <c r="E32" s="33">
        <v>3661286</v>
      </c>
      <c r="F32" s="34">
        <v>37.799999999999997</v>
      </c>
      <c r="G32" s="33">
        <v>3816869</v>
      </c>
      <c r="H32" s="34">
        <v>39.4</v>
      </c>
      <c r="I32" s="33">
        <v>2059587</v>
      </c>
      <c r="J32" s="34">
        <v>21.3</v>
      </c>
      <c r="K32" s="33">
        <v>9537742</v>
      </c>
      <c r="L32" s="34">
        <v>98.4</v>
      </c>
      <c r="M32" s="33">
        <v>3089136</v>
      </c>
      <c r="N32" s="34">
        <v>83.4</v>
      </c>
      <c r="O32" s="34">
        <v>-33.299999999999997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14022111</v>
      </c>
      <c r="D33" s="33">
        <v>14022111</v>
      </c>
      <c r="E33" s="33">
        <v>3155909</v>
      </c>
      <c r="F33" s="34">
        <v>22.5</v>
      </c>
      <c r="G33" s="33">
        <v>5510050</v>
      </c>
      <c r="H33" s="34">
        <v>39.299999999999997</v>
      </c>
      <c r="I33" s="33">
        <v>3935842</v>
      </c>
      <c r="J33" s="34">
        <v>28.1</v>
      </c>
      <c r="K33" s="33">
        <v>12601801</v>
      </c>
      <c r="L33" s="34">
        <v>89.9</v>
      </c>
      <c r="M33" s="33">
        <v>3227453</v>
      </c>
      <c r="N33" s="34">
        <v>74</v>
      </c>
      <c r="O33" s="34">
        <v>21.9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1636166824</v>
      </c>
      <c r="D34" s="33">
        <v>1766561824</v>
      </c>
      <c r="E34" s="33">
        <v>523547206</v>
      </c>
      <c r="F34" s="34">
        <v>32</v>
      </c>
      <c r="G34" s="33">
        <v>470170778</v>
      </c>
      <c r="H34" s="34">
        <v>28.7</v>
      </c>
      <c r="I34" s="33">
        <v>359485578</v>
      </c>
      <c r="J34" s="34">
        <v>20.3</v>
      </c>
      <c r="K34" s="33">
        <v>1353203562</v>
      </c>
      <c r="L34" s="34">
        <v>76.599999999999994</v>
      </c>
      <c r="M34" s="33">
        <v>344428005</v>
      </c>
      <c r="N34" s="34">
        <v>86.7</v>
      </c>
      <c r="O34" s="34">
        <v>4.4000000000000004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0</v>
      </c>
      <c r="D35" s="33">
        <v>0</v>
      </c>
      <c r="E35" s="33">
        <v>1345200</v>
      </c>
      <c r="F35" s="34">
        <v>0</v>
      </c>
      <c r="G35" s="33">
        <v>1552099</v>
      </c>
      <c r="H35" s="34">
        <v>0</v>
      </c>
      <c r="I35" s="33">
        <v>1576688</v>
      </c>
      <c r="J35" s="34">
        <v>0</v>
      </c>
      <c r="K35" s="33">
        <v>4473987</v>
      </c>
      <c r="L35" s="34">
        <v>0</v>
      </c>
      <c r="M35" s="33">
        <v>0</v>
      </c>
      <c r="N35" s="34">
        <v>0</v>
      </c>
      <c r="O35" s="34">
        <v>-100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777132000</v>
      </c>
      <c r="D36" s="33">
        <v>777132000</v>
      </c>
      <c r="E36" s="33">
        <v>259044000</v>
      </c>
      <c r="F36" s="34">
        <v>33.299999999999997</v>
      </c>
      <c r="G36" s="33">
        <v>0</v>
      </c>
      <c r="H36" s="34">
        <v>0</v>
      </c>
      <c r="I36" s="33">
        <v>518088000</v>
      </c>
      <c r="J36" s="34">
        <v>66.7</v>
      </c>
      <c r="K36" s="33">
        <v>777132000</v>
      </c>
      <c r="L36" s="34">
        <v>100</v>
      </c>
      <c r="M36" s="33">
        <v>247308000</v>
      </c>
      <c r="N36" s="34">
        <v>100</v>
      </c>
      <c r="O36" s="34">
        <v>109.5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14705307</v>
      </c>
      <c r="F37" s="34">
        <v>0</v>
      </c>
      <c r="G37" s="33">
        <v>13411332</v>
      </c>
      <c r="H37" s="34">
        <v>0</v>
      </c>
      <c r="I37" s="33">
        <v>13275852</v>
      </c>
      <c r="J37" s="34">
        <v>0</v>
      </c>
      <c r="K37" s="33">
        <v>41392491</v>
      </c>
      <c r="L37" s="34">
        <v>0</v>
      </c>
      <c r="M37" s="33">
        <v>0</v>
      </c>
      <c r="N37" s="34">
        <v>0</v>
      </c>
      <c r="O37" s="34">
        <v>-100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296826</v>
      </c>
      <c r="F38" s="34">
        <v>0</v>
      </c>
      <c r="G38" s="33">
        <v>822642</v>
      </c>
      <c r="H38" s="34">
        <v>0</v>
      </c>
      <c r="I38" s="33">
        <v>91717</v>
      </c>
      <c r="J38" s="34">
        <v>0</v>
      </c>
      <c r="K38" s="33">
        <v>1211185</v>
      </c>
      <c r="L38" s="34">
        <v>0</v>
      </c>
      <c r="M38" s="33">
        <v>127496</v>
      </c>
      <c r="N38" s="34">
        <v>2112</v>
      </c>
      <c r="O38" s="34">
        <v>-28.1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10129615381</v>
      </c>
      <c r="D42" s="29">
        <v>10260010379</v>
      </c>
      <c r="E42" s="29">
        <v>2899297325</v>
      </c>
      <c r="F42" s="30">
        <v>28.6</v>
      </c>
      <c r="G42" s="29">
        <v>2793263940</v>
      </c>
      <c r="H42" s="30">
        <v>27.6</v>
      </c>
      <c r="I42" s="29">
        <v>2745136960</v>
      </c>
      <c r="J42" s="30">
        <v>26.8</v>
      </c>
      <c r="K42" s="29">
        <v>8437698225</v>
      </c>
      <c r="L42" s="30">
        <v>82.2</v>
      </c>
      <c r="M42" s="29">
        <v>2400012398</v>
      </c>
      <c r="N42" s="30">
        <v>78.3</v>
      </c>
      <c r="O42" s="30">
        <v>14.4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2937653875</v>
      </c>
      <c r="D43" s="33">
        <v>2706496550</v>
      </c>
      <c r="E43" s="33">
        <v>649523084</v>
      </c>
      <c r="F43" s="34">
        <v>22.1</v>
      </c>
      <c r="G43" s="33">
        <v>762920960</v>
      </c>
      <c r="H43" s="34">
        <v>26</v>
      </c>
      <c r="I43" s="33">
        <v>681072706</v>
      </c>
      <c r="J43" s="34">
        <v>25.2</v>
      </c>
      <c r="K43" s="33">
        <v>2093516750</v>
      </c>
      <c r="L43" s="34">
        <v>77.400000000000006</v>
      </c>
      <c r="M43" s="33">
        <v>661872869</v>
      </c>
      <c r="N43" s="34">
        <v>73.2</v>
      </c>
      <c r="O43" s="34">
        <v>2.9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77685849</v>
      </c>
      <c r="D44" s="33">
        <v>77685849</v>
      </c>
      <c r="E44" s="33">
        <v>16710418</v>
      </c>
      <c r="F44" s="34">
        <v>21.5</v>
      </c>
      <c r="G44" s="33">
        <v>20103858</v>
      </c>
      <c r="H44" s="34">
        <v>25.9</v>
      </c>
      <c r="I44" s="33">
        <v>17745575</v>
      </c>
      <c r="J44" s="34">
        <v>22.8</v>
      </c>
      <c r="K44" s="33">
        <v>54559851</v>
      </c>
      <c r="L44" s="34">
        <v>70.2</v>
      </c>
      <c r="M44" s="33">
        <v>17260406</v>
      </c>
      <c r="N44" s="34">
        <v>78.900000000000006</v>
      </c>
      <c r="O44" s="34">
        <v>2.8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2832585844</v>
      </c>
      <c r="D45" s="33">
        <v>2832585844</v>
      </c>
      <c r="E45" s="33">
        <v>953017515</v>
      </c>
      <c r="F45" s="34">
        <v>33.6</v>
      </c>
      <c r="G45" s="33">
        <v>614876384</v>
      </c>
      <c r="H45" s="34">
        <v>21.7</v>
      </c>
      <c r="I45" s="33">
        <v>534955532</v>
      </c>
      <c r="J45" s="34">
        <v>18.899999999999999</v>
      </c>
      <c r="K45" s="33">
        <v>2102849431</v>
      </c>
      <c r="L45" s="34">
        <v>74.2</v>
      </c>
      <c r="M45" s="33">
        <v>482990755</v>
      </c>
      <c r="N45" s="34">
        <v>73.099999999999994</v>
      </c>
      <c r="O45" s="34">
        <v>10.8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280004145</v>
      </c>
      <c r="D46" s="33">
        <v>275544579</v>
      </c>
      <c r="E46" s="33">
        <v>58133535</v>
      </c>
      <c r="F46" s="34">
        <v>20.8</v>
      </c>
      <c r="G46" s="33">
        <v>86232840</v>
      </c>
      <c r="H46" s="34">
        <v>30.8</v>
      </c>
      <c r="I46" s="33">
        <v>68761658</v>
      </c>
      <c r="J46" s="34">
        <v>25</v>
      </c>
      <c r="K46" s="33">
        <v>213128033</v>
      </c>
      <c r="L46" s="34">
        <v>77.3</v>
      </c>
      <c r="M46" s="33">
        <v>85702992</v>
      </c>
      <c r="N46" s="34">
        <v>72.2</v>
      </c>
      <c r="O46" s="34">
        <v>-19.8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1681728272</v>
      </c>
      <c r="D47" s="33">
        <v>1754846890</v>
      </c>
      <c r="E47" s="33">
        <v>403061967</v>
      </c>
      <c r="F47" s="34">
        <v>24</v>
      </c>
      <c r="G47" s="33">
        <v>403061967</v>
      </c>
      <c r="H47" s="34">
        <v>24</v>
      </c>
      <c r="I47" s="33">
        <v>429614139</v>
      </c>
      <c r="J47" s="34">
        <v>24.5</v>
      </c>
      <c r="K47" s="33">
        <v>1235738073</v>
      </c>
      <c r="L47" s="34">
        <v>70.400000000000006</v>
      </c>
      <c r="M47" s="33">
        <v>331250205</v>
      </c>
      <c r="N47" s="34">
        <v>74.3</v>
      </c>
      <c r="O47" s="34">
        <v>29.7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567615353</v>
      </c>
      <c r="D48" s="33">
        <v>567615353</v>
      </c>
      <c r="E48" s="33">
        <v>490782278</v>
      </c>
      <c r="F48" s="34">
        <v>86.5</v>
      </c>
      <c r="G48" s="33">
        <v>476815155</v>
      </c>
      <c r="H48" s="34">
        <v>84</v>
      </c>
      <c r="I48" s="33">
        <v>521543651</v>
      </c>
      <c r="J48" s="34">
        <v>91.9</v>
      </c>
      <c r="K48" s="33">
        <v>1489141084</v>
      </c>
      <c r="L48" s="34">
        <v>262.39999999999998</v>
      </c>
      <c r="M48" s="33">
        <v>461166686</v>
      </c>
      <c r="N48" s="34">
        <v>212.5</v>
      </c>
      <c r="O48" s="34">
        <v>13.1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8966469</v>
      </c>
      <c r="D49" s="33">
        <v>8966469</v>
      </c>
      <c r="E49" s="33">
        <v>2560349</v>
      </c>
      <c r="F49" s="34">
        <v>28.6</v>
      </c>
      <c r="G49" s="33">
        <v>2262247</v>
      </c>
      <c r="H49" s="34">
        <v>25.2</v>
      </c>
      <c r="I49" s="33">
        <v>2213064</v>
      </c>
      <c r="J49" s="34">
        <v>24.7</v>
      </c>
      <c r="K49" s="33">
        <v>7035660</v>
      </c>
      <c r="L49" s="34">
        <v>78.5</v>
      </c>
      <c r="M49" s="33">
        <v>2814468</v>
      </c>
      <c r="N49" s="34">
        <v>20.6</v>
      </c>
      <c r="O49" s="34">
        <v>-21.4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954236868</v>
      </c>
      <c r="D50" s="33">
        <v>1140176678</v>
      </c>
      <c r="E50" s="33">
        <v>95179002</v>
      </c>
      <c r="F50" s="34">
        <v>10</v>
      </c>
      <c r="G50" s="33">
        <v>215774097</v>
      </c>
      <c r="H50" s="34">
        <v>22.6</v>
      </c>
      <c r="I50" s="33">
        <v>267812383</v>
      </c>
      <c r="J50" s="34">
        <v>23.5</v>
      </c>
      <c r="K50" s="33">
        <v>578765482</v>
      </c>
      <c r="L50" s="34">
        <v>50.8</v>
      </c>
      <c r="M50" s="33">
        <v>143302347</v>
      </c>
      <c r="N50" s="34">
        <v>54.9</v>
      </c>
      <c r="O50" s="34">
        <v>86.9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142580580</v>
      </c>
      <c r="D51" s="33">
        <v>142772319</v>
      </c>
      <c r="E51" s="33">
        <v>28853334</v>
      </c>
      <c r="F51" s="34">
        <v>20.2</v>
      </c>
      <c r="G51" s="33">
        <v>35360564</v>
      </c>
      <c r="H51" s="34">
        <v>24.8</v>
      </c>
      <c r="I51" s="33">
        <v>21697066</v>
      </c>
      <c r="J51" s="34">
        <v>15.2</v>
      </c>
      <c r="K51" s="33">
        <v>85910964</v>
      </c>
      <c r="L51" s="34">
        <v>60.2</v>
      </c>
      <c r="M51" s="33">
        <v>57324981</v>
      </c>
      <c r="N51" s="34">
        <v>87.6</v>
      </c>
      <c r="O51" s="34">
        <v>-62.2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491003</v>
      </c>
      <c r="N52" s="34">
        <v>0</v>
      </c>
      <c r="O52" s="34">
        <v>-100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531559162</v>
      </c>
      <c r="D53" s="33">
        <v>638320884</v>
      </c>
      <c r="E53" s="33">
        <v>177951723</v>
      </c>
      <c r="F53" s="34">
        <v>33.5</v>
      </c>
      <c r="G53" s="33">
        <v>150882204</v>
      </c>
      <c r="H53" s="34">
        <v>28.4</v>
      </c>
      <c r="I53" s="33">
        <v>174674938</v>
      </c>
      <c r="J53" s="34">
        <v>27.4</v>
      </c>
      <c r="K53" s="33">
        <v>503508865</v>
      </c>
      <c r="L53" s="34">
        <v>78.900000000000006</v>
      </c>
      <c r="M53" s="33">
        <v>133742521</v>
      </c>
      <c r="N53" s="34">
        <v>70.3</v>
      </c>
      <c r="O53" s="34">
        <v>30.6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114998964</v>
      </c>
      <c r="D55" s="33">
        <v>114998964</v>
      </c>
      <c r="E55" s="33">
        <v>23524120</v>
      </c>
      <c r="F55" s="34">
        <v>20.5</v>
      </c>
      <c r="G55" s="33">
        <v>24973664</v>
      </c>
      <c r="H55" s="34">
        <v>21.7</v>
      </c>
      <c r="I55" s="33">
        <v>25046248</v>
      </c>
      <c r="J55" s="34">
        <v>21.8</v>
      </c>
      <c r="K55" s="33">
        <v>73544032</v>
      </c>
      <c r="L55" s="34">
        <v>64</v>
      </c>
      <c r="M55" s="33">
        <v>22093165</v>
      </c>
      <c r="N55" s="34">
        <v>55.4</v>
      </c>
      <c r="O55" s="34">
        <v>13.4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5195910</v>
      </c>
      <c r="D57" s="40">
        <v>5195912</v>
      </c>
      <c r="E57" s="40">
        <v>22241718</v>
      </c>
      <c r="F57" s="41">
        <v>0</v>
      </c>
      <c r="G57" s="40">
        <v>-334518932</v>
      </c>
      <c r="H57" s="41">
        <v>0</v>
      </c>
      <c r="I57" s="40">
        <v>-129867812</v>
      </c>
      <c r="J57" s="41">
        <v>0</v>
      </c>
      <c r="K57" s="40">
        <v>-442145026</v>
      </c>
      <c r="L57" s="41">
        <v>0</v>
      </c>
      <c r="M57" s="40">
        <v>-153736587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788813251</v>
      </c>
      <c r="D58" s="33">
        <v>910943251</v>
      </c>
      <c r="E58" s="33">
        <v>66740730</v>
      </c>
      <c r="F58" s="34">
        <v>8.5</v>
      </c>
      <c r="G58" s="33">
        <v>79347287</v>
      </c>
      <c r="H58" s="34">
        <v>10.1</v>
      </c>
      <c r="I58" s="33">
        <v>191628585</v>
      </c>
      <c r="J58" s="34">
        <v>21</v>
      </c>
      <c r="K58" s="33">
        <v>337716602</v>
      </c>
      <c r="L58" s="34">
        <v>37.1</v>
      </c>
      <c r="M58" s="33">
        <v>204065282</v>
      </c>
      <c r="N58" s="34">
        <v>47.8</v>
      </c>
      <c r="O58" s="34">
        <v>-6.1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794009161</v>
      </c>
      <c r="D60" s="40">
        <v>916139163</v>
      </c>
      <c r="E60" s="40">
        <v>88982448</v>
      </c>
      <c r="F60" s="41"/>
      <c r="G60" s="40">
        <v>-255171645</v>
      </c>
      <c r="H60" s="41"/>
      <c r="I60" s="40">
        <v>61760773</v>
      </c>
      <c r="J60" s="41"/>
      <c r="K60" s="40">
        <v>-104428424</v>
      </c>
      <c r="L60" s="41"/>
      <c r="M60" s="40">
        <v>50328695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794009161</v>
      </c>
      <c r="D62" s="40">
        <v>916139163</v>
      </c>
      <c r="E62" s="40">
        <v>88982448</v>
      </c>
      <c r="F62" s="41"/>
      <c r="G62" s="40">
        <v>-255171645</v>
      </c>
      <c r="H62" s="41"/>
      <c r="I62" s="40">
        <v>61760773</v>
      </c>
      <c r="J62" s="41"/>
      <c r="K62" s="40">
        <v>-104428424</v>
      </c>
      <c r="L62" s="41"/>
      <c r="M62" s="40">
        <v>50328695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794009161</v>
      </c>
      <c r="D65" s="40">
        <v>916139163</v>
      </c>
      <c r="E65" s="40">
        <v>88982448</v>
      </c>
      <c r="F65" s="41"/>
      <c r="G65" s="40">
        <v>-255171645</v>
      </c>
      <c r="H65" s="41"/>
      <c r="I65" s="40">
        <v>61760773</v>
      </c>
      <c r="J65" s="41"/>
      <c r="K65" s="40">
        <v>-104428424</v>
      </c>
      <c r="L65" s="41"/>
      <c r="M65" s="40">
        <v>50328695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18498114</v>
      </c>
      <c r="F67" s="34">
        <v>0</v>
      </c>
      <c r="G67" s="33">
        <v>19889418</v>
      </c>
      <c r="H67" s="34">
        <v>0</v>
      </c>
      <c r="I67" s="33">
        <v>0</v>
      </c>
      <c r="J67" s="34">
        <v>0</v>
      </c>
      <c r="K67" s="33">
        <v>38387532</v>
      </c>
      <c r="L67" s="34">
        <v>0</v>
      </c>
      <c r="M67" s="33">
        <v>20948730</v>
      </c>
      <c r="N67" s="34">
        <v>0</v>
      </c>
      <c r="O67" s="34">
        <v>-100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794009161</v>
      </c>
      <c r="D68" s="40">
        <v>916139163</v>
      </c>
      <c r="E68" s="40">
        <v>107480562</v>
      </c>
      <c r="F68" s="41"/>
      <c r="G68" s="40">
        <v>-235282227</v>
      </c>
      <c r="H68" s="41"/>
      <c r="I68" s="40">
        <v>61760773</v>
      </c>
      <c r="J68" s="41"/>
      <c r="K68" s="40">
        <v>-66040892</v>
      </c>
      <c r="L68" s="41"/>
      <c r="M68" s="40">
        <v>71277425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1231114811</v>
      </c>
      <c r="D76" s="29">
        <v>1433733873</v>
      </c>
      <c r="E76" s="29">
        <v>92807527</v>
      </c>
      <c r="F76" s="30">
        <v>7.5</v>
      </c>
      <c r="G76" s="29">
        <v>312929359</v>
      </c>
      <c r="H76" s="30">
        <v>25.4</v>
      </c>
      <c r="I76" s="29">
        <v>197303859</v>
      </c>
      <c r="J76" s="30">
        <v>13.8</v>
      </c>
      <c r="K76" s="29">
        <v>603040745</v>
      </c>
      <c r="L76" s="30">
        <v>42.1</v>
      </c>
      <c r="M76" s="29">
        <v>183034320</v>
      </c>
      <c r="N76" s="30">
        <v>47.8</v>
      </c>
      <c r="O76" s="30">
        <v>7.8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788448251</v>
      </c>
      <c r="D77" s="50">
        <v>910693251</v>
      </c>
      <c r="E77" s="50">
        <v>68532130</v>
      </c>
      <c r="F77" s="38">
        <v>8.6999999999999993</v>
      </c>
      <c r="G77" s="50">
        <v>181138293</v>
      </c>
      <c r="H77" s="38">
        <v>23</v>
      </c>
      <c r="I77" s="50">
        <v>115975061</v>
      </c>
      <c r="J77" s="38">
        <v>12.7</v>
      </c>
      <c r="K77" s="50">
        <v>365645484</v>
      </c>
      <c r="L77" s="38">
        <v>40.200000000000003</v>
      </c>
      <c r="M77" s="50">
        <v>74960900</v>
      </c>
      <c r="N77" s="38">
        <v>44.2</v>
      </c>
      <c r="O77" s="38">
        <v>54.7</v>
      </c>
    </row>
    <row r="78" spans="1:21" ht="12.75" customHeight="1" x14ac:dyDescent="0.25">
      <c r="A78" s="1" t="s">
        <v>3</v>
      </c>
      <c r="B78" s="49" t="s">
        <v>78</v>
      </c>
      <c r="C78" s="50">
        <v>115000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2010</v>
      </c>
      <c r="H80" s="38">
        <v>0</v>
      </c>
      <c r="I80" s="50">
        <v>0</v>
      </c>
      <c r="J80" s="38">
        <v>0</v>
      </c>
      <c r="K80" s="50">
        <v>2010</v>
      </c>
      <c r="L80" s="38">
        <v>0</v>
      </c>
      <c r="M80" s="50">
        <v>-24039</v>
      </c>
      <c r="N80" s="38">
        <v>0</v>
      </c>
      <c r="O80" s="38">
        <v>-100</v>
      </c>
    </row>
    <row r="81" spans="1:19" ht="12.75" customHeight="1" x14ac:dyDescent="0.2">
      <c r="A81" s="1" t="s">
        <v>3</v>
      </c>
      <c r="B81" s="51" t="s">
        <v>81</v>
      </c>
      <c r="C81" s="52">
        <v>788563251</v>
      </c>
      <c r="D81" s="52">
        <v>910693251</v>
      </c>
      <c r="E81" s="52">
        <v>68532130</v>
      </c>
      <c r="F81" s="53">
        <v>8.6999999999999993</v>
      </c>
      <c r="G81" s="52">
        <v>181140303</v>
      </c>
      <c r="H81" s="53">
        <v>23</v>
      </c>
      <c r="I81" s="52">
        <v>115975061</v>
      </c>
      <c r="J81" s="53">
        <v>12.7</v>
      </c>
      <c r="K81" s="52">
        <v>365647494</v>
      </c>
      <c r="L81" s="53">
        <v>40.200000000000003</v>
      </c>
      <c r="M81" s="52">
        <v>74936861</v>
      </c>
      <c r="N81" s="53">
        <v>44.2</v>
      </c>
      <c r="O81" s="53">
        <v>54.8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442551560</v>
      </c>
      <c r="D83" s="50">
        <v>523040622</v>
      </c>
      <c r="E83" s="50">
        <v>24275397</v>
      </c>
      <c r="F83" s="38">
        <v>5.5</v>
      </c>
      <c r="G83" s="50">
        <v>131789056</v>
      </c>
      <c r="H83" s="38">
        <v>29.8</v>
      </c>
      <c r="I83" s="50">
        <v>81328798</v>
      </c>
      <c r="J83" s="38">
        <v>15.5</v>
      </c>
      <c r="K83" s="50">
        <v>237393251</v>
      </c>
      <c r="L83" s="38">
        <v>45.4</v>
      </c>
      <c r="M83" s="50">
        <v>108097459</v>
      </c>
      <c r="N83" s="38">
        <v>54.2</v>
      </c>
      <c r="O83" s="38">
        <v>-24.8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1231114811</v>
      </c>
      <c r="D86" s="29">
        <v>1433733873</v>
      </c>
      <c r="E86" s="29">
        <v>92807527</v>
      </c>
      <c r="F86" s="53">
        <v>7.5</v>
      </c>
      <c r="G86" s="29">
        <v>312929359</v>
      </c>
      <c r="H86" s="53">
        <v>25.4</v>
      </c>
      <c r="I86" s="29">
        <v>197303859</v>
      </c>
      <c r="J86" s="53">
        <v>13.8</v>
      </c>
      <c r="K86" s="29">
        <v>603040745</v>
      </c>
      <c r="L86" s="53">
        <v>42.1</v>
      </c>
      <c r="M86" s="29">
        <v>183034320</v>
      </c>
      <c r="N86" s="53">
        <v>47.8</v>
      </c>
      <c r="O86" s="53">
        <v>7.8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180208365</v>
      </c>
      <c r="D87" s="52">
        <v>172053517</v>
      </c>
      <c r="E87" s="52">
        <v>9324003</v>
      </c>
      <c r="F87" s="53">
        <v>5.2</v>
      </c>
      <c r="G87" s="52">
        <v>46863674</v>
      </c>
      <c r="H87" s="53">
        <v>26</v>
      </c>
      <c r="I87" s="52">
        <v>9832703</v>
      </c>
      <c r="J87" s="53">
        <v>5.7</v>
      </c>
      <c r="K87" s="52">
        <v>66020380</v>
      </c>
      <c r="L87" s="53">
        <v>38.4</v>
      </c>
      <c r="M87" s="52">
        <v>21329979</v>
      </c>
      <c r="N87" s="53">
        <v>29.8</v>
      </c>
      <c r="O87" s="53">
        <v>-53.9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10150000</v>
      </c>
      <c r="D88" s="33">
        <v>17690000</v>
      </c>
      <c r="E88" s="33">
        <v>0</v>
      </c>
      <c r="F88" s="34">
        <v>0</v>
      </c>
      <c r="G88" s="33">
        <v>4395823</v>
      </c>
      <c r="H88" s="34">
        <v>43.3</v>
      </c>
      <c r="I88" s="33">
        <v>1868545</v>
      </c>
      <c r="J88" s="34">
        <v>10.6</v>
      </c>
      <c r="K88" s="33">
        <v>6264368</v>
      </c>
      <c r="L88" s="34">
        <v>35.4</v>
      </c>
      <c r="M88" s="33">
        <v>0</v>
      </c>
      <c r="N88" s="34">
        <v>3.1</v>
      </c>
      <c r="O88" s="34">
        <v>-100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170058365</v>
      </c>
      <c r="D89" s="33">
        <v>152937843</v>
      </c>
      <c r="E89" s="33">
        <v>9324003</v>
      </c>
      <c r="F89" s="34">
        <v>5.5</v>
      </c>
      <c r="G89" s="33">
        <v>42467851</v>
      </c>
      <c r="H89" s="34">
        <v>25</v>
      </c>
      <c r="I89" s="33">
        <v>7964158</v>
      </c>
      <c r="J89" s="34">
        <v>5.2</v>
      </c>
      <c r="K89" s="33">
        <v>59756012</v>
      </c>
      <c r="L89" s="34">
        <v>39.1</v>
      </c>
      <c r="M89" s="33">
        <v>21329979</v>
      </c>
      <c r="N89" s="34">
        <v>30</v>
      </c>
      <c r="O89" s="34">
        <v>-62.7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1425674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284496643</v>
      </c>
      <c r="D91" s="52">
        <v>327169471</v>
      </c>
      <c r="E91" s="52">
        <v>33618687</v>
      </c>
      <c r="F91" s="53">
        <v>11.8</v>
      </c>
      <c r="G91" s="52">
        <v>58584197</v>
      </c>
      <c r="H91" s="53">
        <v>20.6</v>
      </c>
      <c r="I91" s="52">
        <v>37304032</v>
      </c>
      <c r="J91" s="53">
        <v>11.4</v>
      </c>
      <c r="K91" s="52">
        <v>129506916</v>
      </c>
      <c r="L91" s="53">
        <v>39.6</v>
      </c>
      <c r="M91" s="52">
        <v>62340817</v>
      </c>
      <c r="N91" s="53">
        <v>48.5</v>
      </c>
      <c r="O91" s="53">
        <v>-40.200000000000003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16750000</v>
      </c>
      <c r="D92" s="33">
        <v>11721801</v>
      </c>
      <c r="E92" s="33">
        <v>2721083</v>
      </c>
      <c r="F92" s="34">
        <v>16.2</v>
      </c>
      <c r="G92" s="33">
        <v>1809772</v>
      </c>
      <c r="H92" s="34">
        <v>10.8</v>
      </c>
      <c r="I92" s="33">
        <v>918855</v>
      </c>
      <c r="J92" s="34">
        <v>7.8</v>
      </c>
      <c r="K92" s="33">
        <v>5449710</v>
      </c>
      <c r="L92" s="34">
        <v>46.5</v>
      </c>
      <c r="M92" s="33">
        <v>7063387</v>
      </c>
      <c r="N92" s="34">
        <v>51.2</v>
      </c>
      <c r="O92" s="34">
        <v>-87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23320000</v>
      </c>
      <c r="D93" s="33">
        <v>36574281</v>
      </c>
      <c r="E93" s="33">
        <v>2318832</v>
      </c>
      <c r="F93" s="34">
        <v>9.9</v>
      </c>
      <c r="G93" s="33">
        <v>3414103</v>
      </c>
      <c r="H93" s="34">
        <v>14.6</v>
      </c>
      <c r="I93" s="33">
        <v>5668372</v>
      </c>
      <c r="J93" s="34">
        <v>15.5</v>
      </c>
      <c r="K93" s="33">
        <v>11401307</v>
      </c>
      <c r="L93" s="34">
        <v>31.2</v>
      </c>
      <c r="M93" s="33">
        <v>4488868</v>
      </c>
      <c r="N93" s="34">
        <v>48.2</v>
      </c>
      <c r="O93" s="34">
        <v>26.3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11500000</v>
      </c>
      <c r="D94" s="33">
        <v>41646746</v>
      </c>
      <c r="E94" s="33">
        <v>0</v>
      </c>
      <c r="F94" s="34">
        <v>0</v>
      </c>
      <c r="G94" s="33">
        <v>3231754</v>
      </c>
      <c r="H94" s="34">
        <v>28.1</v>
      </c>
      <c r="I94" s="33">
        <v>2240748</v>
      </c>
      <c r="J94" s="34">
        <v>5.4</v>
      </c>
      <c r="K94" s="33">
        <v>5472502</v>
      </c>
      <c r="L94" s="34">
        <v>13.1</v>
      </c>
      <c r="M94" s="33">
        <v>-17718</v>
      </c>
      <c r="N94" s="34">
        <v>12.4</v>
      </c>
      <c r="O94" s="34">
        <v>-12746.7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225926643</v>
      </c>
      <c r="D95" s="33">
        <v>227226643</v>
      </c>
      <c r="E95" s="33">
        <v>27871666</v>
      </c>
      <c r="F95" s="34">
        <v>12.3</v>
      </c>
      <c r="G95" s="33">
        <v>47853545</v>
      </c>
      <c r="H95" s="34">
        <v>21.2</v>
      </c>
      <c r="I95" s="33">
        <v>27974254</v>
      </c>
      <c r="J95" s="34">
        <v>12.3</v>
      </c>
      <c r="K95" s="33">
        <v>103699465</v>
      </c>
      <c r="L95" s="34">
        <v>45.6</v>
      </c>
      <c r="M95" s="33">
        <v>50436411</v>
      </c>
      <c r="N95" s="34">
        <v>54.9</v>
      </c>
      <c r="O95" s="34">
        <v>-44.5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7000000</v>
      </c>
      <c r="D96" s="33">
        <v>10000000</v>
      </c>
      <c r="E96" s="33">
        <v>707106</v>
      </c>
      <c r="F96" s="34">
        <v>10.1</v>
      </c>
      <c r="G96" s="33">
        <v>2275023</v>
      </c>
      <c r="H96" s="34">
        <v>32.5</v>
      </c>
      <c r="I96" s="33">
        <v>501803</v>
      </c>
      <c r="J96" s="34">
        <v>5</v>
      </c>
      <c r="K96" s="33">
        <v>3483932</v>
      </c>
      <c r="L96" s="34">
        <v>34.799999999999997</v>
      </c>
      <c r="M96" s="33">
        <v>369869</v>
      </c>
      <c r="N96" s="34">
        <v>18.100000000000001</v>
      </c>
      <c r="O96" s="34">
        <v>35.700000000000003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218944491</v>
      </c>
      <c r="D97" s="52">
        <v>357286734</v>
      </c>
      <c r="E97" s="52">
        <v>26204841</v>
      </c>
      <c r="F97" s="53">
        <v>12</v>
      </c>
      <c r="G97" s="52">
        <v>81557512</v>
      </c>
      <c r="H97" s="53">
        <v>37.299999999999997</v>
      </c>
      <c r="I97" s="52">
        <v>38931867</v>
      </c>
      <c r="J97" s="53">
        <v>10.9</v>
      </c>
      <c r="K97" s="52">
        <v>146694220</v>
      </c>
      <c r="L97" s="53">
        <v>41.1</v>
      </c>
      <c r="M97" s="52">
        <v>74319408</v>
      </c>
      <c r="N97" s="53">
        <v>46.3</v>
      </c>
      <c r="O97" s="53">
        <v>-47.6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66857810</v>
      </c>
      <c r="D98" s="33">
        <v>74677810</v>
      </c>
      <c r="E98" s="33">
        <v>6252466</v>
      </c>
      <c r="F98" s="34">
        <v>9.4</v>
      </c>
      <c r="G98" s="33">
        <v>14417814</v>
      </c>
      <c r="H98" s="34">
        <v>21.6</v>
      </c>
      <c r="I98" s="33">
        <v>13860597</v>
      </c>
      <c r="J98" s="34">
        <v>18.600000000000001</v>
      </c>
      <c r="K98" s="33">
        <v>34530877</v>
      </c>
      <c r="L98" s="34">
        <v>46.2</v>
      </c>
      <c r="M98" s="33">
        <v>11657571</v>
      </c>
      <c r="N98" s="34">
        <v>55.7</v>
      </c>
      <c r="O98" s="34">
        <v>18.899999999999999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152086681</v>
      </c>
      <c r="D99" s="33">
        <v>282608924</v>
      </c>
      <c r="E99" s="33">
        <v>19952375</v>
      </c>
      <c r="F99" s="34">
        <v>13.1</v>
      </c>
      <c r="G99" s="33">
        <v>67139698</v>
      </c>
      <c r="H99" s="34">
        <v>44.1</v>
      </c>
      <c r="I99" s="33">
        <v>25071270</v>
      </c>
      <c r="J99" s="34">
        <v>8.9</v>
      </c>
      <c r="K99" s="33">
        <v>112163343</v>
      </c>
      <c r="L99" s="34">
        <v>39.700000000000003</v>
      </c>
      <c r="M99" s="33">
        <v>62661837</v>
      </c>
      <c r="N99" s="34">
        <v>44</v>
      </c>
      <c r="O99" s="34">
        <v>-60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504576758</v>
      </c>
      <c r="D101" s="52">
        <v>532592223</v>
      </c>
      <c r="E101" s="52">
        <v>18710031</v>
      </c>
      <c r="F101" s="53">
        <v>3.7</v>
      </c>
      <c r="G101" s="52">
        <v>124974396</v>
      </c>
      <c r="H101" s="53">
        <v>24.8</v>
      </c>
      <c r="I101" s="52">
        <v>106577771</v>
      </c>
      <c r="J101" s="53">
        <v>20</v>
      </c>
      <c r="K101" s="52">
        <v>250262198</v>
      </c>
      <c r="L101" s="53">
        <v>47</v>
      </c>
      <c r="M101" s="52">
        <v>20318798</v>
      </c>
      <c r="N101" s="53">
        <v>56.7</v>
      </c>
      <c r="O101" s="53">
        <v>424.5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158388195</v>
      </c>
      <c r="D102" s="33">
        <v>198832671</v>
      </c>
      <c r="E102" s="33">
        <v>13899142</v>
      </c>
      <c r="F102" s="34">
        <v>8.8000000000000007</v>
      </c>
      <c r="G102" s="33">
        <v>48984451</v>
      </c>
      <c r="H102" s="34">
        <v>30.9</v>
      </c>
      <c r="I102" s="33">
        <v>59694052</v>
      </c>
      <c r="J102" s="34">
        <v>30</v>
      </c>
      <c r="K102" s="33">
        <v>122577645</v>
      </c>
      <c r="L102" s="34">
        <v>61.6</v>
      </c>
      <c r="M102" s="33">
        <v>3029105</v>
      </c>
      <c r="N102" s="34">
        <v>51.1</v>
      </c>
      <c r="O102" s="34">
        <v>1870.7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169527604</v>
      </c>
      <c r="D103" s="33">
        <v>166977604</v>
      </c>
      <c r="E103" s="33">
        <v>2183413</v>
      </c>
      <c r="F103" s="34">
        <v>1.3</v>
      </c>
      <c r="G103" s="33">
        <v>19963741</v>
      </c>
      <c r="H103" s="34">
        <v>11.8</v>
      </c>
      <c r="I103" s="33">
        <v>32282631</v>
      </c>
      <c r="J103" s="34">
        <v>19.3</v>
      </c>
      <c r="K103" s="33">
        <v>54429785</v>
      </c>
      <c r="L103" s="34">
        <v>32.6</v>
      </c>
      <c r="M103" s="33">
        <v>476125</v>
      </c>
      <c r="N103" s="34">
        <v>53.4</v>
      </c>
      <c r="O103" s="34">
        <v>6680.3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110860959</v>
      </c>
      <c r="D104" s="33">
        <v>124660959</v>
      </c>
      <c r="E104" s="33">
        <v>2578126</v>
      </c>
      <c r="F104" s="34">
        <v>2.2999999999999998</v>
      </c>
      <c r="G104" s="33">
        <v>41524068</v>
      </c>
      <c r="H104" s="34">
        <v>37.5</v>
      </c>
      <c r="I104" s="33">
        <v>12644491</v>
      </c>
      <c r="J104" s="34">
        <v>10.1</v>
      </c>
      <c r="K104" s="33">
        <v>56746685</v>
      </c>
      <c r="L104" s="34">
        <v>45.5</v>
      </c>
      <c r="M104" s="33">
        <v>12804990</v>
      </c>
      <c r="N104" s="34">
        <v>89.7</v>
      </c>
      <c r="O104" s="34">
        <v>-1.3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65800000</v>
      </c>
      <c r="D105" s="33">
        <v>42120989</v>
      </c>
      <c r="E105" s="33">
        <v>49350</v>
      </c>
      <c r="F105" s="34">
        <v>0.1</v>
      </c>
      <c r="G105" s="33">
        <v>14502136</v>
      </c>
      <c r="H105" s="34">
        <v>22</v>
      </c>
      <c r="I105" s="33">
        <v>1956597</v>
      </c>
      <c r="J105" s="34">
        <v>4.5999999999999996</v>
      </c>
      <c r="K105" s="33">
        <v>16508083</v>
      </c>
      <c r="L105" s="34">
        <v>39.200000000000003</v>
      </c>
      <c r="M105" s="33">
        <v>4008578</v>
      </c>
      <c r="N105" s="34">
        <v>21.3</v>
      </c>
      <c r="O105" s="34">
        <v>-51.2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42888554</v>
      </c>
      <c r="D106" s="52">
        <v>44631928</v>
      </c>
      <c r="E106" s="52">
        <v>4949965</v>
      </c>
      <c r="F106" s="53">
        <v>11.5</v>
      </c>
      <c r="G106" s="52">
        <v>949580</v>
      </c>
      <c r="H106" s="53">
        <v>2.2000000000000002</v>
      </c>
      <c r="I106" s="52">
        <v>4657486</v>
      </c>
      <c r="J106" s="53">
        <v>10.4</v>
      </c>
      <c r="K106" s="52">
        <v>10557031</v>
      </c>
      <c r="L106" s="53">
        <v>23.7</v>
      </c>
      <c r="M106" s="52">
        <v>4725318</v>
      </c>
      <c r="N106" s="53">
        <v>40.5</v>
      </c>
      <c r="O106" s="53">
        <v>-1.4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9000285760</v>
      </c>
      <c r="D114" s="52">
        <v>9303397331</v>
      </c>
      <c r="E114" s="52">
        <v>3970278707</v>
      </c>
      <c r="F114" s="53">
        <v>44.1</v>
      </c>
      <c r="G114" s="52">
        <v>3246861500</v>
      </c>
      <c r="H114" s="53">
        <v>36.1</v>
      </c>
      <c r="I114" s="52">
        <v>3962242884</v>
      </c>
      <c r="J114" s="53">
        <v>42.6</v>
      </c>
      <c r="K114" s="52">
        <v>11179383091</v>
      </c>
      <c r="L114" s="53">
        <v>120.2</v>
      </c>
      <c r="M114" s="52">
        <v>2759961893</v>
      </c>
      <c r="N114" s="53">
        <v>101.3</v>
      </c>
      <c r="O114" s="53">
        <v>43.6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1772612272</v>
      </c>
      <c r="D115" s="33">
        <v>1772612272</v>
      </c>
      <c r="E115" s="33">
        <v>404938857</v>
      </c>
      <c r="F115" s="34">
        <v>22.8</v>
      </c>
      <c r="G115" s="33">
        <v>396157049</v>
      </c>
      <c r="H115" s="34">
        <v>22.3</v>
      </c>
      <c r="I115" s="33">
        <v>379974427</v>
      </c>
      <c r="J115" s="34">
        <v>21.4</v>
      </c>
      <c r="K115" s="33">
        <v>1181070333</v>
      </c>
      <c r="L115" s="34">
        <v>66.599999999999994</v>
      </c>
      <c r="M115" s="33">
        <v>344853325</v>
      </c>
      <c r="N115" s="34">
        <v>61.5</v>
      </c>
      <c r="O115" s="34">
        <v>10.199999999999999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3822071508</v>
      </c>
      <c r="D116" s="33">
        <v>3822071508</v>
      </c>
      <c r="E116" s="33">
        <v>936981193</v>
      </c>
      <c r="F116" s="34">
        <v>24.5</v>
      </c>
      <c r="G116" s="33">
        <v>967759169</v>
      </c>
      <c r="H116" s="34">
        <v>25.3</v>
      </c>
      <c r="I116" s="33">
        <v>975225671</v>
      </c>
      <c r="J116" s="34">
        <v>25.5</v>
      </c>
      <c r="K116" s="33">
        <v>2879966033</v>
      </c>
      <c r="L116" s="34">
        <v>75.400000000000006</v>
      </c>
      <c r="M116" s="33">
        <v>725561210</v>
      </c>
      <c r="N116" s="34">
        <v>64.8</v>
      </c>
      <c r="O116" s="34">
        <v>34.4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879984297</v>
      </c>
      <c r="D117" s="33">
        <v>919639600</v>
      </c>
      <c r="E117" s="33">
        <v>1790500292</v>
      </c>
      <c r="F117" s="34">
        <v>203.5</v>
      </c>
      <c r="G117" s="33">
        <v>1128782536</v>
      </c>
      <c r="H117" s="34">
        <v>128.30000000000001</v>
      </c>
      <c r="I117" s="33">
        <v>1918461211</v>
      </c>
      <c r="J117" s="34">
        <v>208.6</v>
      </c>
      <c r="K117" s="33">
        <v>4837744039</v>
      </c>
      <c r="L117" s="34">
        <v>526</v>
      </c>
      <c r="M117" s="33">
        <v>1039916175</v>
      </c>
      <c r="N117" s="34">
        <v>364.6</v>
      </c>
      <c r="O117" s="34">
        <v>84.5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1549051865</v>
      </c>
      <c r="D118" s="33">
        <v>1679331865</v>
      </c>
      <c r="E118" s="33">
        <v>520807222</v>
      </c>
      <c r="F118" s="34">
        <v>33.6</v>
      </c>
      <c r="G118" s="33">
        <v>445817454</v>
      </c>
      <c r="H118" s="34">
        <v>28.8</v>
      </c>
      <c r="I118" s="33">
        <v>374076945</v>
      </c>
      <c r="J118" s="34">
        <v>22.3</v>
      </c>
      <c r="K118" s="33">
        <v>1340701621</v>
      </c>
      <c r="L118" s="34">
        <v>79.8</v>
      </c>
      <c r="M118" s="33">
        <v>368640807</v>
      </c>
      <c r="N118" s="34">
        <v>83.4</v>
      </c>
      <c r="O118" s="34">
        <v>1.5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788698251</v>
      </c>
      <c r="D119" s="33">
        <v>910693251</v>
      </c>
      <c r="E119" s="33">
        <v>287154000</v>
      </c>
      <c r="F119" s="34">
        <v>36.4</v>
      </c>
      <c r="G119" s="33">
        <v>279547000</v>
      </c>
      <c r="H119" s="34">
        <v>35.4</v>
      </c>
      <c r="I119" s="33">
        <v>283362251</v>
      </c>
      <c r="J119" s="34">
        <v>31.1</v>
      </c>
      <c r="K119" s="33">
        <v>850063251</v>
      </c>
      <c r="L119" s="34">
        <v>93.3</v>
      </c>
      <c r="M119" s="33">
        <v>268558980</v>
      </c>
      <c r="N119" s="34">
        <v>91</v>
      </c>
      <c r="O119" s="34">
        <v>5.5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187867567</v>
      </c>
      <c r="D120" s="33">
        <v>199048835</v>
      </c>
      <c r="E120" s="33">
        <v>29897143</v>
      </c>
      <c r="F120" s="34">
        <v>15.9</v>
      </c>
      <c r="G120" s="33">
        <v>28798292</v>
      </c>
      <c r="H120" s="34">
        <v>15.3</v>
      </c>
      <c r="I120" s="33">
        <v>31142379</v>
      </c>
      <c r="J120" s="34">
        <v>15.6</v>
      </c>
      <c r="K120" s="33">
        <v>89837814</v>
      </c>
      <c r="L120" s="34">
        <v>45.1</v>
      </c>
      <c r="M120" s="33">
        <v>12431396</v>
      </c>
      <c r="N120" s="34">
        <v>103.8</v>
      </c>
      <c r="O120" s="34">
        <v>150.5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-7675196918</v>
      </c>
      <c r="D122" s="52">
        <v>-10956551079</v>
      </c>
      <c r="E122" s="52">
        <v>-2158994980</v>
      </c>
      <c r="F122" s="53">
        <v>28.1</v>
      </c>
      <c r="G122" s="52">
        <v>-1947199129</v>
      </c>
      <c r="H122" s="53">
        <v>25.4</v>
      </c>
      <c r="I122" s="52">
        <v>-2312738849</v>
      </c>
      <c r="J122" s="53">
        <v>21.1</v>
      </c>
      <c r="K122" s="52">
        <v>-6418932958</v>
      </c>
      <c r="L122" s="53">
        <v>58.6</v>
      </c>
      <c r="M122" s="52">
        <v>-1739390895</v>
      </c>
      <c r="N122" s="53">
        <v>80.8</v>
      </c>
      <c r="O122" s="53">
        <v>33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-7518709842</v>
      </c>
      <c r="D123" s="33">
        <v>-10813718806</v>
      </c>
      <c r="E123" s="33">
        <v>-2129805937</v>
      </c>
      <c r="F123" s="34">
        <v>28.3</v>
      </c>
      <c r="G123" s="33">
        <v>-1914787613</v>
      </c>
      <c r="H123" s="34">
        <v>25.5</v>
      </c>
      <c r="I123" s="33">
        <v>-2291555601</v>
      </c>
      <c r="J123" s="34">
        <v>21.2</v>
      </c>
      <c r="K123" s="33">
        <v>-6336149151</v>
      </c>
      <c r="L123" s="34">
        <v>58.6</v>
      </c>
      <c r="M123" s="33">
        <v>-1676856566</v>
      </c>
      <c r="N123" s="34">
        <v>81</v>
      </c>
      <c r="O123" s="34">
        <v>36.700000000000003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-13906496</v>
      </c>
      <c r="D124" s="33">
        <v>-13906496</v>
      </c>
      <c r="E124" s="33">
        <v>-5102127</v>
      </c>
      <c r="F124" s="34">
        <v>36.700000000000003</v>
      </c>
      <c r="G124" s="33">
        <v>0</v>
      </c>
      <c r="H124" s="34">
        <v>0</v>
      </c>
      <c r="I124" s="33">
        <v>-4475304</v>
      </c>
      <c r="J124" s="34">
        <v>32.200000000000003</v>
      </c>
      <c r="K124" s="33">
        <v>-9577431</v>
      </c>
      <c r="L124" s="34">
        <v>68.900000000000006</v>
      </c>
      <c r="M124" s="33">
        <v>-5669121</v>
      </c>
      <c r="N124" s="34">
        <v>26.2</v>
      </c>
      <c r="O124" s="34">
        <v>-21.1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-142580580</v>
      </c>
      <c r="D125" s="33">
        <v>-128925777</v>
      </c>
      <c r="E125" s="33">
        <v>-24086916</v>
      </c>
      <c r="F125" s="34">
        <v>16.899999999999999</v>
      </c>
      <c r="G125" s="33">
        <v>-32411516</v>
      </c>
      <c r="H125" s="34">
        <v>22.7</v>
      </c>
      <c r="I125" s="33">
        <v>-16707944</v>
      </c>
      <c r="J125" s="34">
        <v>13</v>
      </c>
      <c r="K125" s="33">
        <v>-73206376</v>
      </c>
      <c r="L125" s="34">
        <v>56.8</v>
      </c>
      <c r="M125" s="33">
        <v>-56865208</v>
      </c>
      <c r="N125" s="34">
        <v>89.9</v>
      </c>
      <c r="O125" s="34">
        <v>-70.599999999999994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1325088842</v>
      </c>
      <c r="D126" s="60">
        <v>-1653153748</v>
      </c>
      <c r="E126" s="60">
        <v>1811283727</v>
      </c>
      <c r="F126" s="61">
        <v>136.69999999999999</v>
      </c>
      <c r="G126" s="60">
        <v>1299662371</v>
      </c>
      <c r="H126" s="61">
        <v>98.1</v>
      </c>
      <c r="I126" s="60">
        <v>1649504035</v>
      </c>
      <c r="J126" s="61">
        <v>-99.8</v>
      </c>
      <c r="K126" s="60">
        <v>4760450133</v>
      </c>
      <c r="L126" s="61">
        <v>-288</v>
      </c>
      <c r="M126" s="60">
        <v>1020570998</v>
      </c>
      <c r="N126" s="61">
        <v>201.1</v>
      </c>
      <c r="O126" s="61">
        <v>61.6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308460</v>
      </c>
      <c r="F129" s="53">
        <v>0</v>
      </c>
      <c r="G129" s="52">
        <v>18249344</v>
      </c>
      <c r="H129" s="53">
        <v>0</v>
      </c>
      <c r="I129" s="52">
        <v>91717</v>
      </c>
      <c r="J129" s="53">
        <v>0</v>
      </c>
      <c r="K129" s="52">
        <v>18649521</v>
      </c>
      <c r="L129" s="53">
        <v>0</v>
      </c>
      <c r="M129" s="52">
        <v>129766</v>
      </c>
      <c r="N129" s="53">
        <v>2114.1</v>
      </c>
      <c r="O129" s="53">
        <v>-29.3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308460</v>
      </c>
      <c r="F130" s="34">
        <v>0</v>
      </c>
      <c r="G130" s="33">
        <v>18249344</v>
      </c>
      <c r="H130" s="34">
        <v>0</v>
      </c>
      <c r="I130" s="33">
        <v>91717</v>
      </c>
      <c r="J130" s="34">
        <v>0</v>
      </c>
      <c r="K130" s="33">
        <v>18649521</v>
      </c>
      <c r="L130" s="34">
        <v>0</v>
      </c>
      <c r="M130" s="33">
        <v>129766</v>
      </c>
      <c r="N130" s="34">
        <v>2114.1</v>
      </c>
      <c r="O130" s="34">
        <v>-29.3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-1231114811</v>
      </c>
      <c r="D134" s="52">
        <v>-1433733873</v>
      </c>
      <c r="E134" s="52">
        <v>-92807527</v>
      </c>
      <c r="F134" s="53">
        <v>7.5</v>
      </c>
      <c r="G134" s="52">
        <v>-312929357</v>
      </c>
      <c r="H134" s="53">
        <v>25.4</v>
      </c>
      <c r="I134" s="52">
        <v>-197303859</v>
      </c>
      <c r="J134" s="53">
        <v>13.8</v>
      </c>
      <c r="K134" s="52">
        <v>-603040743</v>
      </c>
      <c r="L134" s="53">
        <v>42.1</v>
      </c>
      <c r="M134" s="52">
        <v>-183034319</v>
      </c>
      <c r="N134" s="53">
        <v>47.8</v>
      </c>
      <c r="O134" s="53">
        <v>7.8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-1231114811</v>
      </c>
      <c r="D135" s="33">
        <v>-1433733873</v>
      </c>
      <c r="E135" s="33">
        <v>-92807527</v>
      </c>
      <c r="F135" s="34">
        <v>7.5</v>
      </c>
      <c r="G135" s="33">
        <v>-312929357</v>
      </c>
      <c r="H135" s="34">
        <v>25.4</v>
      </c>
      <c r="I135" s="33">
        <v>-197303859</v>
      </c>
      <c r="J135" s="34">
        <v>13.8</v>
      </c>
      <c r="K135" s="33">
        <v>-603040743</v>
      </c>
      <c r="L135" s="34">
        <v>42.1</v>
      </c>
      <c r="M135" s="33">
        <v>-183034319</v>
      </c>
      <c r="N135" s="34">
        <v>47.8</v>
      </c>
      <c r="O135" s="34">
        <v>7.8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-1231114811</v>
      </c>
      <c r="D136" s="60">
        <v>-1433733873</v>
      </c>
      <c r="E136" s="60">
        <v>-92499067</v>
      </c>
      <c r="F136" s="61">
        <v>7.5</v>
      </c>
      <c r="G136" s="60">
        <v>-294680013</v>
      </c>
      <c r="H136" s="61">
        <v>23.9</v>
      </c>
      <c r="I136" s="60">
        <v>-197212142</v>
      </c>
      <c r="J136" s="61">
        <v>13.8</v>
      </c>
      <c r="K136" s="60">
        <v>-584391222</v>
      </c>
      <c r="L136" s="61">
        <v>40.799999999999997</v>
      </c>
      <c r="M136" s="60">
        <v>-182904553</v>
      </c>
      <c r="N136" s="61">
        <v>47.7</v>
      </c>
      <c r="O136" s="61">
        <v>7.8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3274200</v>
      </c>
      <c r="D139" s="52">
        <v>3274200</v>
      </c>
      <c r="E139" s="52">
        <v>-3429285</v>
      </c>
      <c r="F139" s="53">
        <v>-104.7</v>
      </c>
      <c r="G139" s="52">
        <v>136698</v>
      </c>
      <c r="H139" s="53">
        <v>4.2</v>
      </c>
      <c r="I139" s="52">
        <v>875445</v>
      </c>
      <c r="J139" s="53">
        <v>26.7</v>
      </c>
      <c r="K139" s="52">
        <v>-2417142</v>
      </c>
      <c r="L139" s="53">
        <v>-73.8</v>
      </c>
      <c r="M139" s="52">
        <v>0</v>
      </c>
      <c r="N139" s="53">
        <v>0</v>
      </c>
      <c r="O139" s="53">
        <v>-100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3274200</v>
      </c>
      <c r="D142" s="33">
        <v>3274200</v>
      </c>
      <c r="E142" s="33">
        <v>-3429285</v>
      </c>
      <c r="F142" s="34">
        <v>-104.7</v>
      </c>
      <c r="G142" s="33">
        <v>136698</v>
      </c>
      <c r="H142" s="34">
        <v>4.2</v>
      </c>
      <c r="I142" s="33">
        <v>875445</v>
      </c>
      <c r="J142" s="34">
        <v>26.7</v>
      </c>
      <c r="K142" s="33">
        <v>-2417142</v>
      </c>
      <c r="L142" s="34">
        <v>-73.8</v>
      </c>
      <c r="M142" s="33">
        <v>0</v>
      </c>
      <c r="N142" s="34">
        <v>0</v>
      </c>
      <c r="O142" s="34">
        <v>-100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-28813896</v>
      </c>
      <c r="D143" s="52">
        <v>-28813896</v>
      </c>
      <c r="E143" s="52">
        <v>-14093536</v>
      </c>
      <c r="F143" s="53">
        <v>48.9</v>
      </c>
      <c r="G143" s="52">
        <v>0</v>
      </c>
      <c r="H143" s="53">
        <v>0</v>
      </c>
      <c r="I143" s="52">
        <v>-14720360</v>
      </c>
      <c r="J143" s="53">
        <v>51.1</v>
      </c>
      <c r="K143" s="52">
        <v>-28813896</v>
      </c>
      <c r="L143" s="53">
        <v>100</v>
      </c>
      <c r="M143" s="52">
        <v>-13526542</v>
      </c>
      <c r="N143" s="53">
        <v>100</v>
      </c>
      <c r="O143" s="53">
        <v>8.8000000000000007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-28813896</v>
      </c>
      <c r="D144" s="33">
        <v>-28813896</v>
      </c>
      <c r="E144" s="33">
        <v>-14093536</v>
      </c>
      <c r="F144" s="34">
        <v>48.9</v>
      </c>
      <c r="G144" s="33">
        <v>0</v>
      </c>
      <c r="H144" s="34">
        <v>0</v>
      </c>
      <c r="I144" s="33">
        <v>-14720360</v>
      </c>
      <c r="J144" s="34">
        <v>51.1</v>
      </c>
      <c r="K144" s="33">
        <v>-28813896</v>
      </c>
      <c r="L144" s="34">
        <v>100</v>
      </c>
      <c r="M144" s="33">
        <v>-13526542</v>
      </c>
      <c r="N144" s="34">
        <v>100</v>
      </c>
      <c r="O144" s="34">
        <v>8.8000000000000007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-25539696</v>
      </c>
      <c r="D145" s="60">
        <v>-25539696</v>
      </c>
      <c r="E145" s="60">
        <v>-17522821</v>
      </c>
      <c r="F145" s="61">
        <v>68.599999999999994</v>
      </c>
      <c r="G145" s="60">
        <v>136698</v>
      </c>
      <c r="H145" s="61">
        <v>-0.5</v>
      </c>
      <c r="I145" s="60">
        <v>-13844915</v>
      </c>
      <c r="J145" s="61">
        <v>54.2</v>
      </c>
      <c r="K145" s="60">
        <v>-31231038</v>
      </c>
      <c r="L145" s="61">
        <v>122.3</v>
      </c>
      <c r="M145" s="60">
        <v>-13526542</v>
      </c>
      <c r="N145" s="61">
        <v>100</v>
      </c>
      <c r="O145" s="61">
        <v>2.4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68434335</v>
      </c>
      <c r="D147" s="29">
        <v>-3112427317</v>
      </c>
      <c r="E147" s="29">
        <v>1701261839</v>
      </c>
      <c r="F147" s="30">
        <v>2486</v>
      </c>
      <c r="G147" s="29">
        <v>1005119056</v>
      </c>
      <c r="H147" s="30">
        <v>1468.7</v>
      </c>
      <c r="I147" s="29">
        <v>1438446978</v>
      </c>
      <c r="J147" s="30">
        <v>-46.2</v>
      </c>
      <c r="K147" s="29">
        <v>4144827873</v>
      </c>
      <c r="L147" s="30">
        <v>-133.19999999999999</v>
      </c>
      <c r="M147" s="29">
        <v>824139903</v>
      </c>
      <c r="N147" s="30">
        <v>3629</v>
      </c>
      <c r="O147" s="30">
        <v>74.5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734829302</v>
      </c>
      <c r="D148" s="33">
        <v>720986557</v>
      </c>
      <c r="E148" s="33">
        <v>708288903</v>
      </c>
      <c r="F148" s="34">
        <v>96.4</v>
      </c>
      <c r="G148" s="33">
        <v>2422183620</v>
      </c>
      <c r="H148" s="34">
        <v>329.6</v>
      </c>
      <c r="I148" s="33">
        <v>3427302676</v>
      </c>
      <c r="J148" s="34">
        <v>475.4</v>
      </c>
      <c r="K148" s="33">
        <v>708288903</v>
      </c>
      <c r="L148" s="34">
        <v>98.2</v>
      </c>
      <c r="M148" s="33">
        <v>2064416604</v>
      </c>
      <c r="N148" s="34">
        <v>100</v>
      </c>
      <c r="O148" s="34">
        <v>66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803263637</v>
      </c>
      <c r="D149" s="70">
        <v>-2391440760</v>
      </c>
      <c r="E149" s="70">
        <v>2422183620</v>
      </c>
      <c r="F149" s="71">
        <v>301.5</v>
      </c>
      <c r="G149" s="70">
        <v>3427302676</v>
      </c>
      <c r="H149" s="71">
        <v>426.7</v>
      </c>
      <c r="I149" s="70">
        <v>4865814428</v>
      </c>
      <c r="J149" s="71">
        <v>-203.5</v>
      </c>
      <c r="K149" s="70">
        <v>4865814428</v>
      </c>
      <c r="L149" s="71">
        <v>-203.5</v>
      </c>
      <c r="M149" s="70">
        <v>2888556507</v>
      </c>
      <c r="N149" s="71">
        <v>389.9</v>
      </c>
      <c r="O149" s="71">
        <v>68.5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99136747</v>
      </c>
      <c r="D156" s="34">
        <v>4</v>
      </c>
      <c r="E156" s="33">
        <v>80597697</v>
      </c>
      <c r="F156" s="34">
        <v>3.2</v>
      </c>
      <c r="G156" s="33">
        <v>71415774</v>
      </c>
      <c r="H156" s="34">
        <v>2.9</v>
      </c>
      <c r="I156" s="33">
        <v>2253609009</v>
      </c>
      <c r="J156" s="34">
        <v>90</v>
      </c>
      <c r="K156" s="33">
        <v>2504759227</v>
      </c>
      <c r="L156" s="34">
        <v>28.4</v>
      </c>
      <c r="M156" s="33">
        <v>118078771</v>
      </c>
      <c r="N156" s="34">
        <v>4.7</v>
      </c>
      <c r="O156" s="33">
        <v>134112960</v>
      </c>
      <c r="P156" s="34">
        <v>5.4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219778009</v>
      </c>
      <c r="D157" s="34">
        <v>20.3</v>
      </c>
      <c r="E157" s="33">
        <v>98958799</v>
      </c>
      <c r="F157" s="34">
        <v>9.1</v>
      </c>
      <c r="G157" s="33">
        <v>68308983</v>
      </c>
      <c r="H157" s="34">
        <v>6.3</v>
      </c>
      <c r="I157" s="33">
        <v>694562387</v>
      </c>
      <c r="J157" s="34">
        <v>64.2</v>
      </c>
      <c r="K157" s="33">
        <v>1081608178</v>
      </c>
      <c r="L157" s="34">
        <v>12.3</v>
      </c>
      <c r="M157" s="33">
        <v>13390700</v>
      </c>
      <c r="N157" s="34">
        <v>1.2</v>
      </c>
      <c r="O157" s="33">
        <v>402740406</v>
      </c>
      <c r="P157" s="34">
        <v>37.200000000000003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168284905</v>
      </c>
      <c r="D158" s="34">
        <v>9.6</v>
      </c>
      <c r="E158" s="33">
        <v>81197911</v>
      </c>
      <c r="F158" s="34">
        <v>4.5999999999999996</v>
      </c>
      <c r="G158" s="33">
        <v>67760066</v>
      </c>
      <c r="H158" s="34">
        <v>3.9</v>
      </c>
      <c r="I158" s="33">
        <v>1442012384</v>
      </c>
      <c r="J158" s="34">
        <v>82</v>
      </c>
      <c r="K158" s="33">
        <v>1759255266</v>
      </c>
      <c r="L158" s="34">
        <v>20</v>
      </c>
      <c r="M158" s="33">
        <v>41463199</v>
      </c>
      <c r="N158" s="34">
        <v>2.4</v>
      </c>
      <c r="O158" s="33">
        <v>247318983</v>
      </c>
      <c r="P158" s="34">
        <v>14.1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53799992</v>
      </c>
      <c r="D159" s="34">
        <v>6.8</v>
      </c>
      <c r="E159" s="33">
        <v>31987426</v>
      </c>
      <c r="F159" s="34">
        <v>4</v>
      </c>
      <c r="G159" s="33">
        <v>28016672</v>
      </c>
      <c r="H159" s="34">
        <v>3.5</v>
      </c>
      <c r="I159" s="33">
        <v>680003838</v>
      </c>
      <c r="J159" s="34">
        <v>85.7</v>
      </c>
      <c r="K159" s="33">
        <v>793807928</v>
      </c>
      <c r="L159" s="34">
        <v>9</v>
      </c>
      <c r="M159" s="33">
        <v>24103769</v>
      </c>
      <c r="N159" s="34">
        <v>3</v>
      </c>
      <c r="O159" s="33">
        <v>90322196</v>
      </c>
      <c r="P159" s="34">
        <v>11.4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44931135</v>
      </c>
      <c r="D160" s="34">
        <v>4.5</v>
      </c>
      <c r="E160" s="33">
        <v>30997943</v>
      </c>
      <c r="F160" s="34">
        <v>3.1</v>
      </c>
      <c r="G160" s="33">
        <v>30587246</v>
      </c>
      <c r="H160" s="34">
        <v>3.1</v>
      </c>
      <c r="I160" s="33">
        <v>895378232</v>
      </c>
      <c r="J160" s="34">
        <v>89.4</v>
      </c>
      <c r="K160" s="33">
        <v>1001894556</v>
      </c>
      <c r="L160" s="34">
        <v>11.4</v>
      </c>
      <c r="M160" s="33">
        <v>32863802</v>
      </c>
      <c r="N160" s="34">
        <v>3.3</v>
      </c>
      <c r="O160" s="33">
        <v>80915639</v>
      </c>
      <c r="P160" s="34">
        <v>8.1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210709</v>
      </c>
      <c r="D161" s="34">
        <v>1.5</v>
      </c>
      <c r="E161" s="33">
        <v>206554</v>
      </c>
      <c r="F161" s="34">
        <v>1.4</v>
      </c>
      <c r="G161" s="33">
        <v>225317</v>
      </c>
      <c r="H161" s="34">
        <v>1.6</v>
      </c>
      <c r="I161" s="33">
        <v>13879225</v>
      </c>
      <c r="J161" s="34">
        <v>95.6</v>
      </c>
      <c r="K161" s="33">
        <v>14521805</v>
      </c>
      <c r="L161" s="34">
        <v>0.2</v>
      </c>
      <c r="M161" s="33">
        <v>2428681</v>
      </c>
      <c r="N161" s="34">
        <v>16.7</v>
      </c>
      <c r="O161" s="33">
        <v>132160116</v>
      </c>
      <c r="P161" s="34">
        <v>910.1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36051840</v>
      </c>
      <c r="D162" s="34">
        <v>2.8</v>
      </c>
      <c r="E162" s="33">
        <v>41872162</v>
      </c>
      <c r="F162" s="34">
        <v>3.3</v>
      </c>
      <c r="G162" s="33">
        <v>33281569</v>
      </c>
      <c r="H162" s="34">
        <v>2.6</v>
      </c>
      <c r="I162" s="33">
        <v>1172506886</v>
      </c>
      <c r="J162" s="34">
        <v>91.3</v>
      </c>
      <c r="K162" s="33">
        <v>1283712457</v>
      </c>
      <c r="L162" s="34">
        <v>14.6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13842695</v>
      </c>
      <c r="D164" s="34">
        <v>3.8</v>
      </c>
      <c r="E164" s="33">
        <v>8370576</v>
      </c>
      <c r="F164" s="34">
        <v>2.2999999999999998</v>
      </c>
      <c r="G164" s="33">
        <v>10798227</v>
      </c>
      <c r="H164" s="34">
        <v>3</v>
      </c>
      <c r="I164" s="33">
        <v>332844751</v>
      </c>
      <c r="J164" s="34">
        <v>91</v>
      </c>
      <c r="K164" s="33">
        <v>365856249</v>
      </c>
      <c r="L164" s="34">
        <v>4.2</v>
      </c>
      <c r="M164" s="33">
        <v>136014284</v>
      </c>
      <c r="N164" s="34">
        <v>37.200000000000003</v>
      </c>
      <c r="O164" s="33">
        <v>31294108</v>
      </c>
      <c r="P164" s="34">
        <v>8.6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636036032</v>
      </c>
      <c r="D165" s="75">
        <v>7.2</v>
      </c>
      <c r="E165" s="40">
        <v>374189068</v>
      </c>
      <c r="F165" s="75">
        <v>4.2</v>
      </c>
      <c r="G165" s="40">
        <v>310393854</v>
      </c>
      <c r="H165" s="75">
        <v>3.5</v>
      </c>
      <c r="I165" s="40">
        <v>7484796712</v>
      </c>
      <c r="J165" s="75">
        <v>85</v>
      </c>
      <c r="K165" s="40">
        <v>8805415666</v>
      </c>
      <c r="L165" s="75">
        <v>100</v>
      </c>
      <c r="M165" s="40">
        <v>368343206</v>
      </c>
      <c r="N165" s="75">
        <v>4.2</v>
      </c>
      <c r="O165" s="40">
        <v>1118864408</v>
      </c>
      <c r="P165" s="75">
        <v>12.7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30896283</v>
      </c>
      <c r="D167" s="34">
        <v>22.8</v>
      </c>
      <c r="E167" s="33">
        <v>23125148</v>
      </c>
      <c r="F167" s="34">
        <v>17.100000000000001</v>
      </c>
      <c r="G167" s="33">
        <v>16749455</v>
      </c>
      <c r="H167" s="34">
        <v>12.4</v>
      </c>
      <c r="I167" s="33">
        <v>64587238</v>
      </c>
      <c r="J167" s="34">
        <v>47.7</v>
      </c>
      <c r="K167" s="33">
        <v>135358124</v>
      </c>
      <c r="L167" s="34">
        <v>1.5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268353956</v>
      </c>
      <c r="D168" s="34">
        <v>17.3</v>
      </c>
      <c r="E168" s="33">
        <v>104676359</v>
      </c>
      <c r="F168" s="34">
        <v>6.8</v>
      </c>
      <c r="G168" s="33">
        <v>62399205</v>
      </c>
      <c r="H168" s="34">
        <v>4</v>
      </c>
      <c r="I168" s="33">
        <v>1114914267</v>
      </c>
      <c r="J168" s="34">
        <v>71.900000000000006</v>
      </c>
      <c r="K168" s="33">
        <v>1550343787</v>
      </c>
      <c r="L168" s="34">
        <v>17.600000000000001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336785793</v>
      </c>
      <c r="D169" s="34">
        <v>4.7</v>
      </c>
      <c r="E169" s="33">
        <v>246387561</v>
      </c>
      <c r="F169" s="34">
        <v>3.5</v>
      </c>
      <c r="G169" s="33">
        <v>231245194</v>
      </c>
      <c r="H169" s="34">
        <v>3.2</v>
      </c>
      <c r="I169" s="33">
        <v>6305295207</v>
      </c>
      <c r="J169" s="34">
        <v>88.6</v>
      </c>
      <c r="K169" s="33">
        <v>7119713755</v>
      </c>
      <c r="L169" s="34">
        <v>80.900000000000006</v>
      </c>
      <c r="M169" s="33">
        <v>368343206</v>
      </c>
      <c r="N169" s="34">
        <v>5.2</v>
      </c>
      <c r="O169" s="33">
        <v>1118864408</v>
      </c>
      <c r="P169" s="34">
        <v>15.7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636036032</v>
      </c>
      <c r="D171" s="75">
        <v>7.2</v>
      </c>
      <c r="E171" s="40">
        <v>374189068</v>
      </c>
      <c r="F171" s="75">
        <v>4.2</v>
      </c>
      <c r="G171" s="40">
        <v>310393854</v>
      </c>
      <c r="H171" s="75">
        <v>3.5</v>
      </c>
      <c r="I171" s="40">
        <v>7484796712</v>
      </c>
      <c r="J171" s="75">
        <v>85</v>
      </c>
      <c r="K171" s="40">
        <v>8805415666</v>
      </c>
      <c r="L171" s="75">
        <v>100</v>
      </c>
      <c r="M171" s="40">
        <v>368343206</v>
      </c>
      <c r="N171" s="75">
        <v>4.2</v>
      </c>
      <c r="O171" s="40">
        <v>1118864408</v>
      </c>
      <c r="P171" s="75">
        <v>12.7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200548241</v>
      </c>
      <c r="D178" s="34">
        <v>100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200548241</v>
      </c>
      <c r="L178" s="34">
        <v>17.100000000000001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27506267</v>
      </c>
      <c r="D179" s="34">
        <v>100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27506267</v>
      </c>
      <c r="L179" s="34">
        <v>2.2999999999999998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46492099</v>
      </c>
      <c r="D180" s="34">
        <v>100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46492099</v>
      </c>
      <c r="L180" s="34">
        <v>4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44237479</v>
      </c>
      <c r="D182" s="34">
        <v>100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44237479</v>
      </c>
      <c r="L182" s="34">
        <v>3.8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19195664</v>
      </c>
      <c r="D183" s="34">
        <v>100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19195664</v>
      </c>
      <c r="L183" s="34">
        <v>1.6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340546642</v>
      </c>
      <c r="D184" s="34">
        <v>100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340546642</v>
      </c>
      <c r="L184" s="34">
        <v>29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1725934</v>
      </c>
      <c r="D185" s="34">
        <v>100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1725934</v>
      </c>
      <c r="L185" s="34">
        <v>0.1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495354719</v>
      </c>
      <c r="D186" s="34">
        <v>100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495354719</v>
      </c>
      <c r="L186" s="34">
        <v>42.1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1175607045</v>
      </c>
      <c r="D188" s="75">
        <v>100</v>
      </c>
      <c r="E188" s="40">
        <v>0</v>
      </c>
      <c r="F188" s="75">
        <v>0</v>
      </c>
      <c r="G188" s="40">
        <v>0</v>
      </c>
      <c r="H188" s="75">
        <v>0</v>
      </c>
      <c r="I188" s="40">
        <v>0</v>
      </c>
      <c r="J188" s="75">
        <v>0</v>
      </c>
      <c r="K188" s="40">
        <v>1175607045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171</v>
      </c>
      <c r="D191" s="85" t="s">
        <v>3</v>
      </c>
      <c r="E191" s="85" t="s">
        <v>3</v>
      </c>
      <c r="F191" s="85" t="s">
        <v>172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174</v>
      </c>
      <c r="D192" s="86" t="s">
        <v>3</v>
      </c>
      <c r="E192" s="86" t="s">
        <v>3</v>
      </c>
      <c r="F192" s="86" t="s">
        <v>175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Xudnd2htZ01Fe3DHBR2lRj0ji91WKlcAkTD081qzN9aXHRKzc0QZOYfPnjOsxOLpFP7fEaQ0n7w+cFcP77z8SQ==" saltValue="bDe38JlXp9PQNq5a8GrWz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59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58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57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5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217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248694778</v>
      </c>
      <c r="D12" s="29">
        <v>414822028</v>
      </c>
      <c r="E12" s="29">
        <v>89692189</v>
      </c>
      <c r="F12" s="30">
        <v>36.1</v>
      </c>
      <c r="G12" s="29">
        <v>108050247</v>
      </c>
      <c r="H12" s="30">
        <v>43.4</v>
      </c>
      <c r="I12" s="29">
        <v>79938817</v>
      </c>
      <c r="J12" s="30">
        <v>19.3</v>
      </c>
      <c r="K12" s="29">
        <v>277681253</v>
      </c>
      <c r="L12" s="30">
        <v>66.900000000000006</v>
      </c>
      <c r="M12" s="29">
        <v>45037312</v>
      </c>
      <c r="N12" s="30">
        <v>32</v>
      </c>
      <c r="O12" s="30">
        <v>77.5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0</v>
      </c>
      <c r="D14" s="33">
        <v>0</v>
      </c>
      <c r="E14" s="33">
        <v>0</v>
      </c>
      <c r="F14" s="34">
        <v>0</v>
      </c>
      <c r="G14" s="33">
        <v>0</v>
      </c>
      <c r="H14" s="34">
        <v>0</v>
      </c>
      <c r="I14" s="33">
        <v>0</v>
      </c>
      <c r="J14" s="34">
        <v>0</v>
      </c>
      <c r="K14" s="33">
        <v>0</v>
      </c>
      <c r="L14" s="34">
        <v>0</v>
      </c>
      <c r="M14" s="33">
        <v>0</v>
      </c>
      <c r="N14" s="34">
        <v>0</v>
      </c>
      <c r="O14" s="34">
        <v>0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0</v>
      </c>
      <c r="D17" s="33">
        <v>0</v>
      </c>
      <c r="E17" s="33">
        <v>0</v>
      </c>
      <c r="F17" s="34">
        <v>0</v>
      </c>
      <c r="G17" s="33">
        <v>0</v>
      </c>
      <c r="H17" s="34">
        <v>0</v>
      </c>
      <c r="I17" s="33">
        <v>0</v>
      </c>
      <c r="J17" s="34">
        <v>0</v>
      </c>
      <c r="K17" s="33">
        <v>0</v>
      </c>
      <c r="L17" s="34">
        <v>0</v>
      </c>
      <c r="M17" s="33">
        <v>0</v>
      </c>
      <c r="N17" s="34">
        <v>0</v>
      </c>
      <c r="O17" s="34">
        <v>0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3320000</v>
      </c>
      <c r="D18" s="33">
        <v>10220000</v>
      </c>
      <c r="E18" s="33">
        <v>92036</v>
      </c>
      <c r="F18" s="34">
        <v>2.8</v>
      </c>
      <c r="G18" s="33">
        <v>146194</v>
      </c>
      <c r="H18" s="34">
        <v>4.4000000000000004</v>
      </c>
      <c r="I18" s="33">
        <v>3696291</v>
      </c>
      <c r="J18" s="34">
        <v>36.200000000000003</v>
      </c>
      <c r="K18" s="33">
        <v>3934521</v>
      </c>
      <c r="L18" s="34">
        <v>38.5</v>
      </c>
      <c r="M18" s="33">
        <v>1062254</v>
      </c>
      <c r="N18" s="34">
        <v>167.7</v>
      </c>
      <c r="O18" s="34">
        <v>248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0</v>
      </c>
      <c r="D19" s="33">
        <v>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2500</v>
      </c>
      <c r="D21" s="33">
        <v>2500</v>
      </c>
      <c r="E21" s="33">
        <v>505</v>
      </c>
      <c r="F21" s="34">
        <v>20.2</v>
      </c>
      <c r="G21" s="33">
        <v>540</v>
      </c>
      <c r="H21" s="34">
        <v>21.6</v>
      </c>
      <c r="I21" s="33">
        <v>1185</v>
      </c>
      <c r="J21" s="34">
        <v>47.4</v>
      </c>
      <c r="K21" s="33">
        <v>2230</v>
      </c>
      <c r="L21" s="34">
        <v>89.2</v>
      </c>
      <c r="M21" s="33">
        <v>596</v>
      </c>
      <c r="N21" s="34">
        <v>90.4</v>
      </c>
      <c r="O21" s="34">
        <v>98.8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15400000</v>
      </c>
      <c r="D22" s="33">
        <v>15900000</v>
      </c>
      <c r="E22" s="33">
        <v>3657185</v>
      </c>
      <c r="F22" s="34">
        <v>23.7</v>
      </c>
      <c r="G22" s="33">
        <v>3883754</v>
      </c>
      <c r="H22" s="34">
        <v>25.2</v>
      </c>
      <c r="I22" s="33">
        <v>5001674</v>
      </c>
      <c r="J22" s="34">
        <v>31.5</v>
      </c>
      <c r="K22" s="33">
        <v>12542613</v>
      </c>
      <c r="L22" s="34">
        <v>78.900000000000006</v>
      </c>
      <c r="M22" s="33">
        <v>5357203</v>
      </c>
      <c r="N22" s="34">
        <v>132.69999999999999</v>
      </c>
      <c r="O22" s="34">
        <v>-6.6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150000</v>
      </c>
      <c r="D25" s="33">
        <v>150000</v>
      </c>
      <c r="E25" s="33">
        <v>41200</v>
      </c>
      <c r="F25" s="34">
        <v>27.5</v>
      </c>
      <c r="G25" s="33">
        <v>43059</v>
      </c>
      <c r="H25" s="34">
        <v>28.7</v>
      </c>
      <c r="I25" s="33">
        <v>-12773</v>
      </c>
      <c r="J25" s="34">
        <v>-8.5</v>
      </c>
      <c r="K25" s="33">
        <v>71486</v>
      </c>
      <c r="L25" s="34">
        <v>47.7</v>
      </c>
      <c r="M25" s="33">
        <v>38537</v>
      </c>
      <c r="N25" s="34">
        <v>136.5</v>
      </c>
      <c r="O25" s="34">
        <v>-133.1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0</v>
      </c>
      <c r="D26" s="33">
        <v>0</v>
      </c>
      <c r="E26" s="33">
        <v>0</v>
      </c>
      <c r="F26" s="34">
        <v>0</v>
      </c>
      <c r="G26" s="33">
        <v>0</v>
      </c>
      <c r="H26" s="34">
        <v>0</v>
      </c>
      <c r="I26" s="33">
        <v>0</v>
      </c>
      <c r="J26" s="34">
        <v>0</v>
      </c>
      <c r="K26" s="33">
        <v>0</v>
      </c>
      <c r="L26" s="34">
        <v>0</v>
      </c>
      <c r="M26" s="33">
        <v>0</v>
      </c>
      <c r="N26" s="34">
        <v>0</v>
      </c>
      <c r="O26" s="34">
        <v>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120000</v>
      </c>
      <c r="D28" s="33">
        <v>120000</v>
      </c>
      <c r="E28" s="33">
        <v>29164</v>
      </c>
      <c r="F28" s="34">
        <v>24.3</v>
      </c>
      <c r="G28" s="33">
        <v>47093868</v>
      </c>
      <c r="H28" s="34">
        <v>39244.9</v>
      </c>
      <c r="I28" s="33">
        <v>3043152</v>
      </c>
      <c r="J28" s="34">
        <v>2536</v>
      </c>
      <c r="K28" s="33">
        <v>50166184</v>
      </c>
      <c r="L28" s="34">
        <v>41805.199999999997</v>
      </c>
      <c r="M28" s="33">
        <v>100838</v>
      </c>
      <c r="N28" s="34">
        <v>-39847.1</v>
      </c>
      <c r="O28" s="34">
        <v>2917.9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0</v>
      </c>
      <c r="D30" s="33">
        <v>0</v>
      </c>
      <c r="E30" s="33">
        <v>0</v>
      </c>
      <c r="F30" s="34">
        <v>0</v>
      </c>
      <c r="G30" s="33">
        <v>0</v>
      </c>
      <c r="H30" s="34">
        <v>0</v>
      </c>
      <c r="I30" s="33">
        <v>0</v>
      </c>
      <c r="J30" s="34">
        <v>0</v>
      </c>
      <c r="K30" s="33">
        <v>0</v>
      </c>
      <c r="L30" s="34">
        <v>0</v>
      </c>
      <c r="M30" s="33">
        <v>0</v>
      </c>
      <c r="N30" s="34">
        <v>0</v>
      </c>
      <c r="O30" s="34">
        <v>0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0</v>
      </c>
      <c r="D32" s="33">
        <v>0</v>
      </c>
      <c r="E32" s="33">
        <v>0</v>
      </c>
      <c r="F32" s="34">
        <v>0</v>
      </c>
      <c r="G32" s="33">
        <v>0</v>
      </c>
      <c r="H32" s="34">
        <v>0</v>
      </c>
      <c r="I32" s="33">
        <v>0</v>
      </c>
      <c r="J32" s="34">
        <v>0</v>
      </c>
      <c r="K32" s="33">
        <v>0</v>
      </c>
      <c r="L32" s="34">
        <v>0</v>
      </c>
      <c r="M32" s="33">
        <v>0</v>
      </c>
      <c r="N32" s="34">
        <v>0</v>
      </c>
      <c r="O32" s="34">
        <v>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300000</v>
      </c>
      <c r="D33" s="33">
        <v>300000</v>
      </c>
      <c r="E33" s="33">
        <v>39446</v>
      </c>
      <c r="F33" s="34">
        <v>13.1</v>
      </c>
      <c r="G33" s="33">
        <v>80172</v>
      </c>
      <c r="H33" s="34">
        <v>26.7</v>
      </c>
      <c r="I33" s="33">
        <v>40300</v>
      </c>
      <c r="J33" s="34">
        <v>13.4</v>
      </c>
      <c r="K33" s="33">
        <v>159918</v>
      </c>
      <c r="L33" s="34">
        <v>53.3</v>
      </c>
      <c r="M33" s="33">
        <v>25248</v>
      </c>
      <c r="N33" s="34">
        <v>26.9</v>
      </c>
      <c r="O33" s="34">
        <v>59.6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188334000</v>
      </c>
      <c r="D34" s="33">
        <v>344324600</v>
      </c>
      <c r="E34" s="33">
        <v>85832653</v>
      </c>
      <c r="F34" s="34">
        <v>45.6</v>
      </c>
      <c r="G34" s="33">
        <v>56802660</v>
      </c>
      <c r="H34" s="34">
        <v>30.2</v>
      </c>
      <c r="I34" s="33">
        <v>68168988</v>
      </c>
      <c r="J34" s="34">
        <v>19.8</v>
      </c>
      <c r="K34" s="33">
        <v>210804301</v>
      </c>
      <c r="L34" s="34">
        <v>61.2</v>
      </c>
      <c r="M34" s="33">
        <v>38452636</v>
      </c>
      <c r="N34" s="34">
        <v>67.7</v>
      </c>
      <c r="O34" s="34">
        <v>77.3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0</v>
      </c>
      <c r="D35" s="33">
        <v>0</v>
      </c>
      <c r="E35" s="33">
        <v>0</v>
      </c>
      <c r="F35" s="34">
        <v>0</v>
      </c>
      <c r="G35" s="33">
        <v>0</v>
      </c>
      <c r="H35" s="34">
        <v>0</v>
      </c>
      <c r="I35" s="33">
        <v>0</v>
      </c>
      <c r="J35" s="34">
        <v>0</v>
      </c>
      <c r="K35" s="33">
        <v>0</v>
      </c>
      <c r="L35" s="34">
        <v>0</v>
      </c>
      <c r="M35" s="33">
        <v>0</v>
      </c>
      <c r="N35" s="34">
        <v>0</v>
      </c>
      <c r="O35" s="34">
        <v>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41068278</v>
      </c>
      <c r="D40" s="33">
        <v>43804928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248694778</v>
      </c>
      <c r="D42" s="29">
        <v>414822028</v>
      </c>
      <c r="E42" s="29">
        <v>47677760</v>
      </c>
      <c r="F42" s="30">
        <v>19.2</v>
      </c>
      <c r="G42" s="29">
        <v>75111512</v>
      </c>
      <c r="H42" s="30">
        <v>30.2</v>
      </c>
      <c r="I42" s="29">
        <v>72374371</v>
      </c>
      <c r="J42" s="30">
        <v>17.399999999999999</v>
      </c>
      <c r="K42" s="29">
        <v>195163643</v>
      </c>
      <c r="L42" s="30">
        <v>47</v>
      </c>
      <c r="M42" s="29">
        <v>35008091</v>
      </c>
      <c r="N42" s="30">
        <v>35.6</v>
      </c>
      <c r="O42" s="30">
        <v>106.7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67755426</v>
      </c>
      <c r="D43" s="33">
        <v>69520166</v>
      </c>
      <c r="E43" s="33">
        <v>13385231</v>
      </c>
      <c r="F43" s="34">
        <v>19.8</v>
      </c>
      <c r="G43" s="33">
        <v>16149912</v>
      </c>
      <c r="H43" s="34">
        <v>23.8</v>
      </c>
      <c r="I43" s="33">
        <v>13896581</v>
      </c>
      <c r="J43" s="34">
        <v>20</v>
      </c>
      <c r="K43" s="33">
        <v>43431724</v>
      </c>
      <c r="L43" s="34">
        <v>62.5</v>
      </c>
      <c r="M43" s="33">
        <v>12566019</v>
      </c>
      <c r="N43" s="34">
        <v>63.3</v>
      </c>
      <c r="O43" s="34">
        <v>10.6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8480102</v>
      </c>
      <c r="D44" s="33">
        <v>8911212</v>
      </c>
      <c r="E44" s="33">
        <v>1904377</v>
      </c>
      <c r="F44" s="34">
        <v>22.5</v>
      </c>
      <c r="G44" s="33">
        <v>2296180</v>
      </c>
      <c r="H44" s="34">
        <v>27.1</v>
      </c>
      <c r="I44" s="33">
        <v>2128058</v>
      </c>
      <c r="J44" s="34">
        <v>23.9</v>
      </c>
      <c r="K44" s="33">
        <v>6328615</v>
      </c>
      <c r="L44" s="34">
        <v>71</v>
      </c>
      <c r="M44" s="33">
        <v>1916408</v>
      </c>
      <c r="N44" s="34">
        <v>72.2</v>
      </c>
      <c r="O44" s="34">
        <v>11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0</v>
      </c>
      <c r="D45" s="33">
        <v>0</v>
      </c>
      <c r="E45" s="33">
        <v>0</v>
      </c>
      <c r="F45" s="34">
        <v>0</v>
      </c>
      <c r="G45" s="33">
        <v>0</v>
      </c>
      <c r="H45" s="34">
        <v>0</v>
      </c>
      <c r="I45" s="33">
        <v>0</v>
      </c>
      <c r="J45" s="34">
        <v>0</v>
      </c>
      <c r="K45" s="33">
        <v>0</v>
      </c>
      <c r="L45" s="34">
        <v>0</v>
      </c>
      <c r="M45" s="33">
        <v>0</v>
      </c>
      <c r="N45" s="34">
        <v>0</v>
      </c>
      <c r="O45" s="34">
        <v>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0</v>
      </c>
      <c r="D46" s="33">
        <v>0</v>
      </c>
      <c r="E46" s="33">
        <v>0</v>
      </c>
      <c r="F46" s="34">
        <v>0</v>
      </c>
      <c r="G46" s="33">
        <v>0</v>
      </c>
      <c r="H46" s="34">
        <v>0</v>
      </c>
      <c r="I46" s="33">
        <v>0</v>
      </c>
      <c r="J46" s="34">
        <v>0</v>
      </c>
      <c r="K46" s="33">
        <v>0</v>
      </c>
      <c r="L46" s="34">
        <v>0</v>
      </c>
      <c r="M46" s="33">
        <v>0</v>
      </c>
      <c r="N46" s="34">
        <v>0</v>
      </c>
      <c r="O46" s="34">
        <v>0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0</v>
      </c>
      <c r="D47" s="33">
        <v>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3500000</v>
      </c>
      <c r="D48" s="33">
        <v>3500000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0</v>
      </c>
      <c r="D49" s="33">
        <v>0</v>
      </c>
      <c r="E49" s="33">
        <v>0</v>
      </c>
      <c r="F49" s="34">
        <v>0</v>
      </c>
      <c r="G49" s="33">
        <v>0</v>
      </c>
      <c r="H49" s="34">
        <v>0</v>
      </c>
      <c r="I49" s="33">
        <v>0</v>
      </c>
      <c r="J49" s="34">
        <v>0</v>
      </c>
      <c r="K49" s="33">
        <v>0</v>
      </c>
      <c r="L49" s="34">
        <v>0</v>
      </c>
      <c r="M49" s="33">
        <v>0</v>
      </c>
      <c r="N49" s="34">
        <v>0</v>
      </c>
      <c r="O49" s="34">
        <v>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5320000</v>
      </c>
      <c r="D50" s="33">
        <v>5383500</v>
      </c>
      <c r="E50" s="33">
        <v>770278</v>
      </c>
      <c r="F50" s="34">
        <v>14.5</v>
      </c>
      <c r="G50" s="33">
        <v>1014958</v>
      </c>
      <c r="H50" s="34">
        <v>19.100000000000001</v>
      </c>
      <c r="I50" s="33">
        <v>810780</v>
      </c>
      <c r="J50" s="34">
        <v>15.1</v>
      </c>
      <c r="K50" s="33">
        <v>2596016</v>
      </c>
      <c r="L50" s="34">
        <v>48.2</v>
      </c>
      <c r="M50" s="33">
        <v>932647</v>
      </c>
      <c r="N50" s="34">
        <v>29.3</v>
      </c>
      <c r="O50" s="34">
        <v>-13.1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29621000</v>
      </c>
      <c r="D51" s="33">
        <v>27423300</v>
      </c>
      <c r="E51" s="33">
        <v>2738236</v>
      </c>
      <c r="F51" s="34">
        <v>9.1999999999999993</v>
      </c>
      <c r="G51" s="33">
        <v>7768489</v>
      </c>
      <c r="H51" s="34">
        <v>26.2</v>
      </c>
      <c r="I51" s="33">
        <v>5624921</v>
      </c>
      <c r="J51" s="34">
        <v>20.5</v>
      </c>
      <c r="K51" s="33">
        <v>16131646</v>
      </c>
      <c r="L51" s="34">
        <v>58.8</v>
      </c>
      <c r="M51" s="33">
        <v>5914678</v>
      </c>
      <c r="N51" s="34">
        <v>38.5</v>
      </c>
      <c r="O51" s="34">
        <v>-4.9000000000000004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134018250</v>
      </c>
      <c r="D53" s="33">
        <v>300083850</v>
      </c>
      <c r="E53" s="33">
        <v>28879638</v>
      </c>
      <c r="F53" s="34">
        <v>21.5</v>
      </c>
      <c r="G53" s="33">
        <v>47881843</v>
      </c>
      <c r="H53" s="34">
        <v>35.700000000000003</v>
      </c>
      <c r="I53" s="33">
        <v>49914031</v>
      </c>
      <c r="J53" s="34">
        <v>16.600000000000001</v>
      </c>
      <c r="K53" s="33">
        <v>126675512</v>
      </c>
      <c r="L53" s="34">
        <v>42.2</v>
      </c>
      <c r="M53" s="33">
        <v>13678339</v>
      </c>
      <c r="N53" s="34">
        <v>23.3</v>
      </c>
      <c r="O53" s="34">
        <v>264.89999999999998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130</v>
      </c>
      <c r="H54" s="34">
        <v>0</v>
      </c>
      <c r="I54" s="33">
        <v>0</v>
      </c>
      <c r="J54" s="34">
        <v>0</v>
      </c>
      <c r="K54" s="33">
        <v>130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0</v>
      </c>
      <c r="D57" s="40">
        <v>0</v>
      </c>
      <c r="E57" s="40">
        <v>42014429</v>
      </c>
      <c r="F57" s="41">
        <v>0</v>
      </c>
      <c r="G57" s="40">
        <v>32938735</v>
      </c>
      <c r="H57" s="41">
        <v>0</v>
      </c>
      <c r="I57" s="40">
        <v>7564446</v>
      </c>
      <c r="J57" s="41">
        <v>0</v>
      </c>
      <c r="K57" s="40">
        <v>82517610</v>
      </c>
      <c r="L57" s="41">
        <v>0</v>
      </c>
      <c r="M57" s="40">
        <v>10029221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0</v>
      </c>
      <c r="D58" s="33">
        <v>0</v>
      </c>
      <c r="E58" s="33">
        <v>0</v>
      </c>
      <c r="F58" s="34">
        <v>0</v>
      </c>
      <c r="G58" s="33">
        <v>0</v>
      </c>
      <c r="H58" s="34">
        <v>0</v>
      </c>
      <c r="I58" s="33">
        <v>0</v>
      </c>
      <c r="J58" s="34">
        <v>0</v>
      </c>
      <c r="K58" s="33">
        <v>0</v>
      </c>
      <c r="L58" s="34">
        <v>0</v>
      </c>
      <c r="M58" s="33">
        <v>0</v>
      </c>
      <c r="N58" s="34">
        <v>0</v>
      </c>
      <c r="O58" s="34">
        <v>0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0</v>
      </c>
      <c r="D60" s="40">
        <v>0</v>
      </c>
      <c r="E60" s="40">
        <v>42014429</v>
      </c>
      <c r="F60" s="41"/>
      <c r="G60" s="40">
        <v>32938735</v>
      </c>
      <c r="H60" s="41"/>
      <c r="I60" s="40">
        <v>7564446</v>
      </c>
      <c r="J60" s="41"/>
      <c r="K60" s="40">
        <v>82517610</v>
      </c>
      <c r="L60" s="41"/>
      <c r="M60" s="40">
        <v>10029221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0</v>
      </c>
      <c r="D62" s="40">
        <v>0</v>
      </c>
      <c r="E62" s="40">
        <v>42014429</v>
      </c>
      <c r="F62" s="41"/>
      <c r="G62" s="40">
        <v>32938735</v>
      </c>
      <c r="H62" s="41"/>
      <c r="I62" s="40">
        <v>7564446</v>
      </c>
      <c r="J62" s="41"/>
      <c r="K62" s="40">
        <v>82517610</v>
      </c>
      <c r="L62" s="41"/>
      <c r="M62" s="40">
        <v>10029221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0</v>
      </c>
      <c r="D65" s="40">
        <v>0</v>
      </c>
      <c r="E65" s="40">
        <v>42014429</v>
      </c>
      <c r="F65" s="41"/>
      <c r="G65" s="40">
        <v>32938735</v>
      </c>
      <c r="H65" s="41"/>
      <c r="I65" s="40">
        <v>7564446</v>
      </c>
      <c r="J65" s="41"/>
      <c r="K65" s="40">
        <v>82517610</v>
      </c>
      <c r="L65" s="41"/>
      <c r="M65" s="40">
        <v>10029221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0</v>
      </c>
      <c r="D68" s="40">
        <v>0</v>
      </c>
      <c r="E68" s="40">
        <v>42014429</v>
      </c>
      <c r="F68" s="41"/>
      <c r="G68" s="40">
        <v>32938735</v>
      </c>
      <c r="H68" s="41"/>
      <c r="I68" s="40">
        <v>7564446</v>
      </c>
      <c r="J68" s="41"/>
      <c r="K68" s="40">
        <v>82517610</v>
      </c>
      <c r="L68" s="41"/>
      <c r="M68" s="40">
        <v>10029221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9670400</v>
      </c>
      <c r="D76" s="29">
        <v>10625400</v>
      </c>
      <c r="E76" s="29">
        <v>1492085</v>
      </c>
      <c r="F76" s="30">
        <v>15.4</v>
      </c>
      <c r="G76" s="29">
        <v>135300</v>
      </c>
      <c r="H76" s="30">
        <v>1.4</v>
      </c>
      <c r="I76" s="29">
        <v>31145</v>
      </c>
      <c r="J76" s="30">
        <v>0.3</v>
      </c>
      <c r="K76" s="29">
        <v>1658530</v>
      </c>
      <c r="L76" s="30">
        <v>15.6</v>
      </c>
      <c r="M76" s="29">
        <v>1535613</v>
      </c>
      <c r="N76" s="30">
        <v>17.600000000000001</v>
      </c>
      <c r="O76" s="30">
        <v>-98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0</v>
      </c>
      <c r="D77" s="50">
        <v>0</v>
      </c>
      <c r="E77" s="50">
        <v>0</v>
      </c>
      <c r="F77" s="38">
        <v>0</v>
      </c>
      <c r="G77" s="50">
        <v>0</v>
      </c>
      <c r="H77" s="38">
        <v>0</v>
      </c>
      <c r="I77" s="50">
        <v>0</v>
      </c>
      <c r="J77" s="38">
        <v>0</v>
      </c>
      <c r="K77" s="50">
        <v>0</v>
      </c>
      <c r="L77" s="38">
        <v>0</v>
      </c>
      <c r="M77" s="50">
        <v>0</v>
      </c>
      <c r="N77" s="38">
        <v>0</v>
      </c>
      <c r="O77" s="38">
        <v>0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0</v>
      </c>
      <c r="D81" s="52">
        <v>0</v>
      </c>
      <c r="E81" s="52">
        <v>0</v>
      </c>
      <c r="F81" s="53">
        <v>0</v>
      </c>
      <c r="G81" s="52">
        <v>0</v>
      </c>
      <c r="H81" s="53">
        <v>0</v>
      </c>
      <c r="I81" s="52">
        <v>0</v>
      </c>
      <c r="J81" s="53">
        <v>0</v>
      </c>
      <c r="K81" s="52">
        <v>0</v>
      </c>
      <c r="L81" s="53">
        <v>0</v>
      </c>
      <c r="M81" s="52">
        <v>0</v>
      </c>
      <c r="N81" s="53">
        <v>0</v>
      </c>
      <c r="O81" s="53">
        <v>0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9670400</v>
      </c>
      <c r="D83" s="50">
        <v>10625400</v>
      </c>
      <c r="E83" s="50">
        <v>1492085</v>
      </c>
      <c r="F83" s="38">
        <v>15.4</v>
      </c>
      <c r="G83" s="50">
        <v>135300</v>
      </c>
      <c r="H83" s="38">
        <v>1.4</v>
      </c>
      <c r="I83" s="50">
        <v>31145</v>
      </c>
      <c r="J83" s="38">
        <v>0.3</v>
      </c>
      <c r="K83" s="50">
        <v>1658530</v>
      </c>
      <c r="L83" s="38">
        <v>15.6</v>
      </c>
      <c r="M83" s="50">
        <v>1535613</v>
      </c>
      <c r="N83" s="38">
        <v>17.600000000000001</v>
      </c>
      <c r="O83" s="38">
        <v>-98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9670400</v>
      </c>
      <c r="D86" s="29">
        <v>10625400</v>
      </c>
      <c r="E86" s="29">
        <v>1492085</v>
      </c>
      <c r="F86" s="53">
        <v>15.4</v>
      </c>
      <c r="G86" s="29">
        <v>135300</v>
      </c>
      <c r="H86" s="53">
        <v>1.4</v>
      </c>
      <c r="I86" s="29">
        <v>31145</v>
      </c>
      <c r="J86" s="53">
        <v>0.3</v>
      </c>
      <c r="K86" s="29">
        <v>1658530</v>
      </c>
      <c r="L86" s="53">
        <v>15.6</v>
      </c>
      <c r="M86" s="29">
        <v>1528784</v>
      </c>
      <c r="N86" s="53">
        <v>17.600000000000001</v>
      </c>
      <c r="O86" s="53">
        <v>-98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5522400</v>
      </c>
      <c r="D87" s="52">
        <v>6447400</v>
      </c>
      <c r="E87" s="52">
        <v>1492085</v>
      </c>
      <c r="F87" s="53">
        <v>27</v>
      </c>
      <c r="G87" s="52">
        <v>95484</v>
      </c>
      <c r="H87" s="53">
        <v>1.7</v>
      </c>
      <c r="I87" s="52">
        <v>28960</v>
      </c>
      <c r="J87" s="53">
        <v>0.4</v>
      </c>
      <c r="K87" s="52">
        <v>1616529</v>
      </c>
      <c r="L87" s="53">
        <v>25.1</v>
      </c>
      <c r="M87" s="52">
        <v>1254919</v>
      </c>
      <c r="N87" s="53">
        <v>18.8</v>
      </c>
      <c r="O87" s="53">
        <v>-97.7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4000</v>
      </c>
      <c r="D88" s="33">
        <v>4000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1066871</v>
      </c>
      <c r="N88" s="34">
        <v>82.8</v>
      </c>
      <c r="O88" s="34">
        <v>-100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5518400</v>
      </c>
      <c r="D89" s="33">
        <v>6443400</v>
      </c>
      <c r="E89" s="33">
        <v>1492085</v>
      </c>
      <c r="F89" s="34">
        <v>27</v>
      </c>
      <c r="G89" s="33">
        <v>95484</v>
      </c>
      <c r="H89" s="34">
        <v>1.7</v>
      </c>
      <c r="I89" s="33">
        <v>28960</v>
      </c>
      <c r="J89" s="34">
        <v>0.4</v>
      </c>
      <c r="K89" s="33">
        <v>1616529</v>
      </c>
      <c r="L89" s="34">
        <v>25.1</v>
      </c>
      <c r="M89" s="33">
        <v>188048</v>
      </c>
      <c r="N89" s="34">
        <v>8.9</v>
      </c>
      <c r="O89" s="34">
        <v>-84.6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3884000</v>
      </c>
      <c r="D91" s="52">
        <v>3884000</v>
      </c>
      <c r="E91" s="52">
        <v>0</v>
      </c>
      <c r="F91" s="53">
        <v>0</v>
      </c>
      <c r="G91" s="52">
        <v>32557</v>
      </c>
      <c r="H91" s="53">
        <v>0.8</v>
      </c>
      <c r="I91" s="52">
        <v>-142</v>
      </c>
      <c r="J91" s="53">
        <v>0</v>
      </c>
      <c r="K91" s="52">
        <v>32415</v>
      </c>
      <c r="L91" s="53">
        <v>0.8</v>
      </c>
      <c r="M91" s="52">
        <v>271271</v>
      </c>
      <c r="N91" s="53">
        <v>14.1</v>
      </c>
      <c r="O91" s="53">
        <v>-100.1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3016000</v>
      </c>
      <c r="D92" s="33">
        <v>3016000</v>
      </c>
      <c r="E92" s="33">
        <v>0</v>
      </c>
      <c r="F92" s="34">
        <v>0</v>
      </c>
      <c r="G92" s="33">
        <v>15553</v>
      </c>
      <c r="H92" s="34">
        <v>0.5</v>
      </c>
      <c r="I92" s="33">
        <v>-68</v>
      </c>
      <c r="J92" s="34">
        <v>0</v>
      </c>
      <c r="K92" s="33">
        <v>15485</v>
      </c>
      <c r="L92" s="34">
        <v>0.5</v>
      </c>
      <c r="M92" s="33">
        <v>10054</v>
      </c>
      <c r="N92" s="34">
        <v>34.299999999999997</v>
      </c>
      <c r="O92" s="34">
        <v>-100.7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257072</v>
      </c>
      <c r="N94" s="34">
        <v>79.2</v>
      </c>
      <c r="O94" s="34">
        <v>-100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868000</v>
      </c>
      <c r="D96" s="33">
        <v>868000</v>
      </c>
      <c r="E96" s="33">
        <v>0</v>
      </c>
      <c r="F96" s="34">
        <v>0</v>
      </c>
      <c r="G96" s="33">
        <v>17004</v>
      </c>
      <c r="H96" s="34">
        <v>2</v>
      </c>
      <c r="I96" s="33">
        <v>-74</v>
      </c>
      <c r="J96" s="34">
        <v>0</v>
      </c>
      <c r="K96" s="33">
        <v>16930</v>
      </c>
      <c r="L96" s="34">
        <v>2</v>
      </c>
      <c r="M96" s="33">
        <v>4145</v>
      </c>
      <c r="N96" s="34">
        <v>0.5</v>
      </c>
      <c r="O96" s="34">
        <v>-101.8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14000</v>
      </c>
      <c r="D97" s="52">
        <v>44000</v>
      </c>
      <c r="E97" s="52">
        <v>0</v>
      </c>
      <c r="F97" s="53">
        <v>0</v>
      </c>
      <c r="G97" s="52">
        <v>7259</v>
      </c>
      <c r="H97" s="53">
        <v>51.9</v>
      </c>
      <c r="I97" s="52">
        <v>2327</v>
      </c>
      <c r="J97" s="53">
        <v>5.3</v>
      </c>
      <c r="K97" s="52">
        <v>9586</v>
      </c>
      <c r="L97" s="53">
        <v>21.8</v>
      </c>
      <c r="M97" s="52">
        <v>2594</v>
      </c>
      <c r="N97" s="53">
        <v>39.200000000000003</v>
      </c>
      <c r="O97" s="53">
        <v>-10.3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14000</v>
      </c>
      <c r="D98" s="33">
        <v>44000</v>
      </c>
      <c r="E98" s="33">
        <v>0</v>
      </c>
      <c r="F98" s="34">
        <v>0</v>
      </c>
      <c r="G98" s="33">
        <v>7259</v>
      </c>
      <c r="H98" s="34">
        <v>51.9</v>
      </c>
      <c r="I98" s="33">
        <v>2327</v>
      </c>
      <c r="J98" s="34">
        <v>5.3</v>
      </c>
      <c r="K98" s="33">
        <v>9586</v>
      </c>
      <c r="L98" s="34">
        <v>21.8</v>
      </c>
      <c r="M98" s="33">
        <v>2594</v>
      </c>
      <c r="N98" s="34">
        <v>39.200000000000003</v>
      </c>
      <c r="O98" s="34">
        <v>-10.3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0</v>
      </c>
      <c r="D99" s="33">
        <v>0</v>
      </c>
      <c r="E99" s="33">
        <v>0</v>
      </c>
      <c r="F99" s="34">
        <v>0</v>
      </c>
      <c r="G99" s="33">
        <v>0</v>
      </c>
      <c r="H99" s="34">
        <v>0</v>
      </c>
      <c r="I99" s="33">
        <v>0</v>
      </c>
      <c r="J99" s="34">
        <v>0</v>
      </c>
      <c r="K99" s="33">
        <v>0</v>
      </c>
      <c r="L99" s="34">
        <v>0</v>
      </c>
      <c r="M99" s="33">
        <v>0</v>
      </c>
      <c r="N99" s="34">
        <v>0</v>
      </c>
      <c r="O99" s="34">
        <v>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0</v>
      </c>
      <c r="D101" s="52">
        <v>0</v>
      </c>
      <c r="E101" s="52">
        <v>0</v>
      </c>
      <c r="F101" s="53">
        <v>0</v>
      </c>
      <c r="G101" s="52">
        <v>0</v>
      </c>
      <c r="H101" s="53">
        <v>0</v>
      </c>
      <c r="I101" s="52">
        <v>0</v>
      </c>
      <c r="J101" s="53">
        <v>0</v>
      </c>
      <c r="K101" s="52">
        <v>0</v>
      </c>
      <c r="L101" s="53">
        <v>0</v>
      </c>
      <c r="M101" s="52">
        <v>0</v>
      </c>
      <c r="N101" s="53">
        <v>0</v>
      </c>
      <c r="O101" s="53">
        <v>0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0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0</v>
      </c>
      <c r="N102" s="34">
        <v>0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250000</v>
      </c>
      <c r="D106" s="52">
        <v>250000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239024378</v>
      </c>
      <c r="D114" s="52">
        <v>372389378</v>
      </c>
      <c r="E114" s="52">
        <v>0</v>
      </c>
      <c r="F114" s="53">
        <v>0</v>
      </c>
      <c r="G114" s="52">
        <v>0</v>
      </c>
      <c r="H114" s="53">
        <v>0</v>
      </c>
      <c r="I114" s="52">
        <v>-53508</v>
      </c>
      <c r="J114" s="53">
        <v>0</v>
      </c>
      <c r="K114" s="52">
        <v>-53508</v>
      </c>
      <c r="L114" s="53">
        <v>0</v>
      </c>
      <c r="M114" s="52">
        <v>-53508</v>
      </c>
      <c r="N114" s="53">
        <v>0</v>
      </c>
      <c r="O114" s="53">
        <v>0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0</v>
      </c>
      <c r="D115" s="33">
        <v>0</v>
      </c>
      <c r="E115" s="33">
        <v>0</v>
      </c>
      <c r="F115" s="34">
        <v>0</v>
      </c>
      <c r="G115" s="33">
        <v>0</v>
      </c>
      <c r="H115" s="34">
        <v>0</v>
      </c>
      <c r="I115" s="33">
        <v>0</v>
      </c>
      <c r="J115" s="34">
        <v>0</v>
      </c>
      <c r="K115" s="33">
        <v>0</v>
      </c>
      <c r="L115" s="34">
        <v>0</v>
      </c>
      <c r="M115" s="33">
        <v>0</v>
      </c>
      <c r="N115" s="34">
        <v>0</v>
      </c>
      <c r="O115" s="34">
        <v>0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0</v>
      </c>
      <c r="D116" s="33">
        <v>0</v>
      </c>
      <c r="E116" s="33">
        <v>0</v>
      </c>
      <c r="F116" s="34">
        <v>0</v>
      </c>
      <c r="G116" s="33">
        <v>0</v>
      </c>
      <c r="H116" s="34">
        <v>0</v>
      </c>
      <c r="I116" s="33">
        <v>0</v>
      </c>
      <c r="J116" s="34">
        <v>0</v>
      </c>
      <c r="K116" s="33">
        <v>0</v>
      </c>
      <c r="L116" s="34">
        <v>0</v>
      </c>
      <c r="M116" s="33">
        <v>0</v>
      </c>
      <c r="N116" s="34">
        <v>0</v>
      </c>
      <c r="O116" s="34">
        <v>0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38190378</v>
      </c>
      <c r="D117" s="33">
        <v>42935378</v>
      </c>
      <c r="E117" s="33">
        <v>0</v>
      </c>
      <c r="F117" s="34">
        <v>0</v>
      </c>
      <c r="G117" s="33">
        <v>0</v>
      </c>
      <c r="H117" s="34">
        <v>0</v>
      </c>
      <c r="I117" s="33">
        <v>-53508</v>
      </c>
      <c r="J117" s="34">
        <v>-0.1</v>
      </c>
      <c r="K117" s="33">
        <v>-53508</v>
      </c>
      <c r="L117" s="34">
        <v>-0.1</v>
      </c>
      <c r="M117" s="33">
        <v>-53508</v>
      </c>
      <c r="N117" s="34">
        <v>-0.3</v>
      </c>
      <c r="O117" s="34">
        <v>0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185834000</v>
      </c>
      <c r="D118" s="33">
        <v>314454000</v>
      </c>
      <c r="E118" s="33">
        <v>0</v>
      </c>
      <c r="F118" s="34">
        <v>0</v>
      </c>
      <c r="G118" s="33">
        <v>0</v>
      </c>
      <c r="H118" s="34">
        <v>0</v>
      </c>
      <c r="I118" s="33">
        <v>0</v>
      </c>
      <c r="J118" s="34">
        <v>0</v>
      </c>
      <c r="K118" s="33">
        <v>0</v>
      </c>
      <c r="L118" s="34">
        <v>0</v>
      </c>
      <c r="M118" s="33">
        <v>0</v>
      </c>
      <c r="N118" s="34">
        <v>0</v>
      </c>
      <c r="O118" s="34">
        <v>0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0</v>
      </c>
      <c r="D119" s="33">
        <v>0</v>
      </c>
      <c r="E119" s="33">
        <v>0</v>
      </c>
      <c r="F119" s="34">
        <v>0</v>
      </c>
      <c r="G119" s="33">
        <v>0</v>
      </c>
      <c r="H119" s="34">
        <v>0</v>
      </c>
      <c r="I119" s="33">
        <v>0</v>
      </c>
      <c r="J119" s="34">
        <v>0</v>
      </c>
      <c r="K119" s="33">
        <v>0</v>
      </c>
      <c r="L119" s="34">
        <v>0</v>
      </c>
      <c r="M119" s="33">
        <v>0</v>
      </c>
      <c r="N119" s="34">
        <v>0</v>
      </c>
      <c r="O119" s="34">
        <v>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15000000</v>
      </c>
      <c r="D120" s="33">
        <v>15000000</v>
      </c>
      <c r="E120" s="33">
        <v>0</v>
      </c>
      <c r="F120" s="34">
        <v>0</v>
      </c>
      <c r="G120" s="33">
        <v>0</v>
      </c>
      <c r="H120" s="34">
        <v>0</v>
      </c>
      <c r="I120" s="33">
        <v>0</v>
      </c>
      <c r="J120" s="34">
        <v>0</v>
      </c>
      <c r="K120" s="33">
        <v>0</v>
      </c>
      <c r="L120" s="34">
        <v>0</v>
      </c>
      <c r="M120" s="33">
        <v>0</v>
      </c>
      <c r="N120" s="34">
        <v>0</v>
      </c>
      <c r="O120" s="34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-245194778</v>
      </c>
      <c r="D122" s="52">
        <v>-247167910</v>
      </c>
      <c r="E122" s="52">
        <v>-1131976</v>
      </c>
      <c r="F122" s="53">
        <v>0.5</v>
      </c>
      <c r="G122" s="52">
        <v>3132912</v>
      </c>
      <c r="H122" s="53">
        <v>-1.3</v>
      </c>
      <c r="I122" s="52">
        <v>-1372532</v>
      </c>
      <c r="J122" s="53">
        <v>0.6</v>
      </c>
      <c r="K122" s="52">
        <v>628404</v>
      </c>
      <c r="L122" s="53">
        <v>-0.3</v>
      </c>
      <c r="M122" s="52">
        <v>-1286451</v>
      </c>
      <c r="N122" s="53">
        <v>0.4</v>
      </c>
      <c r="O122" s="53">
        <v>6.7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-221300778</v>
      </c>
      <c r="D123" s="33">
        <v>-223273910</v>
      </c>
      <c r="E123" s="33">
        <v>-1131976</v>
      </c>
      <c r="F123" s="34">
        <v>0.5</v>
      </c>
      <c r="G123" s="33">
        <v>3132912</v>
      </c>
      <c r="H123" s="34">
        <v>-1.4</v>
      </c>
      <c r="I123" s="33">
        <v>-1372532</v>
      </c>
      <c r="J123" s="34">
        <v>0.6</v>
      </c>
      <c r="K123" s="33">
        <v>628404</v>
      </c>
      <c r="L123" s="34">
        <v>-0.3</v>
      </c>
      <c r="M123" s="33">
        <v>-1286451</v>
      </c>
      <c r="N123" s="34">
        <v>0.5</v>
      </c>
      <c r="O123" s="34">
        <v>6.7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0</v>
      </c>
      <c r="D124" s="33">
        <v>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-23894000</v>
      </c>
      <c r="D125" s="33">
        <v>-23894000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-6170400</v>
      </c>
      <c r="D126" s="60">
        <v>125221468</v>
      </c>
      <c r="E126" s="60">
        <v>-1131976</v>
      </c>
      <c r="F126" s="61">
        <v>18.3</v>
      </c>
      <c r="G126" s="60">
        <v>3132912</v>
      </c>
      <c r="H126" s="61">
        <v>-50.8</v>
      </c>
      <c r="I126" s="60">
        <v>-1426040</v>
      </c>
      <c r="J126" s="61">
        <v>-1.1000000000000001</v>
      </c>
      <c r="K126" s="60">
        <v>574896</v>
      </c>
      <c r="L126" s="61">
        <v>0.5</v>
      </c>
      <c r="M126" s="60">
        <v>-1339959</v>
      </c>
      <c r="N126" s="61">
        <v>0.2</v>
      </c>
      <c r="O126" s="61">
        <v>6.4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-9670400</v>
      </c>
      <c r="D134" s="52">
        <v>-9670400</v>
      </c>
      <c r="E134" s="52">
        <v>0</v>
      </c>
      <c r="F134" s="53">
        <v>0</v>
      </c>
      <c r="G134" s="52">
        <v>0</v>
      </c>
      <c r="H134" s="53">
        <v>0</v>
      </c>
      <c r="I134" s="52">
        <v>0</v>
      </c>
      <c r="J134" s="53">
        <v>0</v>
      </c>
      <c r="K134" s="52">
        <v>0</v>
      </c>
      <c r="L134" s="53">
        <v>0</v>
      </c>
      <c r="M134" s="52">
        <v>0</v>
      </c>
      <c r="N134" s="53">
        <v>0</v>
      </c>
      <c r="O134" s="53">
        <v>0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-9670400</v>
      </c>
      <c r="D135" s="33">
        <v>-9670400</v>
      </c>
      <c r="E135" s="33">
        <v>0</v>
      </c>
      <c r="F135" s="34">
        <v>0</v>
      </c>
      <c r="G135" s="33">
        <v>0</v>
      </c>
      <c r="H135" s="34">
        <v>0</v>
      </c>
      <c r="I135" s="33">
        <v>0</v>
      </c>
      <c r="J135" s="34">
        <v>0</v>
      </c>
      <c r="K135" s="33">
        <v>0</v>
      </c>
      <c r="L135" s="34">
        <v>0</v>
      </c>
      <c r="M135" s="33">
        <v>0</v>
      </c>
      <c r="N135" s="34">
        <v>0</v>
      </c>
      <c r="O135" s="34">
        <v>0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-9670400</v>
      </c>
      <c r="D136" s="60">
        <v>-9670400</v>
      </c>
      <c r="E136" s="60">
        <v>0</v>
      </c>
      <c r="F136" s="61">
        <v>0</v>
      </c>
      <c r="G136" s="60">
        <v>0</v>
      </c>
      <c r="H136" s="61">
        <v>0</v>
      </c>
      <c r="I136" s="60">
        <v>0</v>
      </c>
      <c r="J136" s="61">
        <v>0</v>
      </c>
      <c r="K136" s="60">
        <v>0</v>
      </c>
      <c r="L136" s="61">
        <v>0</v>
      </c>
      <c r="M136" s="60">
        <v>0</v>
      </c>
      <c r="N136" s="61">
        <v>0</v>
      </c>
      <c r="O136" s="61">
        <v>0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-15840800</v>
      </c>
      <c r="D147" s="29">
        <v>115551068</v>
      </c>
      <c r="E147" s="29">
        <v>-1131976</v>
      </c>
      <c r="F147" s="30">
        <v>7.1</v>
      </c>
      <c r="G147" s="29">
        <v>3132912</v>
      </c>
      <c r="H147" s="30">
        <v>-19.8</v>
      </c>
      <c r="I147" s="29">
        <v>-1426040</v>
      </c>
      <c r="J147" s="30">
        <v>-1.2</v>
      </c>
      <c r="K147" s="29">
        <v>574896</v>
      </c>
      <c r="L147" s="30">
        <v>0.5</v>
      </c>
      <c r="M147" s="29">
        <v>-1339959</v>
      </c>
      <c r="N147" s="30">
        <v>0.2</v>
      </c>
      <c r="O147" s="30">
        <v>6.4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210538848</v>
      </c>
      <c r="D148" s="33">
        <v>210538848</v>
      </c>
      <c r="E148" s="33">
        <v>0</v>
      </c>
      <c r="F148" s="34">
        <v>0</v>
      </c>
      <c r="G148" s="33">
        <v>-1131976</v>
      </c>
      <c r="H148" s="34">
        <v>-0.5</v>
      </c>
      <c r="I148" s="33">
        <v>2000936</v>
      </c>
      <c r="J148" s="34">
        <v>1</v>
      </c>
      <c r="K148" s="33">
        <v>0</v>
      </c>
      <c r="L148" s="34">
        <v>0</v>
      </c>
      <c r="M148" s="33">
        <v>2017979</v>
      </c>
      <c r="N148" s="34">
        <v>0</v>
      </c>
      <c r="O148" s="34">
        <v>-0.8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194698048</v>
      </c>
      <c r="D149" s="70">
        <v>326089916</v>
      </c>
      <c r="E149" s="70">
        <v>-1131976</v>
      </c>
      <c r="F149" s="71">
        <v>-0.6</v>
      </c>
      <c r="G149" s="70">
        <v>2000936</v>
      </c>
      <c r="H149" s="71">
        <v>1</v>
      </c>
      <c r="I149" s="70">
        <v>210406761</v>
      </c>
      <c r="J149" s="71">
        <v>64.5</v>
      </c>
      <c r="K149" s="70">
        <v>210406761</v>
      </c>
      <c r="L149" s="71">
        <v>64.5</v>
      </c>
      <c r="M149" s="70">
        <v>211210768</v>
      </c>
      <c r="N149" s="71">
        <v>38.200000000000003</v>
      </c>
      <c r="O149" s="71">
        <v>-0.4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10858</v>
      </c>
      <c r="D161" s="34">
        <v>27.5</v>
      </c>
      <c r="E161" s="33">
        <v>10859</v>
      </c>
      <c r="F161" s="34">
        <v>27.5</v>
      </c>
      <c r="G161" s="33">
        <v>4904</v>
      </c>
      <c r="H161" s="34">
        <v>12.4</v>
      </c>
      <c r="I161" s="33">
        <v>12837</v>
      </c>
      <c r="J161" s="34">
        <v>32.5</v>
      </c>
      <c r="K161" s="33">
        <v>39458</v>
      </c>
      <c r="L161" s="34">
        <v>0.8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309</v>
      </c>
      <c r="D162" s="34">
        <v>7.2</v>
      </c>
      <c r="E162" s="33">
        <v>593</v>
      </c>
      <c r="F162" s="34">
        <v>13.7</v>
      </c>
      <c r="G162" s="33">
        <v>283</v>
      </c>
      <c r="H162" s="34">
        <v>6.6</v>
      </c>
      <c r="I162" s="33">
        <v>3135</v>
      </c>
      <c r="J162" s="34">
        <v>72.599999999999994</v>
      </c>
      <c r="K162" s="33">
        <v>4320</v>
      </c>
      <c r="L162" s="34">
        <v>0.1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5161648</v>
      </c>
      <c r="J164" s="34">
        <v>100</v>
      </c>
      <c r="K164" s="33">
        <v>5161648</v>
      </c>
      <c r="L164" s="34">
        <v>99.2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11167</v>
      </c>
      <c r="D165" s="75">
        <v>0.2</v>
      </c>
      <c r="E165" s="40">
        <v>11452</v>
      </c>
      <c r="F165" s="75">
        <v>0.2</v>
      </c>
      <c r="G165" s="40">
        <v>5187</v>
      </c>
      <c r="H165" s="75">
        <v>0.1</v>
      </c>
      <c r="I165" s="40">
        <v>5177620</v>
      </c>
      <c r="J165" s="75">
        <v>99.5</v>
      </c>
      <c r="K165" s="40">
        <v>5205426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0</v>
      </c>
      <c r="D167" s="34">
        <v>0</v>
      </c>
      <c r="E167" s="33">
        <v>1</v>
      </c>
      <c r="F167" s="34">
        <v>0</v>
      </c>
      <c r="G167" s="33">
        <v>10</v>
      </c>
      <c r="H167" s="34">
        <v>0</v>
      </c>
      <c r="I167" s="33">
        <v>5079946</v>
      </c>
      <c r="J167" s="34">
        <v>100</v>
      </c>
      <c r="K167" s="33">
        <v>5079957</v>
      </c>
      <c r="L167" s="34">
        <v>97.6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0</v>
      </c>
      <c r="D168" s="34">
        <v>0</v>
      </c>
      <c r="E168" s="33">
        <v>0</v>
      </c>
      <c r="F168" s="34">
        <v>0</v>
      </c>
      <c r="G168" s="33">
        <v>0</v>
      </c>
      <c r="H168" s="34">
        <v>0</v>
      </c>
      <c r="I168" s="33">
        <v>0</v>
      </c>
      <c r="J168" s="34">
        <v>0</v>
      </c>
      <c r="K168" s="33">
        <v>0</v>
      </c>
      <c r="L168" s="34">
        <v>0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11167</v>
      </c>
      <c r="D170" s="34">
        <v>8.9</v>
      </c>
      <c r="E170" s="33">
        <v>11451</v>
      </c>
      <c r="F170" s="34">
        <v>9.1</v>
      </c>
      <c r="G170" s="33">
        <v>5177</v>
      </c>
      <c r="H170" s="34">
        <v>4.0999999999999996</v>
      </c>
      <c r="I170" s="33">
        <v>97674</v>
      </c>
      <c r="J170" s="34">
        <v>77.8</v>
      </c>
      <c r="K170" s="33">
        <v>125469</v>
      </c>
      <c r="L170" s="34">
        <v>2.4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11167</v>
      </c>
      <c r="D171" s="75">
        <v>0.2</v>
      </c>
      <c r="E171" s="40">
        <v>11452</v>
      </c>
      <c r="F171" s="75">
        <v>0.2</v>
      </c>
      <c r="G171" s="40">
        <v>5187</v>
      </c>
      <c r="H171" s="75">
        <v>0.1</v>
      </c>
      <c r="I171" s="40">
        <v>5177620</v>
      </c>
      <c r="J171" s="75">
        <v>99.5</v>
      </c>
      <c r="K171" s="40">
        <v>5205426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1310074</v>
      </c>
      <c r="D184" s="34">
        <v>99.8</v>
      </c>
      <c r="E184" s="33">
        <v>2363</v>
      </c>
      <c r="F184" s="34">
        <v>0.2</v>
      </c>
      <c r="G184" s="33">
        <v>0</v>
      </c>
      <c r="H184" s="34">
        <v>0</v>
      </c>
      <c r="I184" s="33">
        <v>0</v>
      </c>
      <c r="J184" s="34">
        <v>0</v>
      </c>
      <c r="K184" s="33">
        <v>1312437</v>
      </c>
      <c r="L184" s="34">
        <v>100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1310074</v>
      </c>
      <c r="D188" s="75">
        <v>99.8</v>
      </c>
      <c r="E188" s="40">
        <v>2363</v>
      </c>
      <c r="F188" s="75">
        <v>0.2</v>
      </c>
      <c r="G188" s="40">
        <v>0</v>
      </c>
      <c r="H188" s="75">
        <v>0</v>
      </c>
      <c r="I188" s="40">
        <v>0</v>
      </c>
      <c r="J188" s="75">
        <v>0</v>
      </c>
      <c r="K188" s="40">
        <v>1312437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218</v>
      </c>
      <c r="D191" s="85" t="s">
        <v>3</v>
      </c>
      <c r="E191" s="85" t="s">
        <v>3</v>
      </c>
      <c r="F191" s="85" t="s">
        <v>219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220</v>
      </c>
      <c r="D192" s="86" t="s">
        <v>3</v>
      </c>
      <c r="E192" s="86" t="s">
        <v>3</v>
      </c>
      <c r="F192" s="86" t="s">
        <v>221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u42BVVqxP9E8CFSC7xzGmofYy6iUTA6dz6bw4v7WBLHrPlCmCTZ7zRQm80d0MAp2ywz8644RCwVKqTmW3FX4Xg==" saltValue="Gum34TUhKlHyT0ZQFWfru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23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22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21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2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222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449779189</v>
      </c>
      <c r="D12" s="29">
        <v>478803127</v>
      </c>
      <c r="E12" s="29">
        <v>163173874</v>
      </c>
      <c r="F12" s="30">
        <v>36.299999999999997</v>
      </c>
      <c r="G12" s="29">
        <v>36603473</v>
      </c>
      <c r="H12" s="30">
        <v>8.1</v>
      </c>
      <c r="I12" s="29">
        <v>124493068</v>
      </c>
      <c r="J12" s="30">
        <v>26</v>
      </c>
      <c r="K12" s="29">
        <v>324270415</v>
      </c>
      <c r="L12" s="30">
        <v>67.7</v>
      </c>
      <c r="M12" s="29">
        <v>62560239</v>
      </c>
      <c r="N12" s="30">
        <v>60.2</v>
      </c>
      <c r="O12" s="30">
        <v>99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0</v>
      </c>
      <c r="D14" s="33">
        <v>0</v>
      </c>
      <c r="E14" s="33">
        <v>0</v>
      </c>
      <c r="F14" s="34">
        <v>0</v>
      </c>
      <c r="G14" s="33">
        <v>0</v>
      </c>
      <c r="H14" s="34">
        <v>0</v>
      </c>
      <c r="I14" s="33">
        <v>0</v>
      </c>
      <c r="J14" s="34">
        <v>0</v>
      </c>
      <c r="K14" s="33">
        <v>0</v>
      </c>
      <c r="L14" s="34">
        <v>0</v>
      </c>
      <c r="M14" s="33">
        <v>0</v>
      </c>
      <c r="N14" s="34">
        <v>0</v>
      </c>
      <c r="O14" s="34">
        <v>0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500000</v>
      </c>
      <c r="D17" s="33">
        <v>500000</v>
      </c>
      <c r="E17" s="33">
        <v>318469</v>
      </c>
      <c r="F17" s="34">
        <v>63.7</v>
      </c>
      <c r="G17" s="33">
        <v>955407</v>
      </c>
      <c r="H17" s="34">
        <v>191.1</v>
      </c>
      <c r="I17" s="33">
        <v>956156</v>
      </c>
      <c r="J17" s="34">
        <v>191.2</v>
      </c>
      <c r="K17" s="33">
        <v>2230032</v>
      </c>
      <c r="L17" s="34">
        <v>446</v>
      </c>
      <c r="M17" s="33">
        <v>613058</v>
      </c>
      <c r="N17" s="34">
        <v>277.3</v>
      </c>
      <c r="O17" s="34">
        <v>56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497826</v>
      </c>
      <c r="D18" s="33">
        <v>350000</v>
      </c>
      <c r="E18" s="33">
        <v>116488</v>
      </c>
      <c r="F18" s="34">
        <v>23.4</v>
      </c>
      <c r="G18" s="33">
        <v>880648</v>
      </c>
      <c r="H18" s="34">
        <v>176.9</v>
      </c>
      <c r="I18" s="33">
        <v>1099425</v>
      </c>
      <c r="J18" s="34">
        <v>314.10000000000002</v>
      </c>
      <c r="K18" s="33">
        <v>2096561</v>
      </c>
      <c r="L18" s="34">
        <v>599</v>
      </c>
      <c r="M18" s="33">
        <v>76112</v>
      </c>
      <c r="N18" s="34">
        <v>118.6</v>
      </c>
      <c r="O18" s="34">
        <v>1344.5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1200000</v>
      </c>
      <c r="D19" s="33">
        <v>1500000</v>
      </c>
      <c r="E19" s="33">
        <v>2437504</v>
      </c>
      <c r="F19" s="34">
        <v>203.1</v>
      </c>
      <c r="G19" s="33">
        <v>2861693</v>
      </c>
      <c r="H19" s="34">
        <v>238.5</v>
      </c>
      <c r="I19" s="33">
        <v>2643583</v>
      </c>
      <c r="J19" s="34">
        <v>176.2</v>
      </c>
      <c r="K19" s="33">
        <v>7942780</v>
      </c>
      <c r="L19" s="34">
        <v>529.5</v>
      </c>
      <c r="M19" s="33">
        <v>2094446</v>
      </c>
      <c r="N19" s="34">
        <v>626.5</v>
      </c>
      <c r="O19" s="34">
        <v>26.2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0</v>
      </c>
      <c r="D21" s="33">
        <v>0</v>
      </c>
      <c r="E21" s="33">
        <v>0</v>
      </c>
      <c r="F21" s="34">
        <v>0</v>
      </c>
      <c r="G21" s="33">
        <v>0</v>
      </c>
      <c r="H21" s="34">
        <v>0</v>
      </c>
      <c r="I21" s="33">
        <v>0</v>
      </c>
      <c r="J21" s="34">
        <v>0</v>
      </c>
      <c r="K21" s="33">
        <v>0</v>
      </c>
      <c r="L21" s="34">
        <v>0</v>
      </c>
      <c r="M21" s="33">
        <v>0</v>
      </c>
      <c r="N21" s="34">
        <v>0</v>
      </c>
      <c r="O21" s="34">
        <v>0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25000000</v>
      </c>
      <c r="D22" s="33">
        <v>37000000</v>
      </c>
      <c r="E22" s="33">
        <v>7315958</v>
      </c>
      <c r="F22" s="34">
        <v>29.3</v>
      </c>
      <c r="G22" s="33">
        <v>8178816</v>
      </c>
      <c r="H22" s="34">
        <v>32.700000000000003</v>
      </c>
      <c r="I22" s="33">
        <v>7518601</v>
      </c>
      <c r="J22" s="34">
        <v>20.3</v>
      </c>
      <c r="K22" s="33">
        <v>23013375</v>
      </c>
      <c r="L22" s="34">
        <v>62.2</v>
      </c>
      <c r="M22" s="33">
        <v>20548206</v>
      </c>
      <c r="N22" s="34">
        <v>72.099999999999994</v>
      </c>
      <c r="O22" s="34">
        <v>-63.4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2009130</v>
      </c>
      <c r="D25" s="33">
        <v>2570000</v>
      </c>
      <c r="E25" s="33">
        <v>243268</v>
      </c>
      <c r="F25" s="34">
        <v>12.1</v>
      </c>
      <c r="G25" s="33">
        <v>793450</v>
      </c>
      <c r="H25" s="34">
        <v>39.5</v>
      </c>
      <c r="I25" s="33">
        <v>733537</v>
      </c>
      <c r="J25" s="34">
        <v>28.5</v>
      </c>
      <c r="K25" s="33">
        <v>1770255</v>
      </c>
      <c r="L25" s="34">
        <v>68.900000000000006</v>
      </c>
      <c r="M25" s="33">
        <v>385943</v>
      </c>
      <c r="N25" s="34">
        <v>85.1</v>
      </c>
      <c r="O25" s="34">
        <v>90.1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0</v>
      </c>
      <c r="D26" s="33">
        <v>0</v>
      </c>
      <c r="E26" s="33">
        <v>0</v>
      </c>
      <c r="F26" s="34">
        <v>0</v>
      </c>
      <c r="G26" s="33">
        <v>0</v>
      </c>
      <c r="H26" s="34">
        <v>0</v>
      </c>
      <c r="I26" s="33">
        <v>0</v>
      </c>
      <c r="J26" s="34">
        <v>0</v>
      </c>
      <c r="K26" s="33">
        <v>0</v>
      </c>
      <c r="L26" s="34">
        <v>0</v>
      </c>
      <c r="M26" s="33">
        <v>0</v>
      </c>
      <c r="N26" s="34">
        <v>0</v>
      </c>
      <c r="O26" s="34">
        <v>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454783</v>
      </c>
      <c r="D28" s="33">
        <v>614940</v>
      </c>
      <c r="E28" s="33">
        <v>49631</v>
      </c>
      <c r="F28" s="34">
        <v>10.9</v>
      </c>
      <c r="G28" s="33">
        <v>124253</v>
      </c>
      <c r="H28" s="34">
        <v>27.3</v>
      </c>
      <c r="I28" s="33">
        <v>138791</v>
      </c>
      <c r="J28" s="34">
        <v>22.6</v>
      </c>
      <c r="K28" s="33">
        <v>312675</v>
      </c>
      <c r="L28" s="34">
        <v>50.8</v>
      </c>
      <c r="M28" s="33">
        <v>223071</v>
      </c>
      <c r="N28" s="34">
        <v>207.2</v>
      </c>
      <c r="O28" s="34">
        <v>-37.799999999999997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8000000</v>
      </c>
      <c r="D30" s="33">
        <v>12000000</v>
      </c>
      <c r="E30" s="33">
        <v>710532</v>
      </c>
      <c r="F30" s="34">
        <v>8.9</v>
      </c>
      <c r="G30" s="33">
        <v>2131107</v>
      </c>
      <c r="H30" s="34">
        <v>26.6</v>
      </c>
      <c r="I30" s="33">
        <v>3113161</v>
      </c>
      <c r="J30" s="34">
        <v>25.9</v>
      </c>
      <c r="K30" s="33">
        <v>5954800</v>
      </c>
      <c r="L30" s="34">
        <v>49.6</v>
      </c>
      <c r="M30" s="33">
        <v>1476517</v>
      </c>
      <c r="N30" s="34">
        <v>41.8</v>
      </c>
      <c r="O30" s="34">
        <v>110.8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22000000</v>
      </c>
      <c r="D31" s="33">
        <v>32000000</v>
      </c>
      <c r="E31" s="33">
        <v>5245358</v>
      </c>
      <c r="F31" s="34">
        <v>23.8</v>
      </c>
      <c r="G31" s="33">
        <v>8040531</v>
      </c>
      <c r="H31" s="34">
        <v>36.5</v>
      </c>
      <c r="I31" s="33">
        <v>8399603</v>
      </c>
      <c r="J31" s="34">
        <v>26.2</v>
      </c>
      <c r="K31" s="33">
        <v>21685492</v>
      </c>
      <c r="L31" s="34">
        <v>67.8</v>
      </c>
      <c r="M31" s="33">
        <v>1926220</v>
      </c>
      <c r="N31" s="34">
        <v>116.4</v>
      </c>
      <c r="O31" s="34">
        <v>336.1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1150000</v>
      </c>
      <c r="D32" s="33">
        <v>1250000</v>
      </c>
      <c r="E32" s="33">
        <v>433642</v>
      </c>
      <c r="F32" s="34">
        <v>37.700000000000003</v>
      </c>
      <c r="G32" s="33">
        <v>456159</v>
      </c>
      <c r="H32" s="34">
        <v>39.700000000000003</v>
      </c>
      <c r="I32" s="33">
        <v>451141</v>
      </c>
      <c r="J32" s="34">
        <v>36.1</v>
      </c>
      <c r="K32" s="33">
        <v>1340942</v>
      </c>
      <c r="L32" s="34">
        <v>107.3</v>
      </c>
      <c r="M32" s="33">
        <v>432332</v>
      </c>
      <c r="N32" s="34">
        <v>111.3</v>
      </c>
      <c r="O32" s="34">
        <v>4.4000000000000004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900000</v>
      </c>
      <c r="D33" s="33">
        <v>1900000</v>
      </c>
      <c r="E33" s="33">
        <v>37280</v>
      </c>
      <c r="F33" s="34">
        <v>4.0999999999999996</v>
      </c>
      <c r="G33" s="33">
        <v>144705</v>
      </c>
      <c r="H33" s="34">
        <v>16.100000000000001</v>
      </c>
      <c r="I33" s="33">
        <v>193815</v>
      </c>
      <c r="J33" s="34">
        <v>10.199999999999999</v>
      </c>
      <c r="K33" s="33">
        <v>375800</v>
      </c>
      <c r="L33" s="34">
        <v>19.8</v>
      </c>
      <c r="M33" s="33">
        <v>201260</v>
      </c>
      <c r="N33" s="34">
        <v>77.3</v>
      </c>
      <c r="O33" s="34">
        <v>-3.7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388067450</v>
      </c>
      <c r="D34" s="33">
        <v>389118187</v>
      </c>
      <c r="E34" s="33">
        <v>146265744</v>
      </c>
      <c r="F34" s="34">
        <v>37.700000000000003</v>
      </c>
      <c r="G34" s="33">
        <v>12036704</v>
      </c>
      <c r="H34" s="34">
        <v>3.1</v>
      </c>
      <c r="I34" s="33">
        <v>99245255</v>
      </c>
      <c r="J34" s="34">
        <v>25.5</v>
      </c>
      <c r="K34" s="33">
        <v>257547703</v>
      </c>
      <c r="L34" s="34">
        <v>66.2</v>
      </c>
      <c r="M34" s="33">
        <v>34583074</v>
      </c>
      <c r="N34" s="34">
        <v>52.8</v>
      </c>
      <c r="O34" s="34">
        <v>187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0</v>
      </c>
      <c r="D35" s="33">
        <v>0</v>
      </c>
      <c r="E35" s="33">
        <v>0</v>
      </c>
      <c r="F35" s="34">
        <v>0</v>
      </c>
      <c r="G35" s="33">
        <v>0</v>
      </c>
      <c r="H35" s="34">
        <v>0</v>
      </c>
      <c r="I35" s="33">
        <v>0</v>
      </c>
      <c r="J35" s="34">
        <v>0</v>
      </c>
      <c r="K35" s="33">
        <v>0</v>
      </c>
      <c r="L35" s="34">
        <v>0</v>
      </c>
      <c r="M35" s="33">
        <v>0</v>
      </c>
      <c r="N35" s="34">
        <v>0</v>
      </c>
      <c r="O35" s="34">
        <v>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434859562</v>
      </c>
      <c r="D42" s="29">
        <v>500540695</v>
      </c>
      <c r="E42" s="29">
        <v>27154324</v>
      </c>
      <c r="F42" s="30">
        <v>6.2</v>
      </c>
      <c r="G42" s="29">
        <v>55796106</v>
      </c>
      <c r="H42" s="30">
        <v>12.8</v>
      </c>
      <c r="I42" s="29">
        <v>51588296</v>
      </c>
      <c r="J42" s="30">
        <v>10.3</v>
      </c>
      <c r="K42" s="29">
        <v>134538726</v>
      </c>
      <c r="L42" s="30">
        <v>26.9</v>
      </c>
      <c r="M42" s="29">
        <v>34128446</v>
      </c>
      <c r="N42" s="30">
        <v>23.2</v>
      </c>
      <c r="O42" s="30">
        <v>51.2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147992916</v>
      </c>
      <c r="D43" s="33">
        <v>153992576</v>
      </c>
      <c r="E43" s="33">
        <v>21240</v>
      </c>
      <c r="F43" s="34">
        <v>0</v>
      </c>
      <c r="G43" s="33">
        <v>112000</v>
      </c>
      <c r="H43" s="34">
        <v>0.1</v>
      </c>
      <c r="I43" s="33">
        <v>11359808</v>
      </c>
      <c r="J43" s="34">
        <v>7.4</v>
      </c>
      <c r="K43" s="33">
        <v>11493048</v>
      </c>
      <c r="L43" s="34">
        <v>7.5</v>
      </c>
      <c r="M43" s="33">
        <v>8630199</v>
      </c>
      <c r="N43" s="34">
        <v>6.9</v>
      </c>
      <c r="O43" s="34">
        <v>31.6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29109544</v>
      </c>
      <c r="D44" s="33">
        <v>29109544</v>
      </c>
      <c r="E44" s="33">
        <v>0</v>
      </c>
      <c r="F44" s="34">
        <v>0</v>
      </c>
      <c r="G44" s="33">
        <v>0</v>
      </c>
      <c r="H44" s="34">
        <v>0</v>
      </c>
      <c r="I44" s="33">
        <v>1911541</v>
      </c>
      <c r="J44" s="34">
        <v>6.6</v>
      </c>
      <c r="K44" s="33">
        <v>1911541</v>
      </c>
      <c r="L44" s="34">
        <v>6.6</v>
      </c>
      <c r="M44" s="33">
        <v>1571984</v>
      </c>
      <c r="N44" s="34">
        <v>5.7</v>
      </c>
      <c r="O44" s="34">
        <v>21.6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0</v>
      </c>
      <c r="D45" s="33">
        <v>0</v>
      </c>
      <c r="E45" s="33">
        <v>0</v>
      </c>
      <c r="F45" s="34">
        <v>0</v>
      </c>
      <c r="G45" s="33">
        <v>0</v>
      </c>
      <c r="H45" s="34">
        <v>0</v>
      </c>
      <c r="I45" s="33">
        <v>0</v>
      </c>
      <c r="J45" s="34">
        <v>0</v>
      </c>
      <c r="K45" s="33">
        <v>0</v>
      </c>
      <c r="L45" s="34">
        <v>0</v>
      </c>
      <c r="M45" s="33">
        <v>0</v>
      </c>
      <c r="N45" s="34">
        <v>0</v>
      </c>
      <c r="O45" s="34">
        <v>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0</v>
      </c>
      <c r="D46" s="33">
        <v>0</v>
      </c>
      <c r="E46" s="33">
        <v>0</v>
      </c>
      <c r="F46" s="34">
        <v>0</v>
      </c>
      <c r="G46" s="33">
        <v>0</v>
      </c>
      <c r="H46" s="34">
        <v>0</v>
      </c>
      <c r="I46" s="33">
        <v>0</v>
      </c>
      <c r="J46" s="34">
        <v>0</v>
      </c>
      <c r="K46" s="33">
        <v>0</v>
      </c>
      <c r="L46" s="34">
        <v>0</v>
      </c>
      <c r="M46" s="33">
        <v>0</v>
      </c>
      <c r="N46" s="34">
        <v>0</v>
      </c>
      <c r="O46" s="34">
        <v>0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2000000</v>
      </c>
      <c r="D47" s="33">
        <v>2000000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55000000</v>
      </c>
      <c r="D48" s="33">
        <v>55000000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0</v>
      </c>
      <c r="D49" s="33">
        <v>0</v>
      </c>
      <c r="E49" s="33">
        <v>0</v>
      </c>
      <c r="F49" s="34">
        <v>0</v>
      </c>
      <c r="G49" s="33">
        <v>0</v>
      </c>
      <c r="H49" s="34">
        <v>0</v>
      </c>
      <c r="I49" s="33">
        <v>0</v>
      </c>
      <c r="J49" s="34">
        <v>0</v>
      </c>
      <c r="K49" s="33">
        <v>0</v>
      </c>
      <c r="L49" s="34">
        <v>0</v>
      </c>
      <c r="M49" s="33">
        <v>0</v>
      </c>
      <c r="N49" s="34">
        <v>0</v>
      </c>
      <c r="O49" s="34">
        <v>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144623012</v>
      </c>
      <c r="D50" s="33">
        <v>188765108</v>
      </c>
      <c r="E50" s="33">
        <v>22306202</v>
      </c>
      <c r="F50" s="34">
        <v>15.4</v>
      </c>
      <c r="G50" s="33">
        <v>41172214</v>
      </c>
      <c r="H50" s="34">
        <v>28.5</v>
      </c>
      <c r="I50" s="33">
        <v>28148571</v>
      </c>
      <c r="J50" s="34">
        <v>14.9</v>
      </c>
      <c r="K50" s="33">
        <v>91626987</v>
      </c>
      <c r="L50" s="34">
        <v>48.5</v>
      </c>
      <c r="M50" s="33">
        <v>12173069</v>
      </c>
      <c r="N50" s="34">
        <v>53</v>
      </c>
      <c r="O50" s="34">
        <v>131.19999999999999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56134090</v>
      </c>
      <c r="D53" s="33">
        <v>71673467</v>
      </c>
      <c r="E53" s="33">
        <v>4826882</v>
      </c>
      <c r="F53" s="34">
        <v>8.6</v>
      </c>
      <c r="G53" s="33">
        <v>14511892</v>
      </c>
      <c r="H53" s="34">
        <v>25.9</v>
      </c>
      <c r="I53" s="33">
        <v>10168376</v>
      </c>
      <c r="J53" s="34">
        <v>14.2</v>
      </c>
      <c r="K53" s="33">
        <v>29507150</v>
      </c>
      <c r="L53" s="34">
        <v>41.2</v>
      </c>
      <c r="M53" s="33">
        <v>11753194</v>
      </c>
      <c r="N53" s="34">
        <v>45.6</v>
      </c>
      <c r="O53" s="34">
        <v>-13.5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14919627</v>
      </c>
      <c r="D57" s="40">
        <v>-21737568</v>
      </c>
      <c r="E57" s="40">
        <v>136019550</v>
      </c>
      <c r="F57" s="41">
        <v>0</v>
      </c>
      <c r="G57" s="40">
        <v>-19192633</v>
      </c>
      <c r="H57" s="41">
        <v>0</v>
      </c>
      <c r="I57" s="40">
        <v>72904772</v>
      </c>
      <c r="J57" s="41">
        <v>0</v>
      </c>
      <c r="K57" s="40">
        <v>189731689</v>
      </c>
      <c r="L57" s="41">
        <v>0</v>
      </c>
      <c r="M57" s="40">
        <v>28431793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77812550</v>
      </c>
      <c r="D58" s="33">
        <v>77812550</v>
      </c>
      <c r="E58" s="33">
        <v>16347967</v>
      </c>
      <c r="F58" s="34">
        <v>21</v>
      </c>
      <c r="G58" s="33">
        <v>24017360</v>
      </c>
      <c r="H58" s="34">
        <v>30.9</v>
      </c>
      <c r="I58" s="33">
        <v>20656588</v>
      </c>
      <c r="J58" s="34">
        <v>26.5</v>
      </c>
      <c r="K58" s="33">
        <v>61021915</v>
      </c>
      <c r="L58" s="34">
        <v>78.400000000000006</v>
      </c>
      <c r="M58" s="33">
        <v>1413507</v>
      </c>
      <c r="N58" s="34">
        <v>80</v>
      </c>
      <c r="O58" s="34">
        <v>1361.4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92732177</v>
      </c>
      <c r="D60" s="40">
        <v>56074982</v>
      </c>
      <c r="E60" s="40">
        <v>152367517</v>
      </c>
      <c r="F60" s="41"/>
      <c r="G60" s="40">
        <v>4824727</v>
      </c>
      <c r="H60" s="41"/>
      <c r="I60" s="40">
        <v>93561360</v>
      </c>
      <c r="J60" s="41"/>
      <c r="K60" s="40">
        <v>250753604</v>
      </c>
      <c r="L60" s="41"/>
      <c r="M60" s="40">
        <v>29845300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92732177</v>
      </c>
      <c r="D62" s="40">
        <v>56074982</v>
      </c>
      <c r="E62" s="40">
        <v>152367517</v>
      </c>
      <c r="F62" s="41"/>
      <c r="G62" s="40">
        <v>4824727</v>
      </c>
      <c r="H62" s="41"/>
      <c r="I62" s="40">
        <v>93561360</v>
      </c>
      <c r="J62" s="41"/>
      <c r="K62" s="40">
        <v>250753604</v>
      </c>
      <c r="L62" s="41"/>
      <c r="M62" s="40">
        <v>29845300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92732177</v>
      </c>
      <c r="D65" s="40">
        <v>56074982</v>
      </c>
      <c r="E65" s="40">
        <v>152367517</v>
      </c>
      <c r="F65" s="41"/>
      <c r="G65" s="40">
        <v>4824727</v>
      </c>
      <c r="H65" s="41"/>
      <c r="I65" s="40">
        <v>93561360</v>
      </c>
      <c r="J65" s="41"/>
      <c r="K65" s="40">
        <v>250753604</v>
      </c>
      <c r="L65" s="41"/>
      <c r="M65" s="40">
        <v>29845300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92732177</v>
      </c>
      <c r="D68" s="40">
        <v>56074982</v>
      </c>
      <c r="E68" s="40">
        <v>152367517</v>
      </c>
      <c r="F68" s="41"/>
      <c r="G68" s="40">
        <v>4824727</v>
      </c>
      <c r="H68" s="41"/>
      <c r="I68" s="40">
        <v>93561360</v>
      </c>
      <c r="J68" s="41"/>
      <c r="K68" s="40">
        <v>250753604</v>
      </c>
      <c r="L68" s="41"/>
      <c r="M68" s="40">
        <v>29845300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101616899</v>
      </c>
      <c r="D76" s="29">
        <v>115553083</v>
      </c>
      <c r="E76" s="29">
        <v>20332534</v>
      </c>
      <c r="F76" s="30">
        <v>20</v>
      </c>
      <c r="G76" s="29">
        <v>29228264</v>
      </c>
      <c r="H76" s="30">
        <v>28.8</v>
      </c>
      <c r="I76" s="29">
        <v>15057227</v>
      </c>
      <c r="J76" s="30">
        <v>13</v>
      </c>
      <c r="K76" s="29">
        <v>64618025</v>
      </c>
      <c r="L76" s="30">
        <v>55.9</v>
      </c>
      <c r="M76" s="29">
        <v>26759068</v>
      </c>
      <c r="N76" s="30">
        <v>77.400000000000006</v>
      </c>
      <c r="O76" s="30">
        <v>-43.7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58571039</v>
      </c>
      <c r="D77" s="50">
        <v>65296101</v>
      </c>
      <c r="E77" s="50">
        <v>10157609</v>
      </c>
      <c r="F77" s="38">
        <v>17.3</v>
      </c>
      <c r="G77" s="50">
        <v>20913231</v>
      </c>
      <c r="H77" s="38">
        <v>35.700000000000003</v>
      </c>
      <c r="I77" s="50">
        <v>9599588</v>
      </c>
      <c r="J77" s="38">
        <v>14.7</v>
      </c>
      <c r="K77" s="50">
        <v>40670428</v>
      </c>
      <c r="L77" s="38">
        <v>62.3</v>
      </c>
      <c r="M77" s="50">
        <v>15680189</v>
      </c>
      <c r="N77" s="38">
        <v>82.8</v>
      </c>
      <c r="O77" s="38">
        <v>-38.799999999999997</v>
      </c>
    </row>
    <row r="78" spans="1:21" ht="12.75" customHeight="1" x14ac:dyDescent="0.25">
      <c r="A78" s="1" t="s">
        <v>3</v>
      </c>
      <c r="B78" s="49" t="s">
        <v>78</v>
      </c>
      <c r="C78" s="50">
        <v>19130435</v>
      </c>
      <c r="D78" s="50">
        <v>23995000</v>
      </c>
      <c r="E78" s="50">
        <v>5948525</v>
      </c>
      <c r="F78" s="38">
        <v>31.1</v>
      </c>
      <c r="G78" s="50">
        <v>5203750</v>
      </c>
      <c r="H78" s="38">
        <v>27.2</v>
      </c>
      <c r="I78" s="50">
        <v>2024073</v>
      </c>
      <c r="J78" s="38">
        <v>8.4</v>
      </c>
      <c r="K78" s="50">
        <v>13176348</v>
      </c>
      <c r="L78" s="38">
        <v>54.9</v>
      </c>
      <c r="M78" s="50">
        <v>5824080</v>
      </c>
      <c r="N78" s="38">
        <v>85.4</v>
      </c>
      <c r="O78" s="38">
        <v>-65.2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77701474</v>
      </c>
      <c r="D81" s="52">
        <v>89291101</v>
      </c>
      <c r="E81" s="52">
        <v>16106134</v>
      </c>
      <c r="F81" s="53">
        <v>20.7</v>
      </c>
      <c r="G81" s="52">
        <v>26116981</v>
      </c>
      <c r="H81" s="53">
        <v>33.6</v>
      </c>
      <c r="I81" s="52">
        <v>11623661</v>
      </c>
      <c r="J81" s="53">
        <v>13</v>
      </c>
      <c r="K81" s="52">
        <v>53846776</v>
      </c>
      <c r="L81" s="53">
        <v>60.3</v>
      </c>
      <c r="M81" s="52">
        <v>21504269</v>
      </c>
      <c r="N81" s="53">
        <v>83.4</v>
      </c>
      <c r="O81" s="53">
        <v>-45.9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23915425</v>
      </c>
      <c r="D83" s="50">
        <v>26261982</v>
      </c>
      <c r="E83" s="50">
        <v>4226400</v>
      </c>
      <c r="F83" s="38">
        <v>17.7</v>
      </c>
      <c r="G83" s="50">
        <v>3111283</v>
      </c>
      <c r="H83" s="38">
        <v>13</v>
      </c>
      <c r="I83" s="50">
        <v>3433566</v>
      </c>
      <c r="J83" s="38">
        <v>13.1</v>
      </c>
      <c r="K83" s="50">
        <v>10771249</v>
      </c>
      <c r="L83" s="38">
        <v>41</v>
      </c>
      <c r="M83" s="50">
        <v>5254799</v>
      </c>
      <c r="N83" s="38">
        <v>59</v>
      </c>
      <c r="O83" s="38">
        <v>-34.700000000000003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101616899</v>
      </c>
      <c r="D86" s="29">
        <v>115553083</v>
      </c>
      <c r="E86" s="29">
        <v>20332534</v>
      </c>
      <c r="F86" s="53">
        <v>20</v>
      </c>
      <c r="G86" s="29">
        <v>29228264</v>
      </c>
      <c r="H86" s="53">
        <v>28.8</v>
      </c>
      <c r="I86" s="29">
        <v>15057227</v>
      </c>
      <c r="J86" s="53">
        <v>13</v>
      </c>
      <c r="K86" s="29">
        <v>64618025</v>
      </c>
      <c r="L86" s="53">
        <v>55.9</v>
      </c>
      <c r="M86" s="29">
        <v>26759068</v>
      </c>
      <c r="N86" s="53">
        <v>76.3</v>
      </c>
      <c r="O86" s="53">
        <v>-43.7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5828467</v>
      </c>
      <c r="D87" s="52">
        <v>7376232</v>
      </c>
      <c r="E87" s="52">
        <v>45591</v>
      </c>
      <c r="F87" s="53">
        <v>0.8</v>
      </c>
      <c r="G87" s="52">
        <v>499069</v>
      </c>
      <c r="H87" s="53">
        <v>8.6</v>
      </c>
      <c r="I87" s="52">
        <v>0</v>
      </c>
      <c r="J87" s="53">
        <v>0</v>
      </c>
      <c r="K87" s="52">
        <v>544660</v>
      </c>
      <c r="L87" s="53">
        <v>7.4</v>
      </c>
      <c r="M87" s="52">
        <v>1028743</v>
      </c>
      <c r="N87" s="53">
        <v>69.400000000000006</v>
      </c>
      <c r="O87" s="53">
        <v>-100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100000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220526</v>
      </c>
      <c r="N88" s="34">
        <v>67.099999999999994</v>
      </c>
      <c r="O88" s="34">
        <v>-100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5393684</v>
      </c>
      <c r="D89" s="33">
        <v>6791232</v>
      </c>
      <c r="E89" s="33">
        <v>45591</v>
      </c>
      <c r="F89" s="34">
        <v>0.8</v>
      </c>
      <c r="G89" s="33">
        <v>483378</v>
      </c>
      <c r="H89" s="34">
        <v>9</v>
      </c>
      <c r="I89" s="33">
        <v>0</v>
      </c>
      <c r="J89" s="34">
        <v>0</v>
      </c>
      <c r="K89" s="33">
        <v>528969</v>
      </c>
      <c r="L89" s="34">
        <v>7.8</v>
      </c>
      <c r="M89" s="33">
        <v>808217</v>
      </c>
      <c r="N89" s="34">
        <v>69.5</v>
      </c>
      <c r="O89" s="34">
        <v>-100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434783</v>
      </c>
      <c r="D90" s="33">
        <v>485000</v>
      </c>
      <c r="E90" s="33">
        <v>0</v>
      </c>
      <c r="F90" s="34">
        <v>0</v>
      </c>
      <c r="G90" s="33">
        <v>15691</v>
      </c>
      <c r="H90" s="34">
        <v>3.6</v>
      </c>
      <c r="I90" s="33">
        <v>0</v>
      </c>
      <c r="J90" s="34">
        <v>0</v>
      </c>
      <c r="K90" s="33">
        <v>15691</v>
      </c>
      <c r="L90" s="34">
        <v>3.2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14884323</v>
      </c>
      <c r="D91" s="52">
        <v>22047816</v>
      </c>
      <c r="E91" s="52">
        <v>3201543</v>
      </c>
      <c r="F91" s="53">
        <v>21.5</v>
      </c>
      <c r="G91" s="52">
        <v>8100123</v>
      </c>
      <c r="H91" s="53">
        <v>54.4</v>
      </c>
      <c r="I91" s="52">
        <v>4960055</v>
      </c>
      <c r="J91" s="53">
        <v>22.5</v>
      </c>
      <c r="K91" s="52">
        <v>16261721</v>
      </c>
      <c r="L91" s="53">
        <v>73.8</v>
      </c>
      <c r="M91" s="52">
        <v>4978769</v>
      </c>
      <c r="N91" s="53">
        <v>78.8</v>
      </c>
      <c r="O91" s="53">
        <v>-0.4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3903622</v>
      </c>
      <c r="D92" s="33">
        <v>4369164</v>
      </c>
      <c r="E92" s="33">
        <v>449602</v>
      </c>
      <c r="F92" s="34">
        <v>11.5</v>
      </c>
      <c r="G92" s="33">
        <v>963076</v>
      </c>
      <c r="H92" s="34">
        <v>24.7</v>
      </c>
      <c r="I92" s="33">
        <v>849500</v>
      </c>
      <c r="J92" s="34">
        <v>19.399999999999999</v>
      </c>
      <c r="K92" s="33">
        <v>2262178</v>
      </c>
      <c r="L92" s="34">
        <v>51.8</v>
      </c>
      <c r="M92" s="33">
        <v>1868130</v>
      </c>
      <c r="N92" s="34">
        <v>40.799999999999997</v>
      </c>
      <c r="O92" s="34">
        <v>-54.5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10980701</v>
      </c>
      <c r="D93" s="33">
        <v>17678652</v>
      </c>
      <c r="E93" s="33">
        <v>2751941</v>
      </c>
      <c r="F93" s="34">
        <v>25.1</v>
      </c>
      <c r="G93" s="33">
        <v>7137047</v>
      </c>
      <c r="H93" s="34">
        <v>65</v>
      </c>
      <c r="I93" s="33">
        <v>4110555</v>
      </c>
      <c r="J93" s="34">
        <v>23.3</v>
      </c>
      <c r="K93" s="33">
        <v>13999543</v>
      </c>
      <c r="L93" s="34">
        <v>79.2</v>
      </c>
      <c r="M93" s="33">
        <v>3110639</v>
      </c>
      <c r="N93" s="34">
        <v>93.3</v>
      </c>
      <c r="O93" s="34">
        <v>32.1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78730196</v>
      </c>
      <c r="D97" s="52">
        <v>83629035</v>
      </c>
      <c r="E97" s="52">
        <v>17085400</v>
      </c>
      <c r="F97" s="53">
        <v>21.7</v>
      </c>
      <c r="G97" s="52">
        <v>19998723</v>
      </c>
      <c r="H97" s="53">
        <v>25.4</v>
      </c>
      <c r="I97" s="52">
        <v>10008335</v>
      </c>
      <c r="J97" s="53">
        <v>12</v>
      </c>
      <c r="K97" s="52">
        <v>47092458</v>
      </c>
      <c r="L97" s="53">
        <v>56.3</v>
      </c>
      <c r="M97" s="52">
        <v>17819715</v>
      </c>
      <c r="N97" s="53">
        <v>81.400000000000006</v>
      </c>
      <c r="O97" s="53">
        <v>-43.8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78730196</v>
      </c>
      <c r="D99" s="33">
        <v>83629035</v>
      </c>
      <c r="E99" s="33">
        <v>17085400</v>
      </c>
      <c r="F99" s="34">
        <v>21.7</v>
      </c>
      <c r="G99" s="33">
        <v>19998723</v>
      </c>
      <c r="H99" s="34">
        <v>25.4</v>
      </c>
      <c r="I99" s="33">
        <v>10008335</v>
      </c>
      <c r="J99" s="34">
        <v>12</v>
      </c>
      <c r="K99" s="33">
        <v>47092458</v>
      </c>
      <c r="L99" s="34">
        <v>56.3</v>
      </c>
      <c r="M99" s="33">
        <v>17819715</v>
      </c>
      <c r="N99" s="34">
        <v>81.400000000000006</v>
      </c>
      <c r="O99" s="34">
        <v>-43.8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2173913</v>
      </c>
      <c r="D101" s="52">
        <v>2500000</v>
      </c>
      <c r="E101" s="52">
        <v>0</v>
      </c>
      <c r="F101" s="53">
        <v>0</v>
      </c>
      <c r="G101" s="52">
        <v>630349</v>
      </c>
      <c r="H101" s="53">
        <v>29</v>
      </c>
      <c r="I101" s="52">
        <v>88837</v>
      </c>
      <c r="J101" s="53">
        <v>3.6</v>
      </c>
      <c r="K101" s="52">
        <v>719186</v>
      </c>
      <c r="L101" s="53">
        <v>28.8</v>
      </c>
      <c r="M101" s="52">
        <v>2931841</v>
      </c>
      <c r="N101" s="53">
        <v>57.6</v>
      </c>
      <c r="O101" s="53">
        <v>-97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0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1295179</v>
      </c>
      <c r="N102" s="34">
        <v>53.4</v>
      </c>
      <c r="O102" s="34">
        <v>-100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2173913</v>
      </c>
      <c r="D105" s="33">
        <v>2500000</v>
      </c>
      <c r="E105" s="33">
        <v>0</v>
      </c>
      <c r="F105" s="34">
        <v>0</v>
      </c>
      <c r="G105" s="33">
        <v>630349</v>
      </c>
      <c r="H105" s="34">
        <v>29</v>
      </c>
      <c r="I105" s="33">
        <v>88837</v>
      </c>
      <c r="J105" s="34">
        <v>3.6</v>
      </c>
      <c r="K105" s="33">
        <v>719186</v>
      </c>
      <c r="L105" s="34">
        <v>28.8</v>
      </c>
      <c r="M105" s="33">
        <v>1636662</v>
      </c>
      <c r="N105" s="34">
        <v>73.5</v>
      </c>
      <c r="O105" s="34">
        <v>-94.6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525943912</v>
      </c>
      <c r="D114" s="52">
        <v>554115676</v>
      </c>
      <c r="E114" s="52">
        <v>149253056</v>
      </c>
      <c r="F114" s="53">
        <v>28.4</v>
      </c>
      <c r="G114" s="52">
        <v>13543920</v>
      </c>
      <c r="H114" s="53">
        <v>2.6</v>
      </c>
      <c r="I114" s="52">
        <v>12885676</v>
      </c>
      <c r="J114" s="53">
        <v>2.2999999999999998</v>
      </c>
      <c r="K114" s="52">
        <v>175682652</v>
      </c>
      <c r="L114" s="53">
        <v>31.7</v>
      </c>
      <c r="M114" s="52">
        <v>24272307</v>
      </c>
      <c r="N114" s="53">
        <v>5.2</v>
      </c>
      <c r="O114" s="53">
        <v>-46.9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6399999</v>
      </c>
      <c r="D115" s="33">
        <v>9599999</v>
      </c>
      <c r="E115" s="33">
        <v>43251</v>
      </c>
      <c r="F115" s="34">
        <v>0.7</v>
      </c>
      <c r="G115" s="33">
        <v>82204</v>
      </c>
      <c r="H115" s="34">
        <v>1.3</v>
      </c>
      <c r="I115" s="33">
        <v>56331</v>
      </c>
      <c r="J115" s="34">
        <v>0.6</v>
      </c>
      <c r="K115" s="33">
        <v>181786</v>
      </c>
      <c r="L115" s="34">
        <v>1.9</v>
      </c>
      <c r="M115" s="33">
        <v>188305</v>
      </c>
      <c r="N115" s="34">
        <v>4.4000000000000004</v>
      </c>
      <c r="O115" s="34">
        <v>-70.099999999999994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400000</v>
      </c>
      <c r="D116" s="33">
        <v>400000</v>
      </c>
      <c r="E116" s="33">
        <v>29419</v>
      </c>
      <c r="F116" s="34">
        <v>7.4</v>
      </c>
      <c r="G116" s="33">
        <v>19118</v>
      </c>
      <c r="H116" s="34">
        <v>4.8</v>
      </c>
      <c r="I116" s="33">
        <v>39133</v>
      </c>
      <c r="J116" s="34">
        <v>9.8000000000000007</v>
      </c>
      <c r="K116" s="33">
        <v>87670</v>
      </c>
      <c r="L116" s="34">
        <v>21.9</v>
      </c>
      <c r="M116" s="33">
        <v>95670</v>
      </c>
      <c r="N116" s="34">
        <v>29.8</v>
      </c>
      <c r="O116" s="34">
        <v>-59.1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28263913</v>
      </c>
      <c r="D117" s="33">
        <v>40184940</v>
      </c>
      <c r="E117" s="33">
        <v>3317810</v>
      </c>
      <c r="F117" s="34">
        <v>11.7</v>
      </c>
      <c r="G117" s="33">
        <v>5260905</v>
      </c>
      <c r="H117" s="34">
        <v>18.600000000000001</v>
      </c>
      <c r="I117" s="33">
        <v>5260291</v>
      </c>
      <c r="J117" s="34">
        <v>13.1</v>
      </c>
      <c r="K117" s="33">
        <v>13839006</v>
      </c>
      <c r="L117" s="34">
        <v>34.4</v>
      </c>
      <c r="M117" s="33">
        <v>3413164</v>
      </c>
      <c r="N117" s="34">
        <v>17.399999999999999</v>
      </c>
      <c r="O117" s="34">
        <v>54.1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388067450</v>
      </c>
      <c r="D118" s="33">
        <v>389118187</v>
      </c>
      <c r="E118" s="33">
        <v>115396000</v>
      </c>
      <c r="F118" s="34">
        <v>29.7</v>
      </c>
      <c r="G118" s="33">
        <v>0</v>
      </c>
      <c r="H118" s="34">
        <v>0</v>
      </c>
      <c r="I118" s="33">
        <v>0</v>
      </c>
      <c r="J118" s="34">
        <v>0</v>
      </c>
      <c r="K118" s="33">
        <v>115396000</v>
      </c>
      <c r="L118" s="34">
        <v>29.7</v>
      </c>
      <c r="M118" s="33">
        <v>0</v>
      </c>
      <c r="N118" s="34">
        <v>0</v>
      </c>
      <c r="O118" s="34">
        <v>0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77812550</v>
      </c>
      <c r="D119" s="33">
        <v>77812550</v>
      </c>
      <c r="E119" s="33">
        <v>23134000</v>
      </c>
      <c r="F119" s="34">
        <v>29.7</v>
      </c>
      <c r="G119" s="33">
        <v>0</v>
      </c>
      <c r="H119" s="34">
        <v>0</v>
      </c>
      <c r="I119" s="33">
        <v>0</v>
      </c>
      <c r="J119" s="34">
        <v>0</v>
      </c>
      <c r="K119" s="33">
        <v>23134000</v>
      </c>
      <c r="L119" s="34">
        <v>29.7</v>
      </c>
      <c r="M119" s="33">
        <v>0</v>
      </c>
      <c r="N119" s="34">
        <v>0</v>
      </c>
      <c r="O119" s="34">
        <v>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25000000</v>
      </c>
      <c r="D120" s="33">
        <v>37000000</v>
      </c>
      <c r="E120" s="33">
        <v>7332576</v>
      </c>
      <c r="F120" s="34">
        <v>29.3</v>
      </c>
      <c r="G120" s="33">
        <v>8181693</v>
      </c>
      <c r="H120" s="34">
        <v>32.700000000000003</v>
      </c>
      <c r="I120" s="33">
        <v>7529921</v>
      </c>
      <c r="J120" s="34">
        <v>20.399999999999999</v>
      </c>
      <c r="K120" s="33">
        <v>23044190</v>
      </c>
      <c r="L120" s="34">
        <v>62.3</v>
      </c>
      <c r="M120" s="33">
        <v>20575168</v>
      </c>
      <c r="N120" s="34">
        <v>70</v>
      </c>
      <c r="O120" s="34">
        <v>-63.4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-406449712</v>
      </c>
      <c r="D122" s="52">
        <v>-443500691</v>
      </c>
      <c r="E122" s="52">
        <v>0</v>
      </c>
      <c r="F122" s="53">
        <v>0</v>
      </c>
      <c r="G122" s="52">
        <v>0</v>
      </c>
      <c r="H122" s="53">
        <v>0</v>
      </c>
      <c r="I122" s="52">
        <v>0</v>
      </c>
      <c r="J122" s="53">
        <v>0</v>
      </c>
      <c r="K122" s="52">
        <v>0</v>
      </c>
      <c r="L122" s="53">
        <v>0</v>
      </c>
      <c r="M122" s="52">
        <v>0</v>
      </c>
      <c r="N122" s="53">
        <v>0</v>
      </c>
      <c r="O122" s="53">
        <v>0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-406449712</v>
      </c>
      <c r="D123" s="33">
        <v>-443500691</v>
      </c>
      <c r="E123" s="33">
        <v>0</v>
      </c>
      <c r="F123" s="34">
        <v>0</v>
      </c>
      <c r="G123" s="33">
        <v>0</v>
      </c>
      <c r="H123" s="34">
        <v>0</v>
      </c>
      <c r="I123" s="33">
        <v>0</v>
      </c>
      <c r="J123" s="34">
        <v>0</v>
      </c>
      <c r="K123" s="33">
        <v>0</v>
      </c>
      <c r="L123" s="34">
        <v>0</v>
      </c>
      <c r="M123" s="33">
        <v>0</v>
      </c>
      <c r="N123" s="34">
        <v>0</v>
      </c>
      <c r="O123" s="34">
        <v>0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0</v>
      </c>
      <c r="D124" s="33">
        <v>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119494200</v>
      </c>
      <c r="D126" s="60">
        <v>110614985</v>
      </c>
      <c r="E126" s="60">
        <v>149253056</v>
      </c>
      <c r="F126" s="61">
        <v>124.9</v>
      </c>
      <c r="G126" s="60">
        <v>13543920</v>
      </c>
      <c r="H126" s="61">
        <v>11.3</v>
      </c>
      <c r="I126" s="60">
        <v>12885676</v>
      </c>
      <c r="J126" s="61">
        <v>11.6</v>
      </c>
      <c r="K126" s="60">
        <v>175682652</v>
      </c>
      <c r="L126" s="61">
        <v>158.80000000000001</v>
      </c>
      <c r="M126" s="60">
        <v>24272307</v>
      </c>
      <c r="N126" s="61">
        <v>14</v>
      </c>
      <c r="O126" s="61">
        <v>-46.9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-128859429</v>
      </c>
      <c r="D134" s="52">
        <v>-115553083</v>
      </c>
      <c r="E134" s="52">
        <v>0</v>
      </c>
      <c r="F134" s="53">
        <v>0</v>
      </c>
      <c r="G134" s="52">
        <v>0</v>
      </c>
      <c r="H134" s="53">
        <v>0</v>
      </c>
      <c r="I134" s="52">
        <v>0</v>
      </c>
      <c r="J134" s="53">
        <v>0</v>
      </c>
      <c r="K134" s="52">
        <v>0</v>
      </c>
      <c r="L134" s="53">
        <v>0</v>
      </c>
      <c r="M134" s="52">
        <v>0</v>
      </c>
      <c r="N134" s="53">
        <v>0</v>
      </c>
      <c r="O134" s="53">
        <v>0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-128859429</v>
      </c>
      <c r="D135" s="33">
        <v>-115553083</v>
      </c>
      <c r="E135" s="33">
        <v>0</v>
      </c>
      <c r="F135" s="34">
        <v>0</v>
      </c>
      <c r="G135" s="33">
        <v>0</v>
      </c>
      <c r="H135" s="34">
        <v>0</v>
      </c>
      <c r="I135" s="33">
        <v>0</v>
      </c>
      <c r="J135" s="34">
        <v>0</v>
      </c>
      <c r="K135" s="33">
        <v>0</v>
      </c>
      <c r="L135" s="34">
        <v>0</v>
      </c>
      <c r="M135" s="33">
        <v>0</v>
      </c>
      <c r="N135" s="34">
        <v>0</v>
      </c>
      <c r="O135" s="34">
        <v>0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-128859429</v>
      </c>
      <c r="D136" s="60">
        <v>-115553083</v>
      </c>
      <c r="E136" s="60">
        <v>0</v>
      </c>
      <c r="F136" s="61">
        <v>0</v>
      </c>
      <c r="G136" s="60">
        <v>0</v>
      </c>
      <c r="H136" s="61">
        <v>0</v>
      </c>
      <c r="I136" s="60">
        <v>0</v>
      </c>
      <c r="J136" s="61">
        <v>0</v>
      </c>
      <c r="K136" s="60">
        <v>0</v>
      </c>
      <c r="L136" s="61">
        <v>0</v>
      </c>
      <c r="M136" s="60">
        <v>0</v>
      </c>
      <c r="N136" s="61">
        <v>0</v>
      </c>
      <c r="O136" s="61">
        <v>0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-9365229</v>
      </c>
      <c r="D147" s="29">
        <v>-4938098</v>
      </c>
      <c r="E147" s="29">
        <v>149253056</v>
      </c>
      <c r="F147" s="30">
        <v>-1593.7</v>
      </c>
      <c r="G147" s="29">
        <v>13543920</v>
      </c>
      <c r="H147" s="30">
        <v>-144.6</v>
      </c>
      <c r="I147" s="29">
        <v>12885676</v>
      </c>
      <c r="J147" s="30">
        <v>-260.89999999999998</v>
      </c>
      <c r="K147" s="29">
        <v>175682652</v>
      </c>
      <c r="L147" s="30">
        <v>-3557.7</v>
      </c>
      <c r="M147" s="29">
        <v>24272307</v>
      </c>
      <c r="N147" s="30">
        <v>39.6</v>
      </c>
      <c r="O147" s="30">
        <v>-46.9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340090695</v>
      </c>
      <c r="D148" s="33">
        <v>340090695</v>
      </c>
      <c r="E148" s="33">
        <v>41242</v>
      </c>
      <c r="F148" s="34">
        <v>0</v>
      </c>
      <c r="G148" s="33">
        <v>271693446</v>
      </c>
      <c r="H148" s="34">
        <v>79.900000000000006</v>
      </c>
      <c r="I148" s="33">
        <v>285237366</v>
      </c>
      <c r="J148" s="34">
        <v>83.9</v>
      </c>
      <c r="K148" s="33">
        <v>41242</v>
      </c>
      <c r="L148" s="34">
        <v>0</v>
      </c>
      <c r="M148" s="33">
        <v>36840680</v>
      </c>
      <c r="N148" s="34">
        <v>0</v>
      </c>
      <c r="O148" s="34">
        <v>674.2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330725466</v>
      </c>
      <c r="D149" s="70">
        <v>335152597</v>
      </c>
      <c r="E149" s="70">
        <v>149294298</v>
      </c>
      <c r="F149" s="71">
        <v>45.1</v>
      </c>
      <c r="G149" s="70">
        <v>285237366</v>
      </c>
      <c r="H149" s="71">
        <v>86.2</v>
      </c>
      <c r="I149" s="70">
        <v>298123042</v>
      </c>
      <c r="J149" s="71">
        <v>89</v>
      </c>
      <c r="K149" s="70">
        <v>298123042</v>
      </c>
      <c r="L149" s="71">
        <v>89</v>
      </c>
      <c r="M149" s="70">
        <v>61112987</v>
      </c>
      <c r="N149" s="71">
        <v>89.9</v>
      </c>
      <c r="O149" s="71">
        <v>387.8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415920</v>
      </c>
      <c r="D158" s="34">
        <v>0.7</v>
      </c>
      <c r="E158" s="33">
        <v>3042658</v>
      </c>
      <c r="F158" s="34">
        <v>5.0999999999999996</v>
      </c>
      <c r="G158" s="33">
        <v>1239</v>
      </c>
      <c r="H158" s="34">
        <v>0</v>
      </c>
      <c r="I158" s="33">
        <v>56107173</v>
      </c>
      <c r="J158" s="34">
        <v>94.2</v>
      </c>
      <c r="K158" s="33">
        <v>59566990</v>
      </c>
      <c r="L158" s="34">
        <v>61.7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365147</v>
      </c>
      <c r="D160" s="34">
        <v>2.2999999999999998</v>
      </c>
      <c r="E160" s="33">
        <v>673462</v>
      </c>
      <c r="F160" s="34">
        <v>4.2</v>
      </c>
      <c r="G160" s="33">
        <v>329079</v>
      </c>
      <c r="H160" s="34">
        <v>2.1</v>
      </c>
      <c r="I160" s="33">
        <v>14607507</v>
      </c>
      <c r="J160" s="34">
        <v>91.4</v>
      </c>
      <c r="K160" s="33">
        <v>15975195</v>
      </c>
      <c r="L160" s="34">
        <v>16.5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557826</v>
      </c>
      <c r="H162" s="34">
        <v>2.5</v>
      </c>
      <c r="I162" s="33">
        <v>21972411</v>
      </c>
      <c r="J162" s="34">
        <v>97.5</v>
      </c>
      <c r="K162" s="33">
        <v>22530237</v>
      </c>
      <c r="L162" s="34">
        <v>23.3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-35715</v>
      </c>
      <c r="D164" s="34">
        <v>2.4</v>
      </c>
      <c r="E164" s="33">
        <v>-69143</v>
      </c>
      <c r="F164" s="34">
        <v>4.7</v>
      </c>
      <c r="G164" s="33">
        <v>-49769</v>
      </c>
      <c r="H164" s="34">
        <v>3.4</v>
      </c>
      <c r="I164" s="33">
        <v>-1308060</v>
      </c>
      <c r="J164" s="34">
        <v>89.4</v>
      </c>
      <c r="K164" s="33">
        <v>-1462687</v>
      </c>
      <c r="L164" s="34">
        <v>-1.5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745352</v>
      </c>
      <c r="D165" s="75">
        <v>0.8</v>
      </c>
      <c r="E165" s="40">
        <v>3646977</v>
      </c>
      <c r="F165" s="75">
        <v>3.8</v>
      </c>
      <c r="G165" s="40">
        <v>838375</v>
      </c>
      <c r="H165" s="75">
        <v>0.9</v>
      </c>
      <c r="I165" s="40">
        <v>91379031</v>
      </c>
      <c r="J165" s="75">
        <v>94.6</v>
      </c>
      <c r="K165" s="40">
        <v>96609735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23118</v>
      </c>
      <c r="D167" s="34">
        <v>0.1</v>
      </c>
      <c r="E167" s="33">
        <v>2462987</v>
      </c>
      <c r="F167" s="34">
        <v>7.8</v>
      </c>
      <c r="G167" s="33">
        <v>252116</v>
      </c>
      <c r="H167" s="34">
        <v>0.8</v>
      </c>
      <c r="I167" s="33">
        <v>28850440</v>
      </c>
      <c r="J167" s="34">
        <v>91.3</v>
      </c>
      <c r="K167" s="33">
        <v>31588661</v>
      </c>
      <c r="L167" s="34">
        <v>32.700000000000003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294896</v>
      </c>
      <c r="D168" s="34">
        <v>2</v>
      </c>
      <c r="E168" s="33">
        <v>355089</v>
      </c>
      <c r="F168" s="34">
        <v>2.4</v>
      </c>
      <c r="G168" s="33">
        <v>107536</v>
      </c>
      <c r="H168" s="34">
        <v>0.7</v>
      </c>
      <c r="I168" s="33">
        <v>13928229</v>
      </c>
      <c r="J168" s="34">
        <v>94.8</v>
      </c>
      <c r="K168" s="33">
        <v>14685750</v>
      </c>
      <c r="L168" s="34">
        <v>15.2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312426</v>
      </c>
      <c r="D169" s="34">
        <v>1</v>
      </c>
      <c r="E169" s="33">
        <v>609308</v>
      </c>
      <c r="F169" s="34">
        <v>1.9</v>
      </c>
      <c r="G169" s="33">
        <v>380342</v>
      </c>
      <c r="H169" s="34">
        <v>1.2</v>
      </c>
      <c r="I169" s="33">
        <v>30464502</v>
      </c>
      <c r="J169" s="34">
        <v>95.9</v>
      </c>
      <c r="K169" s="33">
        <v>31766578</v>
      </c>
      <c r="L169" s="34">
        <v>32.9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114912</v>
      </c>
      <c r="D170" s="34">
        <v>0.6</v>
      </c>
      <c r="E170" s="33">
        <v>219593</v>
      </c>
      <c r="F170" s="34">
        <v>1.2</v>
      </c>
      <c r="G170" s="33">
        <v>98381</v>
      </c>
      <c r="H170" s="34">
        <v>0.5</v>
      </c>
      <c r="I170" s="33">
        <v>18135860</v>
      </c>
      <c r="J170" s="34">
        <v>97.7</v>
      </c>
      <c r="K170" s="33">
        <v>18568746</v>
      </c>
      <c r="L170" s="34">
        <v>19.2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745352</v>
      </c>
      <c r="D171" s="75">
        <v>0.8</v>
      </c>
      <c r="E171" s="40">
        <v>3646977</v>
      </c>
      <c r="F171" s="75">
        <v>3.8</v>
      </c>
      <c r="G171" s="40">
        <v>838375</v>
      </c>
      <c r="H171" s="75">
        <v>0.9</v>
      </c>
      <c r="I171" s="40">
        <v>91379031</v>
      </c>
      <c r="J171" s="75">
        <v>94.6</v>
      </c>
      <c r="K171" s="40">
        <v>96609735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-81840</v>
      </c>
      <c r="D184" s="34">
        <v>35.200000000000003</v>
      </c>
      <c r="E184" s="33">
        <v>2324656</v>
      </c>
      <c r="F184" s="34">
        <v>-999.1</v>
      </c>
      <c r="G184" s="33">
        <v>0</v>
      </c>
      <c r="H184" s="34">
        <v>0</v>
      </c>
      <c r="I184" s="33">
        <v>-2475495</v>
      </c>
      <c r="J184" s="34">
        <v>1063.9000000000001</v>
      </c>
      <c r="K184" s="33">
        <v>-232679</v>
      </c>
      <c r="L184" s="34">
        <v>14.9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1482680</v>
      </c>
      <c r="D186" s="34">
        <v>-111.5</v>
      </c>
      <c r="E186" s="33">
        <v>-59180</v>
      </c>
      <c r="F186" s="34">
        <v>4.4000000000000004</v>
      </c>
      <c r="G186" s="33">
        <v>-582120</v>
      </c>
      <c r="H186" s="34">
        <v>43.8</v>
      </c>
      <c r="I186" s="33">
        <v>-2171440</v>
      </c>
      <c r="J186" s="34">
        <v>163.30000000000001</v>
      </c>
      <c r="K186" s="33">
        <v>-1330060</v>
      </c>
      <c r="L186" s="34">
        <v>85.1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1400840</v>
      </c>
      <c r="D188" s="75">
        <v>-89.6</v>
      </c>
      <c r="E188" s="40">
        <v>2265476</v>
      </c>
      <c r="F188" s="75">
        <v>-145</v>
      </c>
      <c r="G188" s="40">
        <v>-582120</v>
      </c>
      <c r="H188" s="75">
        <v>37.200000000000003</v>
      </c>
      <c r="I188" s="40">
        <v>-4646935</v>
      </c>
      <c r="J188" s="75">
        <v>297.39999999999998</v>
      </c>
      <c r="K188" s="40">
        <v>-1562739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223</v>
      </c>
      <c r="D191" s="85" t="s">
        <v>3</v>
      </c>
      <c r="E191" s="85" t="s">
        <v>3</v>
      </c>
      <c r="F191" s="85" t="s">
        <v>224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225</v>
      </c>
      <c r="D192" s="86" t="s">
        <v>3</v>
      </c>
      <c r="E192" s="86" t="s">
        <v>3</v>
      </c>
      <c r="F192" s="86" t="s">
        <v>226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IQ7A1kc7nBl/PxBHae6YeIkNBTT9ybiMEGhy8eLeIk5MWFsL+WTvOOVf1TIOIbYZtOm5tGODtbGrn16tVc5aFA==" saltValue="paBfHIb+23GO6h7pj8kn7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19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18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17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1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227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495471858</v>
      </c>
      <c r="D12" s="29">
        <v>523315604</v>
      </c>
      <c r="E12" s="29">
        <v>216540622</v>
      </c>
      <c r="F12" s="30">
        <v>43.7</v>
      </c>
      <c r="G12" s="29">
        <v>149754812</v>
      </c>
      <c r="H12" s="30">
        <v>30.2</v>
      </c>
      <c r="I12" s="29">
        <v>121218436</v>
      </c>
      <c r="J12" s="30">
        <v>23.2</v>
      </c>
      <c r="K12" s="29">
        <v>487513870</v>
      </c>
      <c r="L12" s="30">
        <v>93.2</v>
      </c>
      <c r="M12" s="29">
        <v>108641286</v>
      </c>
      <c r="N12" s="30">
        <v>95.9</v>
      </c>
      <c r="O12" s="30">
        <v>11.6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0</v>
      </c>
      <c r="D14" s="33">
        <v>0</v>
      </c>
      <c r="E14" s="33">
        <v>0</v>
      </c>
      <c r="F14" s="34">
        <v>0</v>
      </c>
      <c r="G14" s="33">
        <v>0</v>
      </c>
      <c r="H14" s="34">
        <v>0</v>
      </c>
      <c r="I14" s="33">
        <v>0</v>
      </c>
      <c r="J14" s="34">
        <v>0</v>
      </c>
      <c r="K14" s="33">
        <v>0</v>
      </c>
      <c r="L14" s="34">
        <v>0</v>
      </c>
      <c r="M14" s="33">
        <v>0</v>
      </c>
      <c r="N14" s="34">
        <v>0</v>
      </c>
      <c r="O14" s="34">
        <v>0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9000000</v>
      </c>
      <c r="D17" s="33">
        <v>17322067</v>
      </c>
      <c r="E17" s="33">
        <v>4256572</v>
      </c>
      <c r="F17" s="34">
        <v>47.3</v>
      </c>
      <c r="G17" s="33">
        <v>4271241</v>
      </c>
      <c r="H17" s="34">
        <v>47.5</v>
      </c>
      <c r="I17" s="33">
        <v>4102583</v>
      </c>
      <c r="J17" s="34">
        <v>23.7</v>
      </c>
      <c r="K17" s="33">
        <v>12630396</v>
      </c>
      <c r="L17" s="34">
        <v>72.900000000000006</v>
      </c>
      <c r="M17" s="33">
        <v>2139934</v>
      </c>
      <c r="N17" s="34">
        <v>119.1</v>
      </c>
      <c r="O17" s="34">
        <v>91.7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553748</v>
      </c>
      <c r="D18" s="33">
        <v>553748</v>
      </c>
      <c r="E18" s="33">
        <v>207112</v>
      </c>
      <c r="F18" s="34">
        <v>37.4</v>
      </c>
      <c r="G18" s="33">
        <v>173269</v>
      </c>
      <c r="H18" s="34">
        <v>31.3</v>
      </c>
      <c r="I18" s="33">
        <v>186683</v>
      </c>
      <c r="J18" s="34">
        <v>33.700000000000003</v>
      </c>
      <c r="K18" s="33">
        <v>567064</v>
      </c>
      <c r="L18" s="34">
        <v>102.4</v>
      </c>
      <c r="M18" s="33">
        <v>156759</v>
      </c>
      <c r="N18" s="34">
        <v>85.3</v>
      </c>
      <c r="O18" s="34">
        <v>19.100000000000001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3000000</v>
      </c>
      <c r="D19" s="33">
        <v>3000000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14810567</v>
      </c>
      <c r="D21" s="33">
        <v>14810567</v>
      </c>
      <c r="E21" s="33">
        <v>1097848</v>
      </c>
      <c r="F21" s="34">
        <v>7.4</v>
      </c>
      <c r="G21" s="33">
        <v>1158756</v>
      </c>
      <c r="H21" s="34">
        <v>7.8</v>
      </c>
      <c r="I21" s="33">
        <v>1217214</v>
      </c>
      <c r="J21" s="34">
        <v>8.1999999999999993</v>
      </c>
      <c r="K21" s="33">
        <v>3473818</v>
      </c>
      <c r="L21" s="34">
        <v>23.5</v>
      </c>
      <c r="M21" s="33">
        <v>973609</v>
      </c>
      <c r="N21" s="34">
        <v>17.8</v>
      </c>
      <c r="O21" s="34">
        <v>25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15000000</v>
      </c>
      <c r="D22" s="33">
        <v>20000000</v>
      </c>
      <c r="E22" s="33">
        <v>5746772</v>
      </c>
      <c r="F22" s="34">
        <v>38.299999999999997</v>
      </c>
      <c r="G22" s="33">
        <v>4631528</v>
      </c>
      <c r="H22" s="34">
        <v>30.9</v>
      </c>
      <c r="I22" s="33">
        <v>4459855</v>
      </c>
      <c r="J22" s="34">
        <v>22.3</v>
      </c>
      <c r="K22" s="33">
        <v>14838155</v>
      </c>
      <c r="L22" s="34">
        <v>74.2</v>
      </c>
      <c r="M22" s="33">
        <v>5267701</v>
      </c>
      <c r="N22" s="34">
        <v>181</v>
      </c>
      <c r="O22" s="34">
        <v>-15.3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6263800</v>
      </c>
      <c r="D25" s="33">
        <v>6263800</v>
      </c>
      <c r="E25" s="33">
        <v>1382061</v>
      </c>
      <c r="F25" s="34">
        <v>22.1</v>
      </c>
      <c r="G25" s="33">
        <v>1307347</v>
      </c>
      <c r="H25" s="34">
        <v>20.9</v>
      </c>
      <c r="I25" s="33">
        <v>1281457</v>
      </c>
      <c r="J25" s="34">
        <v>20.5</v>
      </c>
      <c r="K25" s="33">
        <v>3970865</v>
      </c>
      <c r="L25" s="34">
        <v>63.4</v>
      </c>
      <c r="M25" s="33">
        <v>1424337</v>
      </c>
      <c r="N25" s="34">
        <v>86.6</v>
      </c>
      <c r="O25" s="34">
        <v>-10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60000</v>
      </c>
      <c r="D26" s="33">
        <v>60001</v>
      </c>
      <c r="E26" s="33">
        <v>528185</v>
      </c>
      <c r="F26" s="34">
        <v>880.3</v>
      </c>
      <c r="G26" s="33">
        <v>510054</v>
      </c>
      <c r="H26" s="34">
        <v>850.1</v>
      </c>
      <c r="I26" s="33">
        <v>433862</v>
      </c>
      <c r="J26" s="34">
        <v>723.1</v>
      </c>
      <c r="K26" s="33">
        <v>1472101</v>
      </c>
      <c r="L26" s="34">
        <v>2453.5</v>
      </c>
      <c r="M26" s="33">
        <v>638194</v>
      </c>
      <c r="N26" s="34">
        <v>1286.8</v>
      </c>
      <c r="O26" s="34">
        <v>-32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508213</v>
      </c>
      <c r="D28" s="33">
        <v>508215</v>
      </c>
      <c r="E28" s="33">
        <v>760199</v>
      </c>
      <c r="F28" s="34">
        <v>149.6</v>
      </c>
      <c r="G28" s="33">
        <v>684464</v>
      </c>
      <c r="H28" s="34">
        <v>134.69999999999999</v>
      </c>
      <c r="I28" s="33">
        <v>2011836</v>
      </c>
      <c r="J28" s="34">
        <v>395.9</v>
      </c>
      <c r="K28" s="33">
        <v>3456499</v>
      </c>
      <c r="L28" s="34">
        <v>680.1</v>
      </c>
      <c r="M28" s="33">
        <v>1278730</v>
      </c>
      <c r="N28" s="34">
        <v>1974</v>
      </c>
      <c r="O28" s="34">
        <v>57.3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85583680</v>
      </c>
      <c r="D30" s="33">
        <v>95337679</v>
      </c>
      <c r="E30" s="33">
        <v>54901488</v>
      </c>
      <c r="F30" s="34">
        <v>64.099999999999994</v>
      </c>
      <c r="G30" s="33">
        <v>13242623</v>
      </c>
      <c r="H30" s="34">
        <v>15.5</v>
      </c>
      <c r="I30" s="33">
        <v>13449574</v>
      </c>
      <c r="J30" s="34">
        <v>14.1</v>
      </c>
      <c r="K30" s="33">
        <v>81593685</v>
      </c>
      <c r="L30" s="34">
        <v>85.6</v>
      </c>
      <c r="M30" s="33">
        <v>6985433</v>
      </c>
      <c r="N30" s="34">
        <v>95.1</v>
      </c>
      <c r="O30" s="34">
        <v>92.5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129165</v>
      </c>
      <c r="F31" s="34">
        <v>0</v>
      </c>
      <c r="G31" s="33">
        <v>115974</v>
      </c>
      <c r="H31" s="34">
        <v>0</v>
      </c>
      <c r="I31" s="33">
        <v>29955</v>
      </c>
      <c r="J31" s="34">
        <v>0</v>
      </c>
      <c r="K31" s="33">
        <v>275094</v>
      </c>
      <c r="L31" s="34">
        <v>0</v>
      </c>
      <c r="M31" s="33">
        <v>35940</v>
      </c>
      <c r="N31" s="34">
        <v>0</v>
      </c>
      <c r="O31" s="34">
        <v>-16.7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6600000</v>
      </c>
      <c r="D32" s="33">
        <v>6600000</v>
      </c>
      <c r="E32" s="33">
        <v>1500</v>
      </c>
      <c r="F32" s="34">
        <v>0</v>
      </c>
      <c r="G32" s="33">
        <v>3304998</v>
      </c>
      <c r="H32" s="34">
        <v>50.1</v>
      </c>
      <c r="I32" s="33">
        <v>3220164</v>
      </c>
      <c r="J32" s="34">
        <v>48.8</v>
      </c>
      <c r="K32" s="33">
        <v>6526662</v>
      </c>
      <c r="L32" s="34">
        <v>98.9</v>
      </c>
      <c r="M32" s="33">
        <v>3434657</v>
      </c>
      <c r="N32" s="34">
        <v>47.7</v>
      </c>
      <c r="O32" s="34">
        <v>-6.2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2000000</v>
      </c>
      <c r="D33" s="33">
        <v>2000000</v>
      </c>
      <c r="E33" s="33">
        <v>51558</v>
      </c>
      <c r="F33" s="34">
        <v>2.6</v>
      </c>
      <c r="G33" s="33">
        <v>48365</v>
      </c>
      <c r="H33" s="34">
        <v>2.4</v>
      </c>
      <c r="I33" s="33">
        <v>40476</v>
      </c>
      <c r="J33" s="34">
        <v>2</v>
      </c>
      <c r="K33" s="33">
        <v>140399</v>
      </c>
      <c r="L33" s="34">
        <v>7</v>
      </c>
      <c r="M33" s="33">
        <v>40664</v>
      </c>
      <c r="N33" s="34">
        <v>8</v>
      </c>
      <c r="O33" s="34">
        <v>-0.5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350591850</v>
      </c>
      <c r="D34" s="33">
        <v>352794527</v>
      </c>
      <c r="E34" s="33">
        <v>144091407</v>
      </c>
      <c r="F34" s="34">
        <v>41.1</v>
      </c>
      <c r="G34" s="33">
        <v>115980592</v>
      </c>
      <c r="H34" s="34">
        <v>33.1</v>
      </c>
      <c r="I34" s="33">
        <v>87556215</v>
      </c>
      <c r="J34" s="34">
        <v>24.8</v>
      </c>
      <c r="K34" s="33">
        <v>347628214</v>
      </c>
      <c r="L34" s="34">
        <v>98.5</v>
      </c>
      <c r="M34" s="33">
        <v>82967045</v>
      </c>
      <c r="N34" s="34">
        <v>95.4</v>
      </c>
      <c r="O34" s="34">
        <v>5.5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0</v>
      </c>
      <c r="D35" s="33">
        <v>0</v>
      </c>
      <c r="E35" s="33">
        <v>3386755</v>
      </c>
      <c r="F35" s="34">
        <v>0</v>
      </c>
      <c r="G35" s="33">
        <v>3261805</v>
      </c>
      <c r="H35" s="34">
        <v>0</v>
      </c>
      <c r="I35" s="33">
        <v>3228562</v>
      </c>
      <c r="J35" s="34">
        <v>0</v>
      </c>
      <c r="K35" s="33">
        <v>9877122</v>
      </c>
      <c r="L35" s="34">
        <v>0</v>
      </c>
      <c r="M35" s="33">
        <v>3298283</v>
      </c>
      <c r="N35" s="34">
        <v>991901200</v>
      </c>
      <c r="O35" s="34">
        <v>-2.1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1500000</v>
      </c>
      <c r="D38" s="33">
        <v>1665000</v>
      </c>
      <c r="E38" s="33">
        <v>0</v>
      </c>
      <c r="F38" s="34">
        <v>0</v>
      </c>
      <c r="G38" s="33">
        <v>1063796</v>
      </c>
      <c r="H38" s="34">
        <v>70.900000000000006</v>
      </c>
      <c r="I38" s="33">
        <v>0</v>
      </c>
      <c r="J38" s="34">
        <v>0</v>
      </c>
      <c r="K38" s="33">
        <v>1063796</v>
      </c>
      <c r="L38" s="34">
        <v>63.9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2400000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718903432</v>
      </c>
      <c r="D42" s="29">
        <v>841948245</v>
      </c>
      <c r="E42" s="29">
        <v>82299209</v>
      </c>
      <c r="F42" s="30">
        <v>11.4</v>
      </c>
      <c r="G42" s="29">
        <v>134756247</v>
      </c>
      <c r="H42" s="30">
        <v>18.7</v>
      </c>
      <c r="I42" s="29">
        <v>122011308</v>
      </c>
      <c r="J42" s="30">
        <v>14.5</v>
      </c>
      <c r="K42" s="29">
        <v>339066764</v>
      </c>
      <c r="L42" s="30">
        <v>40.299999999999997</v>
      </c>
      <c r="M42" s="29">
        <v>96335558</v>
      </c>
      <c r="N42" s="30">
        <v>36.6</v>
      </c>
      <c r="O42" s="30">
        <v>26.7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241902324</v>
      </c>
      <c r="D43" s="33">
        <v>242609938</v>
      </c>
      <c r="E43" s="33">
        <v>52640303</v>
      </c>
      <c r="F43" s="34">
        <v>21.8</v>
      </c>
      <c r="G43" s="33">
        <v>59645358</v>
      </c>
      <c r="H43" s="34">
        <v>24.7</v>
      </c>
      <c r="I43" s="33">
        <v>57150086</v>
      </c>
      <c r="J43" s="34">
        <v>23.6</v>
      </c>
      <c r="K43" s="33">
        <v>169435747</v>
      </c>
      <c r="L43" s="34">
        <v>69.8</v>
      </c>
      <c r="M43" s="33">
        <v>52659636</v>
      </c>
      <c r="N43" s="34">
        <v>68.900000000000006</v>
      </c>
      <c r="O43" s="34">
        <v>8.5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26706186</v>
      </c>
      <c r="D44" s="33">
        <v>26706186</v>
      </c>
      <c r="E44" s="33">
        <v>6371206</v>
      </c>
      <c r="F44" s="34">
        <v>23.9</v>
      </c>
      <c r="G44" s="33">
        <v>7436872</v>
      </c>
      <c r="H44" s="34">
        <v>27.8</v>
      </c>
      <c r="I44" s="33">
        <v>6977637</v>
      </c>
      <c r="J44" s="34">
        <v>26.1</v>
      </c>
      <c r="K44" s="33">
        <v>20785715</v>
      </c>
      <c r="L44" s="34">
        <v>77.8</v>
      </c>
      <c r="M44" s="33">
        <v>6432132</v>
      </c>
      <c r="N44" s="34">
        <v>81.2</v>
      </c>
      <c r="O44" s="34">
        <v>8.5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0</v>
      </c>
      <c r="D45" s="33">
        <v>0</v>
      </c>
      <c r="E45" s="33">
        <v>0</v>
      </c>
      <c r="F45" s="34">
        <v>0</v>
      </c>
      <c r="G45" s="33">
        <v>0</v>
      </c>
      <c r="H45" s="34">
        <v>0</v>
      </c>
      <c r="I45" s="33">
        <v>0</v>
      </c>
      <c r="J45" s="34">
        <v>0</v>
      </c>
      <c r="K45" s="33">
        <v>0</v>
      </c>
      <c r="L45" s="34">
        <v>0</v>
      </c>
      <c r="M45" s="33">
        <v>0</v>
      </c>
      <c r="N45" s="34">
        <v>0</v>
      </c>
      <c r="O45" s="34">
        <v>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12378001</v>
      </c>
      <c r="D46" s="33">
        <v>11420031</v>
      </c>
      <c r="E46" s="33">
        <v>919252</v>
      </c>
      <c r="F46" s="34">
        <v>7.4</v>
      </c>
      <c r="G46" s="33">
        <v>1461711</v>
      </c>
      <c r="H46" s="34">
        <v>11.8</v>
      </c>
      <c r="I46" s="33">
        <v>1457664</v>
      </c>
      <c r="J46" s="34">
        <v>12.8</v>
      </c>
      <c r="K46" s="33">
        <v>3838627</v>
      </c>
      <c r="L46" s="34">
        <v>33.6</v>
      </c>
      <c r="M46" s="33">
        <v>951228</v>
      </c>
      <c r="N46" s="34">
        <v>59.2</v>
      </c>
      <c r="O46" s="34">
        <v>53.2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0</v>
      </c>
      <c r="D47" s="33">
        <v>19313504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283615000</v>
      </c>
      <c r="D48" s="33">
        <v>300000000</v>
      </c>
      <c r="E48" s="33">
        <v>0</v>
      </c>
      <c r="F48" s="34">
        <v>0</v>
      </c>
      <c r="G48" s="33">
        <v>1013951</v>
      </c>
      <c r="H48" s="34">
        <v>0.4</v>
      </c>
      <c r="I48" s="33">
        <v>26333074</v>
      </c>
      <c r="J48" s="34">
        <v>8.8000000000000007</v>
      </c>
      <c r="K48" s="33">
        <v>27347025</v>
      </c>
      <c r="L48" s="34">
        <v>9.1</v>
      </c>
      <c r="M48" s="33">
        <v>0</v>
      </c>
      <c r="N48" s="34">
        <v>0</v>
      </c>
      <c r="O48" s="34">
        <v>-100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2478300</v>
      </c>
      <c r="D49" s="33">
        <v>2378300</v>
      </c>
      <c r="E49" s="33">
        <v>36745</v>
      </c>
      <c r="F49" s="34">
        <v>1.5</v>
      </c>
      <c r="G49" s="33">
        <v>30658</v>
      </c>
      <c r="H49" s="34">
        <v>1.2</v>
      </c>
      <c r="I49" s="33">
        <v>24317</v>
      </c>
      <c r="J49" s="34">
        <v>1</v>
      </c>
      <c r="K49" s="33">
        <v>91720</v>
      </c>
      <c r="L49" s="34">
        <v>3.9</v>
      </c>
      <c r="M49" s="33">
        <v>63623</v>
      </c>
      <c r="N49" s="34">
        <v>3.5</v>
      </c>
      <c r="O49" s="34">
        <v>-61.8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34725801</v>
      </c>
      <c r="D50" s="33">
        <v>62027571</v>
      </c>
      <c r="E50" s="33">
        <v>5341782</v>
      </c>
      <c r="F50" s="34">
        <v>15.4</v>
      </c>
      <c r="G50" s="33">
        <v>8953417</v>
      </c>
      <c r="H50" s="34">
        <v>25.8</v>
      </c>
      <c r="I50" s="33">
        <v>6109200</v>
      </c>
      <c r="J50" s="34">
        <v>9.8000000000000007</v>
      </c>
      <c r="K50" s="33">
        <v>20404399</v>
      </c>
      <c r="L50" s="34">
        <v>32.9</v>
      </c>
      <c r="M50" s="33">
        <v>19023791</v>
      </c>
      <c r="N50" s="34">
        <v>65.8</v>
      </c>
      <c r="O50" s="34">
        <v>-67.900000000000006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15920000</v>
      </c>
      <c r="D51" s="33">
        <v>16573461</v>
      </c>
      <c r="E51" s="33">
        <v>970552</v>
      </c>
      <c r="F51" s="34">
        <v>6.1</v>
      </c>
      <c r="G51" s="33">
        <v>2343784</v>
      </c>
      <c r="H51" s="34">
        <v>14.7</v>
      </c>
      <c r="I51" s="33">
        <v>3704628</v>
      </c>
      <c r="J51" s="34">
        <v>22.4</v>
      </c>
      <c r="K51" s="33">
        <v>7018964</v>
      </c>
      <c r="L51" s="34">
        <v>42.4</v>
      </c>
      <c r="M51" s="33">
        <v>2034117</v>
      </c>
      <c r="N51" s="34">
        <v>31.9</v>
      </c>
      <c r="O51" s="34">
        <v>82.1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40000000</v>
      </c>
      <c r="D52" s="33">
        <v>20686496</v>
      </c>
      <c r="E52" s="33">
        <v>1138750</v>
      </c>
      <c r="F52" s="34">
        <v>2.8</v>
      </c>
      <c r="G52" s="33">
        <v>-17298</v>
      </c>
      <c r="H52" s="34">
        <v>0</v>
      </c>
      <c r="I52" s="33">
        <v>1673591</v>
      </c>
      <c r="J52" s="34">
        <v>8.1</v>
      </c>
      <c r="K52" s="33">
        <v>2795043</v>
      </c>
      <c r="L52" s="34">
        <v>13.5</v>
      </c>
      <c r="M52" s="33">
        <v>-20938</v>
      </c>
      <c r="N52" s="34">
        <v>8.9</v>
      </c>
      <c r="O52" s="34">
        <v>-8093.1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61174575</v>
      </c>
      <c r="D53" s="33">
        <v>72964513</v>
      </c>
      <c r="E53" s="33">
        <v>14880619</v>
      </c>
      <c r="F53" s="34">
        <v>24.3</v>
      </c>
      <c r="G53" s="33">
        <v>12874523</v>
      </c>
      <c r="H53" s="34">
        <v>21</v>
      </c>
      <c r="I53" s="33">
        <v>13727584</v>
      </c>
      <c r="J53" s="34">
        <v>18.8</v>
      </c>
      <c r="K53" s="33">
        <v>41482726</v>
      </c>
      <c r="L53" s="34">
        <v>56.9</v>
      </c>
      <c r="M53" s="33">
        <v>14967756</v>
      </c>
      <c r="N53" s="34">
        <v>60.4</v>
      </c>
      <c r="O53" s="34">
        <v>-8.3000000000000007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67265000</v>
      </c>
      <c r="E54" s="33">
        <v>0</v>
      </c>
      <c r="F54" s="34">
        <v>0</v>
      </c>
      <c r="G54" s="33">
        <v>40816948</v>
      </c>
      <c r="H54" s="34">
        <v>0</v>
      </c>
      <c r="I54" s="33">
        <v>4853527</v>
      </c>
      <c r="J54" s="34">
        <v>7.2</v>
      </c>
      <c r="K54" s="33">
        <v>45670475</v>
      </c>
      <c r="L54" s="34">
        <v>67.900000000000006</v>
      </c>
      <c r="M54" s="33">
        <v>0</v>
      </c>
      <c r="N54" s="34">
        <v>0</v>
      </c>
      <c r="O54" s="34">
        <v>-100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3245</v>
      </c>
      <c r="D55" s="33">
        <v>3245</v>
      </c>
      <c r="E55" s="33">
        <v>0</v>
      </c>
      <c r="F55" s="34">
        <v>0</v>
      </c>
      <c r="G55" s="33">
        <v>196323</v>
      </c>
      <c r="H55" s="34">
        <v>6050</v>
      </c>
      <c r="I55" s="33">
        <v>0</v>
      </c>
      <c r="J55" s="34">
        <v>0</v>
      </c>
      <c r="K55" s="33">
        <v>196323</v>
      </c>
      <c r="L55" s="34">
        <v>6050</v>
      </c>
      <c r="M55" s="33">
        <v>224213</v>
      </c>
      <c r="N55" s="34">
        <v>0</v>
      </c>
      <c r="O55" s="34">
        <v>-100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-223431574</v>
      </c>
      <c r="D57" s="40">
        <v>-318632641</v>
      </c>
      <c r="E57" s="40">
        <v>134241413</v>
      </c>
      <c r="F57" s="41">
        <v>0</v>
      </c>
      <c r="G57" s="40">
        <v>14998565</v>
      </c>
      <c r="H57" s="41">
        <v>0</v>
      </c>
      <c r="I57" s="40">
        <v>-792872</v>
      </c>
      <c r="J57" s="41">
        <v>0</v>
      </c>
      <c r="K57" s="40">
        <v>148447106</v>
      </c>
      <c r="L57" s="41">
        <v>0</v>
      </c>
      <c r="M57" s="40">
        <v>12305728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94644273</v>
      </c>
      <c r="D58" s="33">
        <v>94668044</v>
      </c>
      <c r="E58" s="33">
        <v>38513625</v>
      </c>
      <c r="F58" s="34">
        <v>40.700000000000003</v>
      </c>
      <c r="G58" s="33">
        <v>16666685</v>
      </c>
      <c r="H58" s="34">
        <v>17.600000000000001</v>
      </c>
      <c r="I58" s="33">
        <v>16358864</v>
      </c>
      <c r="J58" s="34">
        <v>17.3</v>
      </c>
      <c r="K58" s="33">
        <v>71539174</v>
      </c>
      <c r="L58" s="34">
        <v>75.599999999999994</v>
      </c>
      <c r="M58" s="33">
        <v>26968094</v>
      </c>
      <c r="N58" s="34">
        <v>66.099999999999994</v>
      </c>
      <c r="O58" s="34">
        <v>-39.299999999999997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-128787301</v>
      </c>
      <c r="D60" s="40">
        <v>-223964597</v>
      </c>
      <c r="E60" s="40">
        <v>172755038</v>
      </c>
      <c r="F60" s="41"/>
      <c r="G60" s="40">
        <v>31665250</v>
      </c>
      <c r="H60" s="41"/>
      <c r="I60" s="40">
        <v>15565992</v>
      </c>
      <c r="J60" s="41"/>
      <c r="K60" s="40">
        <v>219986280</v>
      </c>
      <c r="L60" s="41"/>
      <c r="M60" s="40">
        <v>39273822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-128787301</v>
      </c>
      <c r="D62" s="40">
        <v>-223964597</v>
      </c>
      <c r="E62" s="40">
        <v>172755038</v>
      </c>
      <c r="F62" s="41"/>
      <c r="G62" s="40">
        <v>31665250</v>
      </c>
      <c r="H62" s="41"/>
      <c r="I62" s="40">
        <v>15565992</v>
      </c>
      <c r="J62" s="41"/>
      <c r="K62" s="40">
        <v>219986280</v>
      </c>
      <c r="L62" s="41"/>
      <c r="M62" s="40">
        <v>39273822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-128787301</v>
      </c>
      <c r="D65" s="40">
        <v>-223964597</v>
      </c>
      <c r="E65" s="40">
        <v>172755038</v>
      </c>
      <c r="F65" s="41"/>
      <c r="G65" s="40">
        <v>31665250</v>
      </c>
      <c r="H65" s="41"/>
      <c r="I65" s="40">
        <v>15565992</v>
      </c>
      <c r="J65" s="41"/>
      <c r="K65" s="40">
        <v>219986280</v>
      </c>
      <c r="L65" s="41"/>
      <c r="M65" s="40">
        <v>39273822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-128787301</v>
      </c>
      <c r="D68" s="40">
        <v>-223964597</v>
      </c>
      <c r="E68" s="40">
        <v>172755038</v>
      </c>
      <c r="F68" s="41"/>
      <c r="G68" s="40">
        <v>31665250</v>
      </c>
      <c r="H68" s="41"/>
      <c r="I68" s="40">
        <v>15565992</v>
      </c>
      <c r="J68" s="41"/>
      <c r="K68" s="40">
        <v>219986280</v>
      </c>
      <c r="L68" s="41"/>
      <c r="M68" s="40">
        <v>39273822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294848472</v>
      </c>
      <c r="D76" s="29">
        <v>309473212</v>
      </c>
      <c r="E76" s="29">
        <v>77215090</v>
      </c>
      <c r="F76" s="30">
        <v>26.2</v>
      </c>
      <c r="G76" s="29">
        <v>58477074</v>
      </c>
      <c r="H76" s="30">
        <v>19.8</v>
      </c>
      <c r="I76" s="29">
        <v>87015713</v>
      </c>
      <c r="J76" s="30">
        <v>28.1</v>
      </c>
      <c r="K76" s="29">
        <v>222707877</v>
      </c>
      <c r="L76" s="30">
        <v>72</v>
      </c>
      <c r="M76" s="29">
        <v>37132774</v>
      </c>
      <c r="N76" s="30">
        <v>50.4</v>
      </c>
      <c r="O76" s="30">
        <v>134.30000000000001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76256150</v>
      </c>
      <c r="D77" s="50">
        <v>76497593</v>
      </c>
      <c r="E77" s="50">
        <v>32878453</v>
      </c>
      <c r="F77" s="38">
        <v>43.1</v>
      </c>
      <c r="G77" s="50">
        <v>24125744</v>
      </c>
      <c r="H77" s="38">
        <v>31.6</v>
      </c>
      <c r="I77" s="50">
        <v>29670873</v>
      </c>
      <c r="J77" s="38">
        <v>38.799999999999997</v>
      </c>
      <c r="K77" s="50">
        <v>86675070</v>
      </c>
      <c r="L77" s="38">
        <v>113.3</v>
      </c>
      <c r="M77" s="50">
        <v>10657841</v>
      </c>
      <c r="N77" s="38">
        <v>72.8</v>
      </c>
      <c r="O77" s="38">
        <v>178.4</v>
      </c>
    </row>
    <row r="78" spans="1:21" ht="12.75" customHeight="1" x14ac:dyDescent="0.25">
      <c r="A78" s="1" t="s">
        <v>3</v>
      </c>
      <c r="B78" s="49" t="s">
        <v>78</v>
      </c>
      <c r="C78" s="50">
        <v>18388123</v>
      </c>
      <c r="D78" s="50">
        <v>18411893</v>
      </c>
      <c r="E78" s="50">
        <v>5016756</v>
      </c>
      <c r="F78" s="38">
        <v>27.3</v>
      </c>
      <c r="G78" s="50">
        <v>869611</v>
      </c>
      <c r="H78" s="38">
        <v>4.7</v>
      </c>
      <c r="I78" s="50">
        <v>1409850</v>
      </c>
      <c r="J78" s="38">
        <v>7.7</v>
      </c>
      <c r="K78" s="50">
        <v>7296217</v>
      </c>
      <c r="L78" s="38">
        <v>39.6</v>
      </c>
      <c r="M78" s="50">
        <v>5901192</v>
      </c>
      <c r="N78" s="38">
        <v>26.4</v>
      </c>
      <c r="O78" s="38">
        <v>-76.099999999999994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94644273</v>
      </c>
      <c r="D81" s="52">
        <v>94909486</v>
      </c>
      <c r="E81" s="52">
        <v>37895209</v>
      </c>
      <c r="F81" s="53">
        <v>40</v>
      </c>
      <c r="G81" s="52">
        <v>24995355</v>
      </c>
      <c r="H81" s="53">
        <v>26.4</v>
      </c>
      <c r="I81" s="52">
        <v>31080723</v>
      </c>
      <c r="J81" s="53">
        <v>32.700000000000003</v>
      </c>
      <c r="K81" s="52">
        <v>93971287</v>
      </c>
      <c r="L81" s="53">
        <v>99</v>
      </c>
      <c r="M81" s="52">
        <v>16559033</v>
      </c>
      <c r="N81" s="53">
        <v>61.9</v>
      </c>
      <c r="O81" s="53">
        <v>87.7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200204199</v>
      </c>
      <c r="D83" s="50">
        <v>214563726</v>
      </c>
      <c r="E83" s="50">
        <v>39319881</v>
      </c>
      <c r="F83" s="38">
        <v>19.600000000000001</v>
      </c>
      <c r="G83" s="50">
        <v>33481719</v>
      </c>
      <c r="H83" s="38">
        <v>16.7</v>
      </c>
      <c r="I83" s="50">
        <v>55934990</v>
      </c>
      <c r="J83" s="38">
        <v>26.1</v>
      </c>
      <c r="K83" s="50">
        <v>128736590</v>
      </c>
      <c r="L83" s="38">
        <v>60</v>
      </c>
      <c r="M83" s="50">
        <v>20573741</v>
      </c>
      <c r="N83" s="38">
        <v>41.1</v>
      </c>
      <c r="O83" s="38">
        <v>171.9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294848472</v>
      </c>
      <c r="D86" s="29">
        <v>309473212</v>
      </c>
      <c r="E86" s="29">
        <v>77215090</v>
      </c>
      <c r="F86" s="53">
        <v>26.2</v>
      </c>
      <c r="G86" s="29">
        <v>58477074</v>
      </c>
      <c r="H86" s="53">
        <v>19.8</v>
      </c>
      <c r="I86" s="29">
        <v>87015713</v>
      </c>
      <c r="J86" s="53">
        <v>28.1</v>
      </c>
      <c r="K86" s="29">
        <v>222707877</v>
      </c>
      <c r="L86" s="53">
        <v>72</v>
      </c>
      <c r="M86" s="29">
        <v>37132774</v>
      </c>
      <c r="N86" s="53">
        <v>50.4</v>
      </c>
      <c r="O86" s="53">
        <v>134.30000000000001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6472124</v>
      </c>
      <c r="D87" s="52">
        <v>13003029</v>
      </c>
      <c r="E87" s="52">
        <v>1898364</v>
      </c>
      <c r="F87" s="53">
        <v>29.3</v>
      </c>
      <c r="G87" s="52">
        <v>2601441</v>
      </c>
      <c r="H87" s="53">
        <v>40.200000000000003</v>
      </c>
      <c r="I87" s="52">
        <v>1136378</v>
      </c>
      <c r="J87" s="53">
        <v>8.6999999999999993</v>
      </c>
      <c r="K87" s="52">
        <v>5636183</v>
      </c>
      <c r="L87" s="53">
        <v>43.3</v>
      </c>
      <c r="M87" s="52">
        <v>3660824</v>
      </c>
      <c r="N87" s="53">
        <v>37.200000000000003</v>
      </c>
      <c r="O87" s="53">
        <v>-69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150000</v>
      </c>
      <c r="D88" s="33">
        <v>398200</v>
      </c>
      <c r="E88" s="33">
        <v>0</v>
      </c>
      <c r="F88" s="34">
        <v>0</v>
      </c>
      <c r="G88" s="33">
        <v>109157</v>
      </c>
      <c r="H88" s="34">
        <v>72.8</v>
      </c>
      <c r="I88" s="33">
        <v>119738</v>
      </c>
      <c r="J88" s="34">
        <v>30.1</v>
      </c>
      <c r="K88" s="33">
        <v>228895</v>
      </c>
      <c r="L88" s="34">
        <v>57.5</v>
      </c>
      <c r="M88" s="33">
        <v>0</v>
      </c>
      <c r="N88" s="34">
        <v>0</v>
      </c>
      <c r="O88" s="34">
        <v>-100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6322124</v>
      </c>
      <c r="D89" s="33">
        <v>12604829</v>
      </c>
      <c r="E89" s="33">
        <v>1898364</v>
      </c>
      <c r="F89" s="34">
        <v>30</v>
      </c>
      <c r="G89" s="33">
        <v>2492284</v>
      </c>
      <c r="H89" s="34">
        <v>39.4</v>
      </c>
      <c r="I89" s="33">
        <v>1016640</v>
      </c>
      <c r="J89" s="34">
        <v>8.1</v>
      </c>
      <c r="K89" s="33">
        <v>5407288</v>
      </c>
      <c r="L89" s="34">
        <v>42.9</v>
      </c>
      <c r="M89" s="33">
        <v>3660824</v>
      </c>
      <c r="N89" s="34">
        <v>37.6</v>
      </c>
      <c r="O89" s="34">
        <v>-72.2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4005000</v>
      </c>
      <c r="D91" s="52">
        <v>6804480</v>
      </c>
      <c r="E91" s="52">
        <v>36706</v>
      </c>
      <c r="F91" s="53">
        <v>0.9</v>
      </c>
      <c r="G91" s="52">
        <v>523703</v>
      </c>
      <c r="H91" s="53">
        <v>13.1</v>
      </c>
      <c r="I91" s="52">
        <v>540366</v>
      </c>
      <c r="J91" s="53">
        <v>7.9</v>
      </c>
      <c r="K91" s="52">
        <v>1100775</v>
      </c>
      <c r="L91" s="53">
        <v>16.2</v>
      </c>
      <c r="M91" s="52">
        <v>197465</v>
      </c>
      <c r="N91" s="53">
        <v>32.9</v>
      </c>
      <c r="O91" s="53">
        <v>173.7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2864000</v>
      </c>
      <c r="D92" s="33">
        <v>3319875</v>
      </c>
      <c r="E92" s="33">
        <v>36706</v>
      </c>
      <c r="F92" s="34">
        <v>1.3</v>
      </c>
      <c r="G92" s="33">
        <v>236987</v>
      </c>
      <c r="H92" s="34">
        <v>8.3000000000000007</v>
      </c>
      <c r="I92" s="33">
        <v>730366</v>
      </c>
      <c r="J92" s="34">
        <v>22</v>
      </c>
      <c r="K92" s="33">
        <v>1004059</v>
      </c>
      <c r="L92" s="34">
        <v>30.2</v>
      </c>
      <c r="M92" s="33">
        <v>26950</v>
      </c>
      <c r="N92" s="34">
        <v>19.899999999999999</v>
      </c>
      <c r="O92" s="34">
        <v>2610.1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1141000</v>
      </c>
      <c r="D94" s="33">
        <v>3125023</v>
      </c>
      <c r="E94" s="33">
        <v>0</v>
      </c>
      <c r="F94" s="34">
        <v>0</v>
      </c>
      <c r="G94" s="33">
        <v>17500</v>
      </c>
      <c r="H94" s="34">
        <v>1.5</v>
      </c>
      <c r="I94" s="33">
        <v>-190000</v>
      </c>
      <c r="J94" s="34">
        <v>-6.1</v>
      </c>
      <c r="K94" s="33">
        <v>-172500</v>
      </c>
      <c r="L94" s="34">
        <v>-5.5</v>
      </c>
      <c r="M94" s="33">
        <v>170515</v>
      </c>
      <c r="N94" s="34">
        <v>51.9</v>
      </c>
      <c r="O94" s="34">
        <v>-211.4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359582</v>
      </c>
      <c r="E95" s="33">
        <v>0</v>
      </c>
      <c r="F95" s="34">
        <v>0</v>
      </c>
      <c r="G95" s="33">
        <v>269216</v>
      </c>
      <c r="H95" s="34">
        <v>0</v>
      </c>
      <c r="I95" s="33">
        <v>0</v>
      </c>
      <c r="J95" s="34">
        <v>0</v>
      </c>
      <c r="K95" s="33">
        <v>269216</v>
      </c>
      <c r="L95" s="34">
        <v>74.900000000000006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276080903</v>
      </c>
      <c r="D97" s="52">
        <v>284701868</v>
      </c>
      <c r="E97" s="52">
        <v>74334962</v>
      </c>
      <c r="F97" s="53">
        <v>26.9</v>
      </c>
      <c r="G97" s="52">
        <v>55176357</v>
      </c>
      <c r="H97" s="53">
        <v>20</v>
      </c>
      <c r="I97" s="52">
        <v>81351997</v>
      </c>
      <c r="J97" s="53">
        <v>28.6</v>
      </c>
      <c r="K97" s="52">
        <v>210863316</v>
      </c>
      <c r="L97" s="53">
        <v>74.099999999999994</v>
      </c>
      <c r="M97" s="52">
        <v>37655071</v>
      </c>
      <c r="N97" s="53">
        <v>54</v>
      </c>
      <c r="O97" s="53">
        <v>116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3625000</v>
      </c>
      <c r="D98" s="33">
        <v>4886332</v>
      </c>
      <c r="E98" s="33">
        <v>14857</v>
      </c>
      <c r="F98" s="34">
        <v>0.4</v>
      </c>
      <c r="G98" s="33">
        <v>119991</v>
      </c>
      <c r="H98" s="34">
        <v>3.3</v>
      </c>
      <c r="I98" s="33">
        <v>1463000</v>
      </c>
      <c r="J98" s="34">
        <v>29.9</v>
      </c>
      <c r="K98" s="33">
        <v>1597848</v>
      </c>
      <c r="L98" s="34">
        <v>32.700000000000003</v>
      </c>
      <c r="M98" s="33">
        <v>84803</v>
      </c>
      <c r="N98" s="34">
        <v>6.3</v>
      </c>
      <c r="O98" s="34">
        <v>1625.2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272455903</v>
      </c>
      <c r="D99" s="33">
        <v>279815536</v>
      </c>
      <c r="E99" s="33">
        <v>74320105</v>
      </c>
      <c r="F99" s="34">
        <v>27.3</v>
      </c>
      <c r="G99" s="33">
        <v>55056366</v>
      </c>
      <c r="H99" s="34">
        <v>20.2</v>
      </c>
      <c r="I99" s="33">
        <v>79888997</v>
      </c>
      <c r="J99" s="34">
        <v>28.6</v>
      </c>
      <c r="K99" s="33">
        <v>209265468</v>
      </c>
      <c r="L99" s="34">
        <v>74.8</v>
      </c>
      <c r="M99" s="33">
        <v>37570268</v>
      </c>
      <c r="N99" s="34">
        <v>55.1</v>
      </c>
      <c r="O99" s="34">
        <v>112.6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8290445</v>
      </c>
      <c r="D101" s="52">
        <v>4963835</v>
      </c>
      <c r="E101" s="52">
        <v>945058</v>
      </c>
      <c r="F101" s="53">
        <v>11.4</v>
      </c>
      <c r="G101" s="52">
        <v>175573</v>
      </c>
      <c r="H101" s="53">
        <v>2.1</v>
      </c>
      <c r="I101" s="52">
        <v>3986972</v>
      </c>
      <c r="J101" s="53">
        <v>80.3</v>
      </c>
      <c r="K101" s="52">
        <v>5107603</v>
      </c>
      <c r="L101" s="53">
        <v>102.9</v>
      </c>
      <c r="M101" s="52">
        <v>-4380586</v>
      </c>
      <c r="N101" s="53">
        <v>6.3</v>
      </c>
      <c r="O101" s="53">
        <v>-191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7920445</v>
      </c>
      <c r="D102" s="33">
        <v>4593835</v>
      </c>
      <c r="E102" s="33">
        <v>945058</v>
      </c>
      <c r="F102" s="34">
        <v>11.9</v>
      </c>
      <c r="G102" s="33">
        <v>0</v>
      </c>
      <c r="H102" s="34">
        <v>0</v>
      </c>
      <c r="I102" s="33">
        <v>3986972</v>
      </c>
      <c r="J102" s="34">
        <v>86.8</v>
      </c>
      <c r="K102" s="33">
        <v>4932030</v>
      </c>
      <c r="L102" s="34">
        <v>107.4</v>
      </c>
      <c r="M102" s="33">
        <v>-4380586</v>
      </c>
      <c r="N102" s="34">
        <v>6.4</v>
      </c>
      <c r="O102" s="34">
        <v>-191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370000</v>
      </c>
      <c r="D105" s="33">
        <v>370000</v>
      </c>
      <c r="E105" s="33">
        <v>0</v>
      </c>
      <c r="F105" s="34">
        <v>0</v>
      </c>
      <c r="G105" s="33">
        <v>175573</v>
      </c>
      <c r="H105" s="34">
        <v>47.5</v>
      </c>
      <c r="I105" s="33">
        <v>0</v>
      </c>
      <c r="J105" s="34">
        <v>0</v>
      </c>
      <c r="K105" s="33">
        <v>175573</v>
      </c>
      <c r="L105" s="34">
        <v>47.5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569302627</v>
      </c>
      <c r="D114" s="52">
        <v>666532227</v>
      </c>
      <c r="E114" s="52">
        <v>0</v>
      </c>
      <c r="F114" s="53">
        <v>0</v>
      </c>
      <c r="G114" s="52">
        <v>0</v>
      </c>
      <c r="H114" s="53">
        <v>0</v>
      </c>
      <c r="I114" s="52">
        <v>855299640</v>
      </c>
      <c r="J114" s="53">
        <v>128.30000000000001</v>
      </c>
      <c r="K114" s="52">
        <v>855299640</v>
      </c>
      <c r="L114" s="53">
        <v>128.30000000000001</v>
      </c>
      <c r="M114" s="52">
        <v>854243044</v>
      </c>
      <c r="N114" s="53">
        <v>544.1</v>
      </c>
      <c r="O114" s="53">
        <v>0.1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72746129</v>
      </c>
      <c r="D115" s="33">
        <v>81037028</v>
      </c>
      <c r="E115" s="33">
        <v>0</v>
      </c>
      <c r="F115" s="34">
        <v>0</v>
      </c>
      <c r="G115" s="33">
        <v>0</v>
      </c>
      <c r="H115" s="34">
        <v>0</v>
      </c>
      <c r="I115" s="33">
        <v>41886655</v>
      </c>
      <c r="J115" s="34">
        <v>51.7</v>
      </c>
      <c r="K115" s="33">
        <v>41886655</v>
      </c>
      <c r="L115" s="34">
        <v>51.7</v>
      </c>
      <c r="M115" s="33">
        <v>44489688</v>
      </c>
      <c r="N115" s="34">
        <v>304.89999999999998</v>
      </c>
      <c r="O115" s="34">
        <v>-5.9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7650000</v>
      </c>
      <c r="D116" s="33">
        <v>16932321</v>
      </c>
      <c r="E116" s="33">
        <v>0</v>
      </c>
      <c r="F116" s="34">
        <v>0</v>
      </c>
      <c r="G116" s="33">
        <v>0</v>
      </c>
      <c r="H116" s="34">
        <v>0</v>
      </c>
      <c r="I116" s="33">
        <v>6628855</v>
      </c>
      <c r="J116" s="34">
        <v>39.1</v>
      </c>
      <c r="K116" s="33">
        <v>6628855</v>
      </c>
      <c r="L116" s="34">
        <v>39.1</v>
      </c>
      <c r="M116" s="33">
        <v>4041908</v>
      </c>
      <c r="N116" s="34">
        <v>60</v>
      </c>
      <c r="O116" s="34">
        <v>64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16081393</v>
      </c>
      <c r="D117" s="33">
        <v>86289728</v>
      </c>
      <c r="E117" s="33">
        <v>0</v>
      </c>
      <c r="F117" s="34">
        <v>0</v>
      </c>
      <c r="G117" s="33">
        <v>0</v>
      </c>
      <c r="H117" s="34">
        <v>0</v>
      </c>
      <c r="I117" s="33">
        <v>85229285</v>
      </c>
      <c r="J117" s="34">
        <v>98.8</v>
      </c>
      <c r="K117" s="33">
        <v>85229285</v>
      </c>
      <c r="L117" s="34">
        <v>98.8</v>
      </c>
      <c r="M117" s="33">
        <v>51848514</v>
      </c>
      <c r="N117" s="34">
        <v>625.20000000000005</v>
      </c>
      <c r="O117" s="34">
        <v>64.400000000000006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350591850</v>
      </c>
      <c r="D118" s="33">
        <v>352794532</v>
      </c>
      <c r="E118" s="33">
        <v>0</v>
      </c>
      <c r="F118" s="34">
        <v>0</v>
      </c>
      <c r="G118" s="33">
        <v>0</v>
      </c>
      <c r="H118" s="34">
        <v>0</v>
      </c>
      <c r="I118" s="33">
        <v>689227497</v>
      </c>
      <c r="J118" s="34">
        <v>195.4</v>
      </c>
      <c r="K118" s="33">
        <v>689227497</v>
      </c>
      <c r="L118" s="34">
        <v>195.4</v>
      </c>
      <c r="M118" s="33">
        <v>571994265</v>
      </c>
      <c r="N118" s="34">
        <v>627.1</v>
      </c>
      <c r="O118" s="34">
        <v>20.5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94644273</v>
      </c>
      <c r="D119" s="33">
        <v>94668049</v>
      </c>
      <c r="E119" s="33">
        <v>0</v>
      </c>
      <c r="F119" s="34">
        <v>0</v>
      </c>
      <c r="G119" s="33">
        <v>0</v>
      </c>
      <c r="H119" s="34">
        <v>0</v>
      </c>
      <c r="I119" s="33">
        <v>32298899</v>
      </c>
      <c r="J119" s="34">
        <v>34.1</v>
      </c>
      <c r="K119" s="33">
        <v>32298899</v>
      </c>
      <c r="L119" s="34">
        <v>34.1</v>
      </c>
      <c r="M119" s="33">
        <v>181868669</v>
      </c>
      <c r="N119" s="34">
        <v>525.4</v>
      </c>
      <c r="O119" s="34">
        <v>-82.2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27588982</v>
      </c>
      <c r="D120" s="33">
        <v>34810569</v>
      </c>
      <c r="E120" s="33">
        <v>0</v>
      </c>
      <c r="F120" s="34">
        <v>0</v>
      </c>
      <c r="G120" s="33">
        <v>0</v>
      </c>
      <c r="H120" s="34">
        <v>0</v>
      </c>
      <c r="I120" s="33">
        <v>28449</v>
      </c>
      <c r="J120" s="34">
        <v>0.1</v>
      </c>
      <c r="K120" s="33">
        <v>28449</v>
      </c>
      <c r="L120" s="34">
        <v>0.1</v>
      </c>
      <c r="M120" s="33">
        <v>0</v>
      </c>
      <c r="N120" s="34">
        <v>0</v>
      </c>
      <c r="O120" s="34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-392810000</v>
      </c>
      <c r="D122" s="52">
        <v>-438786596</v>
      </c>
      <c r="E122" s="52">
        <v>-68003435</v>
      </c>
      <c r="F122" s="53">
        <v>17.3</v>
      </c>
      <c r="G122" s="52">
        <v>-79835739</v>
      </c>
      <c r="H122" s="53">
        <v>20.3</v>
      </c>
      <c r="I122" s="52">
        <v>-72330401</v>
      </c>
      <c r="J122" s="53">
        <v>16.5</v>
      </c>
      <c r="K122" s="52">
        <v>-220169575</v>
      </c>
      <c r="L122" s="53">
        <v>50.2</v>
      </c>
      <c r="M122" s="52">
        <v>-106840613</v>
      </c>
      <c r="N122" s="53">
        <v>88.5</v>
      </c>
      <c r="O122" s="53">
        <v>-32.299999999999997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-376890000</v>
      </c>
      <c r="D123" s="33">
        <v>-438632287</v>
      </c>
      <c r="E123" s="33">
        <v>-68003435</v>
      </c>
      <c r="F123" s="34">
        <v>18</v>
      </c>
      <c r="G123" s="33">
        <v>-79835739</v>
      </c>
      <c r="H123" s="34">
        <v>21.2</v>
      </c>
      <c r="I123" s="33">
        <v>-72330401</v>
      </c>
      <c r="J123" s="34">
        <v>16.5</v>
      </c>
      <c r="K123" s="33">
        <v>-220169575</v>
      </c>
      <c r="L123" s="34">
        <v>50.2</v>
      </c>
      <c r="M123" s="33">
        <v>-106840613</v>
      </c>
      <c r="N123" s="34">
        <v>91.7</v>
      </c>
      <c r="O123" s="34">
        <v>-32.299999999999997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0</v>
      </c>
      <c r="D124" s="33">
        <v>-154300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-15920000</v>
      </c>
      <c r="D125" s="33">
        <v>-9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176492627</v>
      </c>
      <c r="D126" s="60">
        <v>227745631</v>
      </c>
      <c r="E126" s="60">
        <v>-68003435</v>
      </c>
      <c r="F126" s="61">
        <v>-38.5</v>
      </c>
      <c r="G126" s="60">
        <v>-79835739</v>
      </c>
      <c r="H126" s="61">
        <v>-45.2</v>
      </c>
      <c r="I126" s="60">
        <v>782969239</v>
      </c>
      <c r="J126" s="61">
        <v>343.8</v>
      </c>
      <c r="K126" s="60">
        <v>635130065</v>
      </c>
      <c r="L126" s="61">
        <v>278.89999999999998</v>
      </c>
      <c r="M126" s="60">
        <v>747402431</v>
      </c>
      <c r="N126" s="61">
        <v>1523.4</v>
      </c>
      <c r="O126" s="61">
        <v>4.8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1452000</v>
      </c>
      <c r="D129" s="52">
        <v>1452001</v>
      </c>
      <c r="E129" s="52">
        <v>12000</v>
      </c>
      <c r="F129" s="53">
        <v>0.8</v>
      </c>
      <c r="G129" s="52">
        <v>12000</v>
      </c>
      <c r="H129" s="53">
        <v>0.8</v>
      </c>
      <c r="I129" s="52">
        <v>12000</v>
      </c>
      <c r="J129" s="53">
        <v>0.8</v>
      </c>
      <c r="K129" s="52">
        <v>36000</v>
      </c>
      <c r="L129" s="53">
        <v>2.5</v>
      </c>
      <c r="M129" s="52">
        <v>12000</v>
      </c>
      <c r="N129" s="53">
        <v>10.7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1500000</v>
      </c>
      <c r="D130" s="33">
        <v>1500001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-48000</v>
      </c>
      <c r="D132" s="33">
        <v>-48000</v>
      </c>
      <c r="E132" s="33">
        <v>12000</v>
      </c>
      <c r="F132" s="34">
        <v>-25</v>
      </c>
      <c r="G132" s="33">
        <v>12000</v>
      </c>
      <c r="H132" s="34">
        <v>-25</v>
      </c>
      <c r="I132" s="33">
        <v>12000</v>
      </c>
      <c r="J132" s="34">
        <v>-25</v>
      </c>
      <c r="K132" s="33">
        <v>36000</v>
      </c>
      <c r="L132" s="34">
        <v>-75</v>
      </c>
      <c r="M132" s="33">
        <v>12000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-294848472</v>
      </c>
      <c r="D134" s="52">
        <v>-355894232</v>
      </c>
      <c r="E134" s="52">
        <v>-2481840</v>
      </c>
      <c r="F134" s="53">
        <v>0.8</v>
      </c>
      <c r="G134" s="52">
        <v>-3620472</v>
      </c>
      <c r="H134" s="53">
        <v>1.2</v>
      </c>
      <c r="I134" s="52">
        <v>-7078752</v>
      </c>
      <c r="J134" s="53">
        <v>2</v>
      </c>
      <c r="K134" s="52">
        <v>-13181064</v>
      </c>
      <c r="L134" s="53">
        <v>3.7</v>
      </c>
      <c r="M134" s="52">
        <v>-13423064</v>
      </c>
      <c r="N134" s="53">
        <v>11</v>
      </c>
      <c r="O134" s="53">
        <v>-47.3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-294848472</v>
      </c>
      <c r="D135" s="33">
        <v>-355894232</v>
      </c>
      <c r="E135" s="33">
        <v>-2481840</v>
      </c>
      <c r="F135" s="34">
        <v>0.8</v>
      </c>
      <c r="G135" s="33">
        <v>-3620472</v>
      </c>
      <c r="H135" s="34">
        <v>1.2</v>
      </c>
      <c r="I135" s="33">
        <v>-7078752</v>
      </c>
      <c r="J135" s="34">
        <v>2</v>
      </c>
      <c r="K135" s="33">
        <v>-13181064</v>
      </c>
      <c r="L135" s="34">
        <v>3.7</v>
      </c>
      <c r="M135" s="33">
        <v>-13423064</v>
      </c>
      <c r="N135" s="34">
        <v>11</v>
      </c>
      <c r="O135" s="34">
        <v>-47.3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-293396472</v>
      </c>
      <c r="D136" s="60">
        <v>-354442231</v>
      </c>
      <c r="E136" s="60">
        <v>-2469840</v>
      </c>
      <c r="F136" s="61">
        <v>0.8</v>
      </c>
      <c r="G136" s="60">
        <v>-3608472</v>
      </c>
      <c r="H136" s="61">
        <v>1.2</v>
      </c>
      <c r="I136" s="60">
        <v>-7066752</v>
      </c>
      <c r="J136" s="61">
        <v>2</v>
      </c>
      <c r="K136" s="60">
        <v>-13145064</v>
      </c>
      <c r="L136" s="61">
        <v>3.7</v>
      </c>
      <c r="M136" s="60">
        <v>-13411064</v>
      </c>
      <c r="N136" s="61">
        <v>11</v>
      </c>
      <c r="O136" s="61">
        <v>-47.3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-116903845</v>
      </c>
      <c r="D147" s="29">
        <v>-126696600</v>
      </c>
      <c r="E147" s="29">
        <v>-70473275</v>
      </c>
      <c r="F147" s="30">
        <v>60.3</v>
      </c>
      <c r="G147" s="29">
        <v>-83444211</v>
      </c>
      <c r="H147" s="30">
        <v>71.400000000000006</v>
      </c>
      <c r="I147" s="29">
        <v>775902487</v>
      </c>
      <c r="J147" s="30">
        <v>-612.4</v>
      </c>
      <c r="K147" s="29">
        <v>621985001</v>
      </c>
      <c r="L147" s="30">
        <v>-490.9</v>
      </c>
      <c r="M147" s="29">
        <v>733991367</v>
      </c>
      <c r="N147" s="30">
        <v>-3645</v>
      </c>
      <c r="O147" s="30">
        <v>5.7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112093570</v>
      </c>
      <c r="D148" s="33">
        <v>187116516</v>
      </c>
      <c r="E148" s="33">
        <v>0</v>
      </c>
      <c r="F148" s="34">
        <v>0</v>
      </c>
      <c r="G148" s="33">
        <v>-70473275</v>
      </c>
      <c r="H148" s="34">
        <v>-62.9</v>
      </c>
      <c r="I148" s="33">
        <v>-153917486</v>
      </c>
      <c r="J148" s="34">
        <v>-82.3</v>
      </c>
      <c r="K148" s="33">
        <v>0</v>
      </c>
      <c r="L148" s="34">
        <v>0</v>
      </c>
      <c r="M148" s="33">
        <v>2066742332</v>
      </c>
      <c r="N148" s="34">
        <v>0</v>
      </c>
      <c r="O148" s="34">
        <v>-107.4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-4810275</v>
      </c>
      <c r="D149" s="70">
        <v>60419916</v>
      </c>
      <c r="E149" s="70">
        <v>-70473275</v>
      </c>
      <c r="F149" s="71">
        <v>1465.1</v>
      </c>
      <c r="G149" s="70">
        <v>-153917486</v>
      </c>
      <c r="H149" s="71">
        <v>3199.8</v>
      </c>
      <c r="I149" s="70">
        <v>621985001</v>
      </c>
      <c r="J149" s="71">
        <v>1029.4000000000001</v>
      </c>
      <c r="K149" s="70">
        <v>621985001</v>
      </c>
      <c r="L149" s="71">
        <v>1029.4000000000001</v>
      </c>
      <c r="M149" s="70">
        <v>2800733699</v>
      </c>
      <c r="N149" s="71">
        <v>3149.5</v>
      </c>
      <c r="O149" s="71">
        <v>-77.8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10904049</v>
      </c>
      <c r="D158" s="34">
        <v>5.8</v>
      </c>
      <c r="E158" s="33">
        <v>4998613</v>
      </c>
      <c r="F158" s="34">
        <v>2.6</v>
      </c>
      <c r="G158" s="33">
        <v>4908936</v>
      </c>
      <c r="H158" s="34">
        <v>2.6</v>
      </c>
      <c r="I158" s="33">
        <v>168371182</v>
      </c>
      <c r="J158" s="34">
        <v>89</v>
      </c>
      <c r="K158" s="33">
        <v>189182780</v>
      </c>
      <c r="L158" s="34">
        <v>73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3971782</v>
      </c>
      <c r="D160" s="34">
        <v>7</v>
      </c>
      <c r="E160" s="33">
        <v>1859327</v>
      </c>
      <c r="F160" s="34">
        <v>3.3</v>
      </c>
      <c r="G160" s="33">
        <v>1824855</v>
      </c>
      <c r="H160" s="34">
        <v>3.2</v>
      </c>
      <c r="I160" s="33">
        <v>48789052</v>
      </c>
      <c r="J160" s="34">
        <v>86.4</v>
      </c>
      <c r="K160" s="33">
        <v>56445016</v>
      </c>
      <c r="L160" s="34">
        <v>21.8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404348</v>
      </c>
      <c r="D161" s="34">
        <v>8.3000000000000007</v>
      </c>
      <c r="E161" s="33">
        <v>145098</v>
      </c>
      <c r="F161" s="34">
        <v>3</v>
      </c>
      <c r="G161" s="33">
        <v>144883</v>
      </c>
      <c r="H161" s="34">
        <v>3</v>
      </c>
      <c r="I161" s="33">
        <v>4169796</v>
      </c>
      <c r="J161" s="34">
        <v>85.7</v>
      </c>
      <c r="K161" s="33">
        <v>4864125</v>
      </c>
      <c r="L161" s="34">
        <v>1.9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486269</v>
      </c>
      <c r="D164" s="34">
        <v>5.6</v>
      </c>
      <c r="E164" s="33">
        <v>235677</v>
      </c>
      <c r="F164" s="34">
        <v>2.7</v>
      </c>
      <c r="G164" s="33">
        <v>237797</v>
      </c>
      <c r="H164" s="34">
        <v>2.8</v>
      </c>
      <c r="I164" s="33">
        <v>7686604</v>
      </c>
      <c r="J164" s="34">
        <v>88.9</v>
      </c>
      <c r="K164" s="33">
        <v>8646347</v>
      </c>
      <c r="L164" s="34">
        <v>3.3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15766448</v>
      </c>
      <c r="D165" s="75">
        <v>6.1</v>
      </c>
      <c r="E165" s="40">
        <v>7238715</v>
      </c>
      <c r="F165" s="75">
        <v>2.8</v>
      </c>
      <c r="G165" s="40">
        <v>7116471</v>
      </c>
      <c r="H165" s="75">
        <v>2.7</v>
      </c>
      <c r="I165" s="40">
        <v>229016634</v>
      </c>
      <c r="J165" s="75">
        <v>88.4</v>
      </c>
      <c r="K165" s="40">
        <v>259138268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3608534</v>
      </c>
      <c r="D167" s="34">
        <v>11.9</v>
      </c>
      <c r="E167" s="33">
        <v>1756009</v>
      </c>
      <c r="F167" s="34">
        <v>5.8</v>
      </c>
      <c r="G167" s="33">
        <v>1747944</v>
      </c>
      <c r="H167" s="34">
        <v>5.8</v>
      </c>
      <c r="I167" s="33">
        <v>23087887</v>
      </c>
      <c r="J167" s="34">
        <v>76.400000000000006</v>
      </c>
      <c r="K167" s="33">
        <v>30200374</v>
      </c>
      <c r="L167" s="34">
        <v>11.7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1230227</v>
      </c>
      <c r="D168" s="34">
        <v>3.8</v>
      </c>
      <c r="E168" s="33">
        <v>610737</v>
      </c>
      <c r="F168" s="34">
        <v>1.9</v>
      </c>
      <c r="G168" s="33">
        <v>615000</v>
      </c>
      <c r="H168" s="34">
        <v>1.9</v>
      </c>
      <c r="I168" s="33">
        <v>30320224</v>
      </c>
      <c r="J168" s="34">
        <v>92.5</v>
      </c>
      <c r="K168" s="33">
        <v>32776188</v>
      </c>
      <c r="L168" s="34">
        <v>12.6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9327013</v>
      </c>
      <c r="D169" s="34">
        <v>5.3</v>
      </c>
      <c r="E169" s="33">
        <v>4160884</v>
      </c>
      <c r="F169" s="34">
        <v>2.4</v>
      </c>
      <c r="G169" s="33">
        <v>4064414</v>
      </c>
      <c r="H169" s="34">
        <v>2.2999999999999998</v>
      </c>
      <c r="I169" s="33">
        <v>158975622</v>
      </c>
      <c r="J169" s="34">
        <v>90.1</v>
      </c>
      <c r="K169" s="33">
        <v>176527933</v>
      </c>
      <c r="L169" s="34">
        <v>68.099999999999994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1600674</v>
      </c>
      <c r="D170" s="34">
        <v>8.1999999999999993</v>
      </c>
      <c r="E170" s="33">
        <v>711085</v>
      </c>
      <c r="F170" s="34">
        <v>3.6</v>
      </c>
      <c r="G170" s="33">
        <v>689113</v>
      </c>
      <c r="H170" s="34">
        <v>3.5</v>
      </c>
      <c r="I170" s="33">
        <v>16632901</v>
      </c>
      <c r="J170" s="34">
        <v>84.7</v>
      </c>
      <c r="K170" s="33">
        <v>19633773</v>
      </c>
      <c r="L170" s="34">
        <v>7.6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15766448</v>
      </c>
      <c r="D171" s="75">
        <v>6.1</v>
      </c>
      <c r="E171" s="40">
        <v>7238715</v>
      </c>
      <c r="F171" s="75">
        <v>2.8</v>
      </c>
      <c r="G171" s="40">
        <v>7116471</v>
      </c>
      <c r="H171" s="75">
        <v>2.7</v>
      </c>
      <c r="I171" s="40">
        <v>229016634</v>
      </c>
      <c r="J171" s="75">
        <v>88.4</v>
      </c>
      <c r="K171" s="40">
        <v>259138268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8101941</v>
      </c>
      <c r="D184" s="34">
        <v>99</v>
      </c>
      <c r="E184" s="33">
        <v>0</v>
      </c>
      <c r="F184" s="34">
        <v>0</v>
      </c>
      <c r="G184" s="33">
        <v>0</v>
      </c>
      <c r="H184" s="34">
        <v>0</v>
      </c>
      <c r="I184" s="33">
        <v>80500</v>
      </c>
      <c r="J184" s="34">
        <v>1</v>
      </c>
      <c r="K184" s="33">
        <v>8182441</v>
      </c>
      <c r="L184" s="34">
        <v>44.4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10235862</v>
      </c>
      <c r="D186" s="34">
        <v>100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10235862</v>
      </c>
      <c r="L186" s="34">
        <v>55.6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18337803</v>
      </c>
      <c r="D188" s="75">
        <v>99.6</v>
      </c>
      <c r="E188" s="40">
        <v>0</v>
      </c>
      <c r="F188" s="75">
        <v>0</v>
      </c>
      <c r="G188" s="40">
        <v>0</v>
      </c>
      <c r="H188" s="75">
        <v>0</v>
      </c>
      <c r="I188" s="40">
        <v>80500</v>
      </c>
      <c r="J188" s="75">
        <v>0.4</v>
      </c>
      <c r="K188" s="40">
        <v>18418303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228</v>
      </c>
      <c r="D191" s="85" t="s">
        <v>3</v>
      </c>
      <c r="E191" s="85" t="s">
        <v>3</v>
      </c>
      <c r="F191" s="85" t="s">
        <v>229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230</v>
      </c>
      <c r="D192" s="86" t="s">
        <v>3</v>
      </c>
      <c r="E192" s="86" t="s">
        <v>3</v>
      </c>
      <c r="F192" s="86" t="s">
        <v>231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RB8A7mjZr0iAtxWN6EDEyQihx3cxKgNB4gFqYccDL7Z1iElp3tenCTQ/bHN0oop1p+a5dD1pXzIMq2BS7oTUJg==" saltValue="GQDVtKuJgbaPTJvimI+tZ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15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14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13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1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232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146220395</v>
      </c>
      <c r="D12" s="29">
        <v>147126710</v>
      </c>
      <c r="E12" s="29">
        <v>39858060</v>
      </c>
      <c r="F12" s="30">
        <v>27.3</v>
      </c>
      <c r="G12" s="29">
        <v>35867716</v>
      </c>
      <c r="H12" s="30">
        <v>24.5</v>
      </c>
      <c r="I12" s="29">
        <v>33646231</v>
      </c>
      <c r="J12" s="30">
        <v>22.9</v>
      </c>
      <c r="K12" s="29">
        <v>109372007</v>
      </c>
      <c r="L12" s="30">
        <v>74.3</v>
      </c>
      <c r="M12" s="29">
        <v>31717053</v>
      </c>
      <c r="N12" s="30">
        <v>77.3</v>
      </c>
      <c r="O12" s="30">
        <v>6.1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9211551</v>
      </c>
      <c r="D14" s="33">
        <v>9211553</v>
      </c>
      <c r="E14" s="33">
        <v>3414906</v>
      </c>
      <c r="F14" s="34">
        <v>37.1</v>
      </c>
      <c r="G14" s="33">
        <v>2966594</v>
      </c>
      <c r="H14" s="34">
        <v>32.200000000000003</v>
      </c>
      <c r="I14" s="33">
        <v>4013608</v>
      </c>
      <c r="J14" s="34">
        <v>43.6</v>
      </c>
      <c r="K14" s="33">
        <v>10395108</v>
      </c>
      <c r="L14" s="34">
        <v>112.8</v>
      </c>
      <c r="M14" s="33">
        <v>2334792</v>
      </c>
      <c r="N14" s="34">
        <v>62.6</v>
      </c>
      <c r="O14" s="34">
        <v>71.900000000000006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1</v>
      </c>
      <c r="D15" s="33">
        <v>1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-1</v>
      </c>
      <c r="D16" s="33">
        <v>-1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8895957</v>
      </c>
      <c r="D17" s="33">
        <v>8895957</v>
      </c>
      <c r="E17" s="33">
        <v>738918</v>
      </c>
      <c r="F17" s="34">
        <v>8.3000000000000007</v>
      </c>
      <c r="G17" s="33">
        <v>1318220</v>
      </c>
      <c r="H17" s="34">
        <v>14.8</v>
      </c>
      <c r="I17" s="33">
        <v>993126</v>
      </c>
      <c r="J17" s="34">
        <v>11.2</v>
      </c>
      <c r="K17" s="33">
        <v>3050264</v>
      </c>
      <c r="L17" s="34">
        <v>34.299999999999997</v>
      </c>
      <c r="M17" s="33">
        <v>1348749</v>
      </c>
      <c r="N17" s="34">
        <v>48</v>
      </c>
      <c r="O17" s="34">
        <v>-26.4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799718</v>
      </c>
      <c r="D18" s="33">
        <v>799718</v>
      </c>
      <c r="E18" s="33">
        <v>141457</v>
      </c>
      <c r="F18" s="34">
        <v>17.7</v>
      </c>
      <c r="G18" s="33">
        <v>189723</v>
      </c>
      <c r="H18" s="34">
        <v>23.7</v>
      </c>
      <c r="I18" s="33">
        <v>383091</v>
      </c>
      <c r="J18" s="34">
        <v>47.9</v>
      </c>
      <c r="K18" s="33">
        <v>714271</v>
      </c>
      <c r="L18" s="34">
        <v>89.3</v>
      </c>
      <c r="M18" s="33">
        <v>197970</v>
      </c>
      <c r="N18" s="34">
        <v>54.4</v>
      </c>
      <c r="O18" s="34">
        <v>93.5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263881</v>
      </c>
      <c r="D19" s="33">
        <v>417984</v>
      </c>
      <c r="E19" s="33">
        <v>0</v>
      </c>
      <c r="F19" s="34">
        <v>0</v>
      </c>
      <c r="G19" s="33">
        <v>243824</v>
      </c>
      <c r="H19" s="34">
        <v>92.4</v>
      </c>
      <c r="I19" s="33">
        <v>-76369</v>
      </c>
      <c r="J19" s="34">
        <v>-18.3</v>
      </c>
      <c r="K19" s="33">
        <v>167455</v>
      </c>
      <c r="L19" s="34">
        <v>40.1</v>
      </c>
      <c r="M19" s="33">
        <v>100439</v>
      </c>
      <c r="N19" s="34">
        <v>51</v>
      </c>
      <c r="O19" s="34">
        <v>-176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1718695</v>
      </c>
      <c r="D21" s="33">
        <v>1718695</v>
      </c>
      <c r="E21" s="33">
        <v>177602</v>
      </c>
      <c r="F21" s="34">
        <v>10.3</v>
      </c>
      <c r="G21" s="33">
        <v>270938</v>
      </c>
      <c r="H21" s="34">
        <v>15.8</v>
      </c>
      <c r="I21" s="33">
        <v>269659</v>
      </c>
      <c r="J21" s="34">
        <v>15.7</v>
      </c>
      <c r="K21" s="33">
        <v>718199</v>
      </c>
      <c r="L21" s="34">
        <v>41.8</v>
      </c>
      <c r="M21" s="33">
        <v>416794</v>
      </c>
      <c r="N21" s="34">
        <v>87.7</v>
      </c>
      <c r="O21" s="34">
        <v>-35.299999999999997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7500001</v>
      </c>
      <c r="D22" s="33">
        <v>7500001</v>
      </c>
      <c r="E22" s="33">
        <v>2061590</v>
      </c>
      <c r="F22" s="34">
        <v>27.5</v>
      </c>
      <c r="G22" s="33">
        <v>758160</v>
      </c>
      <c r="H22" s="34">
        <v>10.1</v>
      </c>
      <c r="I22" s="33">
        <v>1783473</v>
      </c>
      <c r="J22" s="34">
        <v>23.8</v>
      </c>
      <c r="K22" s="33">
        <v>4603223</v>
      </c>
      <c r="L22" s="34">
        <v>61.4</v>
      </c>
      <c r="M22" s="33">
        <v>1092134</v>
      </c>
      <c r="N22" s="34">
        <v>232.4</v>
      </c>
      <c r="O22" s="34">
        <v>63.3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194995</v>
      </c>
      <c r="D25" s="33">
        <v>194995</v>
      </c>
      <c r="E25" s="33">
        <v>47606</v>
      </c>
      <c r="F25" s="34">
        <v>24.4</v>
      </c>
      <c r="G25" s="33">
        <v>51748</v>
      </c>
      <c r="H25" s="34">
        <v>26.5</v>
      </c>
      <c r="I25" s="33">
        <v>71531</v>
      </c>
      <c r="J25" s="34">
        <v>36.700000000000003</v>
      </c>
      <c r="K25" s="33">
        <v>170885</v>
      </c>
      <c r="L25" s="34">
        <v>87.6</v>
      </c>
      <c r="M25" s="33">
        <v>80628</v>
      </c>
      <c r="N25" s="34">
        <v>116.8</v>
      </c>
      <c r="O25" s="34">
        <v>-11.3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575415</v>
      </c>
      <c r="D26" s="33">
        <v>975415</v>
      </c>
      <c r="E26" s="33">
        <v>165790</v>
      </c>
      <c r="F26" s="34">
        <v>28.8</v>
      </c>
      <c r="G26" s="33">
        <v>317337</v>
      </c>
      <c r="H26" s="34">
        <v>55.1</v>
      </c>
      <c r="I26" s="33">
        <v>273941</v>
      </c>
      <c r="J26" s="34">
        <v>28.1</v>
      </c>
      <c r="K26" s="33">
        <v>757068</v>
      </c>
      <c r="L26" s="34">
        <v>77.599999999999994</v>
      </c>
      <c r="M26" s="33">
        <v>92382</v>
      </c>
      <c r="N26" s="34">
        <v>71.5</v>
      </c>
      <c r="O26" s="34">
        <v>196.5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340149</v>
      </c>
      <c r="D28" s="33">
        <v>340149</v>
      </c>
      <c r="E28" s="33">
        <v>12484</v>
      </c>
      <c r="F28" s="34">
        <v>3.7</v>
      </c>
      <c r="G28" s="33">
        <v>52800</v>
      </c>
      <c r="H28" s="34">
        <v>15.5</v>
      </c>
      <c r="I28" s="33">
        <v>12810</v>
      </c>
      <c r="J28" s="34">
        <v>3.8</v>
      </c>
      <c r="K28" s="33">
        <v>78094</v>
      </c>
      <c r="L28" s="34">
        <v>23</v>
      </c>
      <c r="M28" s="33">
        <v>-277828</v>
      </c>
      <c r="N28" s="34">
        <v>2.5</v>
      </c>
      <c r="O28" s="34">
        <v>-104.6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45948077</v>
      </c>
      <c r="D30" s="33">
        <v>45948077</v>
      </c>
      <c r="E30" s="33">
        <v>7598500</v>
      </c>
      <c r="F30" s="34">
        <v>16.5</v>
      </c>
      <c r="G30" s="33">
        <v>8322372</v>
      </c>
      <c r="H30" s="34">
        <v>18.100000000000001</v>
      </c>
      <c r="I30" s="33">
        <v>9298204</v>
      </c>
      <c r="J30" s="34">
        <v>20.2</v>
      </c>
      <c r="K30" s="33">
        <v>25219076</v>
      </c>
      <c r="L30" s="34">
        <v>54.9</v>
      </c>
      <c r="M30" s="33">
        <v>7777138</v>
      </c>
      <c r="N30" s="34">
        <v>58.8</v>
      </c>
      <c r="O30" s="34">
        <v>19.600000000000001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2</v>
      </c>
      <c r="D31" s="33">
        <v>2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391069</v>
      </c>
      <c r="D32" s="33">
        <v>743279</v>
      </c>
      <c r="E32" s="33">
        <v>108111</v>
      </c>
      <c r="F32" s="34">
        <v>27.6</v>
      </c>
      <c r="G32" s="33">
        <v>125486</v>
      </c>
      <c r="H32" s="34">
        <v>32.1</v>
      </c>
      <c r="I32" s="33">
        <v>164941</v>
      </c>
      <c r="J32" s="34">
        <v>22.2</v>
      </c>
      <c r="K32" s="33">
        <v>398538</v>
      </c>
      <c r="L32" s="34">
        <v>53.6</v>
      </c>
      <c r="M32" s="33">
        <v>-167898</v>
      </c>
      <c r="N32" s="34">
        <v>73.599999999999994</v>
      </c>
      <c r="O32" s="34">
        <v>-198.2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2</v>
      </c>
      <c r="D33" s="33">
        <v>2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59796013</v>
      </c>
      <c r="D34" s="33">
        <v>59796013</v>
      </c>
      <c r="E34" s="33">
        <v>24411358</v>
      </c>
      <c r="F34" s="34">
        <v>40.799999999999997</v>
      </c>
      <c r="G34" s="33">
        <v>19869169</v>
      </c>
      <c r="H34" s="34">
        <v>33.200000000000003</v>
      </c>
      <c r="I34" s="33">
        <v>15383890</v>
      </c>
      <c r="J34" s="34">
        <v>25.7</v>
      </c>
      <c r="K34" s="33">
        <v>59664417</v>
      </c>
      <c r="L34" s="34">
        <v>99.8</v>
      </c>
      <c r="M34" s="33">
        <v>13944247</v>
      </c>
      <c r="N34" s="34">
        <v>95.1</v>
      </c>
      <c r="O34" s="34">
        <v>10.3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7392763</v>
      </c>
      <c r="D35" s="33">
        <v>7392763</v>
      </c>
      <c r="E35" s="33">
        <v>979738</v>
      </c>
      <c r="F35" s="34">
        <v>13.3</v>
      </c>
      <c r="G35" s="33">
        <v>1381345</v>
      </c>
      <c r="H35" s="34">
        <v>18.7</v>
      </c>
      <c r="I35" s="33">
        <v>1074326</v>
      </c>
      <c r="J35" s="34">
        <v>14.5</v>
      </c>
      <c r="K35" s="33">
        <v>3435409</v>
      </c>
      <c r="L35" s="34">
        <v>46.5</v>
      </c>
      <c r="M35" s="33">
        <v>1734506</v>
      </c>
      <c r="N35" s="34">
        <v>75.5</v>
      </c>
      <c r="O35" s="34">
        <v>-38.1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3192107</v>
      </c>
      <c r="D38" s="33">
        <v>3192107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3043000</v>
      </c>
      <c r="N38" s="34">
        <v>0</v>
      </c>
      <c r="O38" s="34">
        <v>-100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125679582</v>
      </c>
      <c r="D42" s="29">
        <v>128337470</v>
      </c>
      <c r="E42" s="29">
        <v>30393960</v>
      </c>
      <c r="F42" s="30">
        <v>24.2</v>
      </c>
      <c r="G42" s="29">
        <v>30028791</v>
      </c>
      <c r="H42" s="30">
        <v>23.9</v>
      </c>
      <c r="I42" s="29">
        <v>26523170</v>
      </c>
      <c r="J42" s="30">
        <v>20.7</v>
      </c>
      <c r="K42" s="29">
        <v>86945921</v>
      </c>
      <c r="L42" s="30">
        <v>67.7</v>
      </c>
      <c r="M42" s="29">
        <v>26162405</v>
      </c>
      <c r="N42" s="30">
        <v>64.599999999999994</v>
      </c>
      <c r="O42" s="30">
        <v>1.4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51188009</v>
      </c>
      <c r="D43" s="33">
        <v>52658570</v>
      </c>
      <c r="E43" s="33">
        <v>12526348</v>
      </c>
      <c r="F43" s="34">
        <v>24.5</v>
      </c>
      <c r="G43" s="33">
        <v>11614139</v>
      </c>
      <c r="H43" s="34">
        <v>22.7</v>
      </c>
      <c r="I43" s="33">
        <v>13493541</v>
      </c>
      <c r="J43" s="34">
        <v>25.6</v>
      </c>
      <c r="K43" s="33">
        <v>37634028</v>
      </c>
      <c r="L43" s="34">
        <v>71.5</v>
      </c>
      <c r="M43" s="33">
        <v>11048315</v>
      </c>
      <c r="N43" s="34">
        <v>71.7</v>
      </c>
      <c r="O43" s="34">
        <v>22.1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5769989</v>
      </c>
      <c r="D44" s="33">
        <v>5890409</v>
      </c>
      <c r="E44" s="33">
        <v>1375116</v>
      </c>
      <c r="F44" s="34">
        <v>23.8</v>
      </c>
      <c r="G44" s="33">
        <v>1595480</v>
      </c>
      <c r="H44" s="34">
        <v>27.7</v>
      </c>
      <c r="I44" s="33">
        <v>1412469</v>
      </c>
      <c r="J44" s="34">
        <v>24</v>
      </c>
      <c r="K44" s="33">
        <v>4383065</v>
      </c>
      <c r="L44" s="34">
        <v>74.400000000000006</v>
      </c>
      <c r="M44" s="33">
        <v>1404964</v>
      </c>
      <c r="N44" s="34">
        <v>74.5</v>
      </c>
      <c r="O44" s="34">
        <v>0.5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13112500</v>
      </c>
      <c r="D45" s="33">
        <v>16278660</v>
      </c>
      <c r="E45" s="33">
        <v>5041164</v>
      </c>
      <c r="F45" s="34">
        <v>38.4</v>
      </c>
      <c r="G45" s="33">
        <v>3178834</v>
      </c>
      <c r="H45" s="34">
        <v>24.2</v>
      </c>
      <c r="I45" s="33">
        <v>2111016</v>
      </c>
      <c r="J45" s="34">
        <v>13</v>
      </c>
      <c r="K45" s="33">
        <v>10331014</v>
      </c>
      <c r="L45" s="34">
        <v>63.5</v>
      </c>
      <c r="M45" s="33">
        <v>2527754</v>
      </c>
      <c r="N45" s="34">
        <v>75.599999999999994</v>
      </c>
      <c r="O45" s="34">
        <v>-16.5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3145515</v>
      </c>
      <c r="D46" s="33">
        <v>2815335</v>
      </c>
      <c r="E46" s="33">
        <v>198058</v>
      </c>
      <c r="F46" s="34">
        <v>6.3</v>
      </c>
      <c r="G46" s="33">
        <v>140806</v>
      </c>
      <c r="H46" s="34">
        <v>4.5</v>
      </c>
      <c r="I46" s="33">
        <v>230434</v>
      </c>
      <c r="J46" s="34">
        <v>8.1999999999999993</v>
      </c>
      <c r="K46" s="33">
        <v>569298</v>
      </c>
      <c r="L46" s="34">
        <v>20.2</v>
      </c>
      <c r="M46" s="33">
        <v>274024</v>
      </c>
      <c r="N46" s="34">
        <v>18.3</v>
      </c>
      <c r="O46" s="34">
        <v>-15.9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0</v>
      </c>
      <c r="D47" s="33">
        <v>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14660884</v>
      </c>
      <c r="D48" s="33">
        <v>16790547</v>
      </c>
      <c r="E48" s="33">
        <v>4584984</v>
      </c>
      <c r="F48" s="34">
        <v>31.3</v>
      </c>
      <c r="G48" s="33">
        <v>4657537</v>
      </c>
      <c r="H48" s="34">
        <v>31.8</v>
      </c>
      <c r="I48" s="33">
        <v>4740324</v>
      </c>
      <c r="J48" s="34">
        <v>28.2</v>
      </c>
      <c r="K48" s="33">
        <v>13982845</v>
      </c>
      <c r="L48" s="34">
        <v>83.3</v>
      </c>
      <c r="M48" s="33">
        <v>3362280</v>
      </c>
      <c r="N48" s="34">
        <v>71.7</v>
      </c>
      <c r="O48" s="34">
        <v>41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60001</v>
      </c>
      <c r="D49" s="33">
        <v>10001</v>
      </c>
      <c r="E49" s="33">
        <v>1963</v>
      </c>
      <c r="F49" s="34">
        <v>3.3</v>
      </c>
      <c r="G49" s="33">
        <v>1976</v>
      </c>
      <c r="H49" s="34">
        <v>3.3</v>
      </c>
      <c r="I49" s="33">
        <v>0</v>
      </c>
      <c r="J49" s="34">
        <v>0</v>
      </c>
      <c r="K49" s="33">
        <v>3939</v>
      </c>
      <c r="L49" s="34">
        <v>39.4</v>
      </c>
      <c r="M49" s="33">
        <v>4536</v>
      </c>
      <c r="N49" s="34">
        <v>-31.5</v>
      </c>
      <c r="O49" s="34">
        <v>-100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9571655</v>
      </c>
      <c r="D50" s="33">
        <v>9466207</v>
      </c>
      <c r="E50" s="33">
        <v>2035119</v>
      </c>
      <c r="F50" s="34">
        <v>21.3</v>
      </c>
      <c r="G50" s="33">
        <v>2117980</v>
      </c>
      <c r="H50" s="34">
        <v>22.1</v>
      </c>
      <c r="I50" s="33">
        <v>1283553</v>
      </c>
      <c r="J50" s="34">
        <v>13.6</v>
      </c>
      <c r="K50" s="33">
        <v>5436652</v>
      </c>
      <c r="L50" s="34">
        <v>57.4</v>
      </c>
      <c r="M50" s="33">
        <v>1057501</v>
      </c>
      <c r="N50" s="34">
        <v>34.700000000000003</v>
      </c>
      <c r="O50" s="34">
        <v>21.4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350000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5500012</v>
      </c>
      <c r="D52" s="33">
        <v>100013</v>
      </c>
      <c r="E52" s="33">
        <v>15938</v>
      </c>
      <c r="F52" s="34">
        <v>0.3</v>
      </c>
      <c r="G52" s="33">
        <v>0</v>
      </c>
      <c r="H52" s="34">
        <v>0</v>
      </c>
      <c r="I52" s="33">
        <v>0</v>
      </c>
      <c r="J52" s="34">
        <v>0</v>
      </c>
      <c r="K52" s="33">
        <v>15938</v>
      </c>
      <c r="L52" s="34">
        <v>15.9</v>
      </c>
      <c r="M52" s="33">
        <v>3684007</v>
      </c>
      <c r="N52" s="34">
        <v>56.2</v>
      </c>
      <c r="O52" s="34">
        <v>-100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22671017</v>
      </c>
      <c r="D53" s="33">
        <v>23977728</v>
      </c>
      <c r="E53" s="33">
        <v>4615270</v>
      </c>
      <c r="F53" s="34">
        <v>20.399999999999999</v>
      </c>
      <c r="G53" s="33">
        <v>6722039</v>
      </c>
      <c r="H53" s="34">
        <v>29.7</v>
      </c>
      <c r="I53" s="33">
        <v>3251833</v>
      </c>
      <c r="J53" s="34">
        <v>13.6</v>
      </c>
      <c r="K53" s="33">
        <v>14589142</v>
      </c>
      <c r="L53" s="34">
        <v>60.8</v>
      </c>
      <c r="M53" s="33">
        <v>2799024</v>
      </c>
      <c r="N53" s="34">
        <v>60.2</v>
      </c>
      <c r="O53" s="34">
        <v>16.2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20540813</v>
      </c>
      <c r="D57" s="40">
        <v>18789240</v>
      </c>
      <c r="E57" s="40">
        <v>9464100</v>
      </c>
      <c r="F57" s="41">
        <v>0</v>
      </c>
      <c r="G57" s="40">
        <v>5838925</v>
      </c>
      <c r="H57" s="41">
        <v>0</v>
      </c>
      <c r="I57" s="40">
        <v>7123061</v>
      </c>
      <c r="J57" s="41">
        <v>0</v>
      </c>
      <c r="K57" s="40">
        <v>22426086</v>
      </c>
      <c r="L57" s="41">
        <v>0</v>
      </c>
      <c r="M57" s="40">
        <v>5554648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47356005</v>
      </c>
      <c r="D58" s="33">
        <v>69501537</v>
      </c>
      <c r="E58" s="33">
        <v>16422382</v>
      </c>
      <c r="F58" s="34">
        <v>34.700000000000003</v>
      </c>
      <c r="G58" s="33">
        <v>6521150</v>
      </c>
      <c r="H58" s="34">
        <v>13.8</v>
      </c>
      <c r="I58" s="33">
        <v>3659176</v>
      </c>
      <c r="J58" s="34">
        <v>5.3</v>
      </c>
      <c r="K58" s="33">
        <v>26602708</v>
      </c>
      <c r="L58" s="34">
        <v>38.299999999999997</v>
      </c>
      <c r="M58" s="33">
        <v>2828833</v>
      </c>
      <c r="N58" s="34">
        <v>39.700000000000003</v>
      </c>
      <c r="O58" s="34">
        <v>29.4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2</v>
      </c>
      <c r="D59" s="33">
        <v>2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2980699</v>
      </c>
      <c r="N59" s="34">
        <v>4.5</v>
      </c>
      <c r="O59" s="34">
        <v>-100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67896820</v>
      </c>
      <c r="D60" s="40">
        <v>88290779</v>
      </c>
      <c r="E60" s="40">
        <v>25886482</v>
      </c>
      <c r="F60" s="41"/>
      <c r="G60" s="40">
        <v>12360075</v>
      </c>
      <c r="H60" s="41"/>
      <c r="I60" s="40">
        <v>10782237</v>
      </c>
      <c r="J60" s="41"/>
      <c r="K60" s="40">
        <v>49028794</v>
      </c>
      <c r="L60" s="41"/>
      <c r="M60" s="40">
        <v>11364180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67896820</v>
      </c>
      <c r="D62" s="40">
        <v>88290779</v>
      </c>
      <c r="E62" s="40">
        <v>25886482</v>
      </c>
      <c r="F62" s="41"/>
      <c r="G62" s="40">
        <v>12360075</v>
      </c>
      <c r="H62" s="41"/>
      <c r="I62" s="40">
        <v>10782237</v>
      </c>
      <c r="J62" s="41"/>
      <c r="K62" s="40">
        <v>49028794</v>
      </c>
      <c r="L62" s="41"/>
      <c r="M62" s="40">
        <v>11364180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67896820</v>
      </c>
      <c r="D65" s="40">
        <v>88290779</v>
      </c>
      <c r="E65" s="40">
        <v>25886482</v>
      </c>
      <c r="F65" s="41"/>
      <c r="G65" s="40">
        <v>12360075</v>
      </c>
      <c r="H65" s="41"/>
      <c r="I65" s="40">
        <v>10782237</v>
      </c>
      <c r="J65" s="41"/>
      <c r="K65" s="40">
        <v>49028794</v>
      </c>
      <c r="L65" s="41"/>
      <c r="M65" s="40">
        <v>11364180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67896820</v>
      </c>
      <c r="D68" s="40">
        <v>88290779</v>
      </c>
      <c r="E68" s="40">
        <v>25886482</v>
      </c>
      <c r="F68" s="41"/>
      <c r="G68" s="40">
        <v>12360075</v>
      </c>
      <c r="H68" s="41"/>
      <c r="I68" s="40">
        <v>10782237</v>
      </c>
      <c r="J68" s="41"/>
      <c r="K68" s="40">
        <v>49028794</v>
      </c>
      <c r="L68" s="41"/>
      <c r="M68" s="40">
        <v>11364180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56412315</v>
      </c>
      <c r="D76" s="29">
        <v>77390091</v>
      </c>
      <c r="E76" s="29">
        <v>12304521</v>
      </c>
      <c r="F76" s="30">
        <v>21.8</v>
      </c>
      <c r="G76" s="29">
        <v>15214164</v>
      </c>
      <c r="H76" s="30">
        <v>27</v>
      </c>
      <c r="I76" s="29">
        <v>3956872</v>
      </c>
      <c r="J76" s="30">
        <v>5.0999999999999996</v>
      </c>
      <c r="K76" s="29">
        <v>31475557</v>
      </c>
      <c r="L76" s="30">
        <v>40.700000000000003</v>
      </c>
      <c r="M76" s="29">
        <v>7030427</v>
      </c>
      <c r="N76" s="30">
        <v>17.3</v>
      </c>
      <c r="O76" s="30">
        <v>-43.7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21073276</v>
      </c>
      <c r="D77" s="50">
        <v>40330262</v>
      </c>
      <c r="E77" s="50">
        <v>12063901</v>
      </c>
      <c r="F77" s="38">
        <v>57.2</v>
      </c>
      <c r="G77" s="50">
        <v>7002417</v>
      </c>
      <c r="H77" s="38">
        <v>33.200000000000003</v>
      </c>
      <c r="I77" s="50">
        <v>3037203</v>
      </c>
      <c r="J77" s="38">
        <v>7.5</v>
      </c>
      <c r="K77" s="50">
        <v>22103521</v>
      </c>
      <c r="L77" s="38">
        <v>54.8</v>
      </c>
      <c r="M77" s="50">
        <v>2379304</v>
      </c>
      <c r="N77" s="38">
        <v>49.9</v>
      </c>
      <c r="O77" s="38">
        <v>27.7</v>
      </c>
    </row>
    <row r="78" spans="1:21" ht="12.75" customHeight="1" x14ac:dyDescent="0.25">
      <c r="A78" s="1" t="s">
        <v>3</v>
      </c>
      <c r="B78" s="49" t="s">
        <v>78</v>
      </c>
      <c r="C78" s="50">
        <v>14999970</v>
      </c>
      <c r="D78" s="50">
        <v>14999970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17.5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6521739</v>
      </c>
      <c r="D80" s="50">
        <v>6521739</v>
      </c>
      <c r="E80" s="50">
        <v>0</v>
      </c>
      <c r="F80" s="38">
        <v>0</v>
      </c>
      <c r="G80" s="50">
        <v>632429</v>
      </c>
      <c r="H80" s="38">
        <v>9.6999999999999993</v>
      </c>
      <c r="I80" s="50">
        <v>261724</v>
      </c>
      <c r="J80" s="38">
        <v>4</v>
      </c>
      <c r="K80" s="50">
        <v>894153</v>
      </c>
      <c r="L80" s="38">
        <v>13.7</v>
      </c>
      <c r="M80" s="50">
        <v>2413735</v>
      </c>
      <c r="N80" s="38">
        <v>4.2</v>
      </c>
      <c r="O80" s="38">
        <v>-89.2</v>
      </c>
    </row>
    <row r="81" spans="1:19" ht="12.75" customHeight="1" x14ac:dyDescent="0.2">
      <c r="A81" s="1" t="s">
        <v>3</v>
      </c>
      <c r="B81" s="51" t="s">
        <v>81</v>
      </c>
      <c r="C81" s="52">
        <v>42594985</v>
      </c>
      <c r="D81" s="52">
        <v>61851971</v>
      </c>
      <c r="E81" s="52">
        <v>12063901</v>
      </c>
      <c r="F81" s="53">
        <v>28.3</v>
      </c>
      <c r="G81" s="52">
        <v>7634846</v>
      </c>
      <c r="H81" s="53">
        <v>17.899999999999999</v>
      </c>
      <c r="I81" s="52">
        <v>3298927</v>
      </c>
      <c r="J81" s="53">
        <v>5.3</v>
      </c>
      <c r="K81" s="52">
        <v>22997674</v>
      </c>
      <c r="L81" s="53">
        <v>37.200000000000003</v>
      </c>
      <c r="M81" s="52">
        <v>4793039</v>
      </c>
      <c r="N81" s="53">
        <v>16.2</v>
      </c>
      <c r="O81" s="53">
        <v>-31.2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13817330</v>
      </c>
      <c r="D83" s="50">
        <v>15538120</v>
      </c>
      <c r="E83" s="50">
        <v>240620</v>
      </c>
      <c r="F83" s="38">
        <v>1.7</v>
      </c>
      <c r="G83" s="50">
        <v>7579318</v>
      </c>
      <c r="H83" s="38">
        <v>54.9</v>
      </c>
      <c r="I83" s="50">
        <v>657945</v>
      </c>
      <c r="J83" s="38">
        <v>4.2</v>
      </c>
      <c r="K83" s="50">
        <v>8477883</v>
      </c>
      <c r="L83" s="38">
        <v>54.6</v>
      </c>
      <c r="M83" s="50">
        <v>2237388</v>
      </c>
      <c r="N83" s="38">
        <v>25.7</v>
      </c>
      <c r="O83" s="38">
        <v>-70.599999999999994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56745910</v>
      </c>
      <c r="D86" s="29">
        <v>77723686</v>
      </c>
      <c r="E86" s="29">
        <v>12304521</v>
      </c>
      <c r="F86" s="53">
        <v>21.7</v>
      </c>
      <c r="G86" s="29">
        <v>15214164</v>
      </c>
      <c r="H86" s="53">
        <v>26.8</v>
      </c>
      <c r="I86" s="29">
        <v>3956872</v>
      </c>
      <c r="J86" s="53">
        <v>5.0999999999999996</v>
      </c>
      <c r="K86" s="29">
        <v>31475557</v>
      </c>
      <c r="L86" s="53">
        <v>40.5</v>
      </c>
      <c r="M86" s="29">
        <v>7030427</v>
      </c>
      <c r="N86" s="53">
        <v>17.3</v>
      </c>
      <c r="O86" s="53">
        <v>-43.7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1838381</v>
      </c>
      <c r="D87" s="52">
        <v>1856128</v>
      </c>
      <c r="E87" s="52">
        <v>204098</v>
      </c>
      <c r="F87" s="53">
        <v>11.1</v>
      </c>
      <c r="G87" s="52">
        <v>259552</v>
      </c>
      <c r="H87" s="53">
        <v>14.1</v>
      </c>
      <c r="I87" s="52">
        <v>318845</v>
      </c>
      <c r="J87" s="53">
        <v>17.2</v>
      </c>
      <c r="K87" s="52">
        <v>782495</v>
      </c>
      <c r="L87" s="53">
        <v>42.2</v>
      </c>
      <c r="M87" s="52">
        <v>394585</v>
      </c>
      <c r="N87" s="53">
        <v>35.1</v>
      </c>
      <c r="O87" s="53">
        <v>-19.2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44479</v>
      </c>
      <c r="D88" s="33">
        <v>44479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1793902</v>
      </c>
      <c r="D89" s="33">
        <v>1811649</v>
      </c>
      <c r="E89" s="33">
        <v>204098</v>
      </c>
      <c r="F89" s="34">
        <v>11.4</v>
      </c>
      <c r="G89" s="33">
        <v>259552</v>
      </c>
      <c r="H89" s="34">
        <v>14.5</v>
      </c>
      <c r="I89" s="33">
        <v>318845</v>
      </c>
      <c r="J89" s="34">
        <v>17.600000000000001</v>
      </c>
      <c r="K89" s="33">
        <v>782495</v>
      </c>
      <c r="L89" s="34">
        <v>43.2</v>
      </c>
      <c r="M89" s="33">
        <v>394585</v>
      </c>
      <c r="N89" s="34">
        <v>35.1</v>
      </c>
      <c r="O89" s="34">
        <v>-19.2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795661</v>
      </c>
      <c r="D91" s="52">
        <v>1145661</v>
      </c>
      <c r="E91" s="52">
        <v>36522</v>
      </c>
      <c r="F91" s="53">
        <v>4.5999999999999996</v>
      </c>
      <c r="G91" s="52">
        <v>843158</v>
      </c>
      <c r="H91" s="53">
        <v>106</v>
      </c>
      <c r="I91" s="52">
        <v>0</v>
      </c>
      <c r="J91" s="53">
        <v>0</v>
      </c>
      <c r="K91" s="52">
        <v>879680</v>
      </c>
      <c r="L91" s="53">
        <v>76.8</v>
      </c>
      <c r="M91" s="52">
        <v>0</v>
      </c>
      <c r="N91" s="53">
        <v>0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9</v>
      </c>
      <c r="D92" s="33">
        <v>9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795652</v>
      </c>
      <c r="D94" s="33">
        <v>1145652</v>
      </c>
      <c r="E94" s="33">
        <v>36522</v>
      </c>
      <c r="F94" s="34">
        <v>4.5999999999999996</v>
      </c>
      <c r="G94" s="33">
        <v>843158</v>
      </c>
      <c r="H94" s="34">
        <v>106</v>
      </c>
      <c r="I94" s="33">
        <v>0</v>
      </c>
      <c r="J94" s="34">
        <v>0</v>
      </c>
      <c r="K94" s="33">
        <v>879680</v>
      </c>
      <c r="L94" s="34">
        <v>76.8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52253153</v>
      </c>
      <c r="D97" s="52">
        <v>73321878</v>
      </c>
      <c r="E97" s="52">
        <v>12063901</v>
      </c>
      <c r="F97" s="53">
        <v>23.1</v>
      </c>
      <c r="G97" s="52">
        <v>14111454</v>
      </c>
      <c r="H97" s="53">
        <v>27</v>
      </c>
      <c r="I97" s="52">
        <v>3378427</v>
      </c>
      <c r="J97" s="53">
        <v>4.5999999999999996</v>
      </c>
      <c r="K97" s="52">
        <v>29553782</v>
      </c>
      <c r="L97" s="53">
        <v>40.299999999999997</v>
      </c>
      <c r="M97" s="52">
        <v>5090684</v>
      </c>
      <c r="N97" s="53">
        <v>16.600000000000001</v>
      </c>
      <c r="O97" s="53">
        <v>-33.6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373919</v>
      </c>
      <c r="D98" s="33">
        <v>885658</v>
      </c>
      <c r="E98" s="33">
        <v>0</v>
      </c>
      <c r="F98" s="34">
        <v>0</v>
      </c>
      <c r="G98" s="33">
        <v>228106</v>
      </c>
      <c r="H98" s="34">
        <v>61</v>
      </c>
      <c r="I98" s="33">
        <v>0</v>
      </c>
      <c r="J98" s="34">
        <v>0</v>
      </c>
      <c r="K98" s="33">
        <v>228106</v>
      </c>
      <c r="L98" s="34">
        <v>25.8</v>
      </c>
      <c r="M98" s="33">
        <v>0</v>
      </c>
      <c r="N98" s="34">
        <v>70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51879234</v>
      </c>
      <c r="D99" s="33">
        <v>72436220</v>
      </c>
      <c r="E99" s="33">
        <v>12063901</v>
      </c>
      <c r="F99" s="34">
        <v>23.3</v>
      </c>
      <c r="G99" s="33">
        <v>13883348</v>
      </c>
      <c r="H99" s="34">
        <v>26.8</v>
      </c>
      <c r="I99" s="33">
        <v>3378427</v>
      </c>
      <c r="J99" s="34">
        <v>4.7</v>
      </c>
      <c r="K99" s="33">
        <v>29325676</v>
      </c>
      <c r="L99" s="34">
        <v>40.5</v>
      </c>
      <c r="M99" s="33">
        <v>5090684</v>
      </c>
      <c r="N99" s="34">
        <v>16</v>
      </c>
      <c r="O99" s="34">
        <v>-33.6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1858715</v>
      </c>
      <c r="D101" s="52">
        <v>1400019</v>
      </c>
      <c r="E101" s="52">
        <v>0</v>
      </c>
      <c r="F101" s="53">
        <v>0</v>
      </c>
      <c r="G101" s="52">
        <v>0</v>
      </c>
      <c r="H101" s="53">
        <v>0</v>
      </c>
      <c r="I101" s="52">
        <v>259600</v>
      </c>
      <c r="J101" s="53">
        <v>18.5</v>
      </c>
      <c r="K101" s="52">
        <v>259600</v>
      </c>
      <c r="L101" s="53">
        <v>18.5</v>
      </c>
      <c r="M101" s="52">
        <v>1545158</v>
      </c>
      <c r="N101" s="53">
        <v>21.9</v>
      </c>
      <c r="O101" s="53">
        <v>-83.2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12</v>
      </c>
      <c r="D102" s="33">
        <v>12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1545158</v>
      </c>
      <c r="N102" s="34">
        <v>35.700000000000003</v>
      </c>
      <c r="O102" s="34">
        <v>-100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1858703</v>
      </c>
      <c r="D105" s="33">
        <v>1400007</v>
      </c>
      <c r="E105" s="33">
        <v>0</v>
      </c>
      <c r="F105" s="34">
        <v>0</v>
      </c>
      <c r="G105" s="33">
        <v>0</v>
      </c>
      <c r="H105" s="34">
        <v>0</v>
      </c>
      <c r="I105" s="33">
        <v>259600</v>
      </c>
      <c r="J105" s="34">
        <v>18.5</v>
      </c>
      <c r="K105" s="33">
        <v>259600</v>
      </c>
      <c r="L105" s="34">
        <v>18.5</v>
      </c>
      <c r="M105" s="33">
        <v>0</v>
      </c>
      <c r="N105" s="34">
        <v>4</v>
      </c>
      <c r="O105" s="34">
        <v>-100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181490386</v>
      </c>
      <c r="D114" s="52">
        <v>203635918</v>
      </c>
      <c r="E114" s="52">
        <v>0</v>
      </c>
      <c r="F114" s="53">
        <v>0</v>
      </c>
      <c r="G114" s="52">
        <v>27292104</v>
      </c>
      <c r="H114" s="53">
        <v>15</v>
      </c>
      <c r="I114" s="52">
        <v>105717436</v>
      </c>
      <c r="J114" s="53">
        <v>51.9</v>
      </c>
      <c r="K114" s="52">
        <v>133009540</v>
      </c>
      <c r="L114" s="53">
        <v>65.3</v>
      </c>
      <c r="M114" s="52">
        <v>85365948</v>
      </c>
      <c r="N114" s="53">
        <v>104.4</v>
      </c>
      <c r="O114" s="53">
        <v>23.8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45948146</v>
      </c>
      <c r="D115" s="33">
        <v>45948146</v>
      </c>
      <c r="E115" s="33">
        <v>0</v>
      </c>
      <c r="F115" s="34">
        <v>0</v>
      </c>
      <c r="G115" s="33">
        <v>13061564</v>
      </c>
      <c r="H115" s="34">
        <v>28.4</v>
      </c>
      <c r="I115" s="33">
        <v>49683769</v>
      </c>
      <c r="J115" s="34">
        <v>108.1</v>
      </c>
      <c r="K115" s="33">
        <v>62745333</v>
      </c>
      <c r="L115" s="34">
        <v>136.6</v>
      </c>
      <c r="M115" s="33">
        <v>43868587</v>
      </c>
      <c r="N115" s="34">
        <v>364.7</v>
      </c>
      <c r="O115" s="34">
        <v>13.3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18107544</v>
      </c>
      <c r="D116" s="33">
        <v>18107544</v>
      </c>
      <c r="E116" s="33">
        <v>0</v>
      </c>
      <c r="F116" s="34">
        <v>0</v>
      </c>
      <c r="G116" s="33">
        <v>14230540</v>
      </c>
      <c r="H116" s="34">
        <v>78.599999999999994</v>
      </c>
      <c r="I116" s="33">
        <v>56033667</v>
      </c>
      <c r="J116" s="34">
        <v>309.39999999999998</v>
      </c>
      <c r="K116" s="33">
        <v>70264207</v>
      </c>
      <c r="L116" s="34">
        <v>388</v>
      </c>
      <c r="M116" s="33">
        <v>41497361</v>
      </c>
      <c r="N116" s="34">
        <v>640.70000000000005</v>
      </c>
      <c r="O116" s="34">
        <v>35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2782693</v>
      </c>
      <c r="D117" s="33">
        <v>2782693</v>
      </c>
      <c r="E117" s="33">
        <v>0</v>
      </c>
      <c r="F117" s="34">
        <v>0</v>
      </c>
      <c r="G117" s="33">
        <v>0</v>
      </c>
      <c r="H117" s="34">
        <v>0</v>
      </c>
      <c r="I117" s="33">
        <v>0</v>
      </c>
      <c r="J117" s="34">
        <v>0</v>
      </c>
      <c r="K117" s="33">
        <v>0</v>
      </c>
      <c r="L117" s="34">
        <v>0</v>
      </c>
      <c r="M117" s="33">
        <v>0</v>
      </c>
      <c r="N117" s="34">
        <v>0</v>
      </c>
      <c r="O117" s="34">
        <v>0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59039001</v>
      </c>
      <c r="D118" s="33">
        <v>59039001</v>
      </c>
      <c r="E118" s="33">
        <v>0</v>
      </c>
      <c r="F118" s="34">
        <v>0</v>
      </c>
      <c r="G118" s="33">
        <v>0</v>
      </c>
      <c r="H118" s="34">
        <v>0</v>
      </c>
      <c r="I118" s="33">
        <v>0</v>
      </c>
      <c r="J118" s="34">
        <v>0</v>
      </c>
      <c r="K118" s="33">
        <v>0</v>
      </c>
      <c r="L118" s="34">
        <v>0</v>
      </c>
      <c r="M118" s="33">
        <v>0</v>
      </c>
      <c r="N118" s="34">
        <v>0</v>
      </c>
      <c r="O118" s="34">
        <v>0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48113002</v>
      </c>
      <c r="D119" s="33">
        <v>70258534</v>
      </c>
      <c r="E119" s="33">
        <v>0</v>
      </c>
      <c r="F119" s="34">
        <v>0</v>
      </c>
      <c r="G119" s="33">
        <v>0</v>
      </c>
      <c r="H119" s="34">
        <v>0</v>
      </c>
      <c r="I119" s="33">
        <v>0</v>
      </c>
      <c r="J119" s="34">
        <v>0</v>
      </c>
      <c r="K119" s="33">
        <v>0</v>
      </c>
      <c r="L119" s="34">
        <v>0</v>
      </c>
      <c r="M119" s="33">
        <v>0</v>
      </c>
      <c r="N119" s="34">
        <v>0</v>
      </c>
      <c r="O119" s="34">
        <v>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7500000</v>
      </c>
      <c r="D120" s="33">
        <v>7500000</v>
      </c>
      <c r="E120" s="33">
        <v>0</v>
      </c>
      <c r="F120" s="34">
        <v>0</v>
      </c>
      <c r="G120" s="33">
        <v>0</v>
      </c>
      <c r="H120" s="34">
        <v>0</v>
      </c>
      <c r="I120" s="33">
        <v>0</v>
      </c>
      <c r="J120" s="34">
        <v>0</v>
      </c>
      <c r="K120" s="33">
        <v>0</v>
      </c>
      <c r="L120" s="34">
        <v>0</v>
      </c>
      <c r="M120" s="33">
        <v>0</v>
      </c>
      <c r="N120" s="34">
        <v>0</v>
      </c>
      <c r="O120" s="34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-77378476</v>
      </c>
      <c r="D122" s="52">
        <v>-77378567</v>
      </c>
      <c r="E122" s="52">
        <v>-20699464</v>
      </c>
      <c r="F122" s="53">
        <v>26.8</v>
      </c>
      <c r="G122" s="52">
        <v>-24470928</v>
      </c>
      <c r="H122" s="53">
        <v>31.6</v>
      </c>
      <c r="I122" s="52">
        <v>-24369199</v>
      </c>
      <c r="J122" s="53">
        <v>31.5</v>
      </c>
      <c r="K122" s="52">
        <v>-69539591</v>
      </c>
      <c r="L122" s="53">
        <v>89.9</v>
      </c>
      <c r="M122" s="52">
        <v>-43923936</v>
      </c>
      <c r="N122" s="53">
        <v>141.6</v>
      </c>
      <c r="O122" s="53">
        <v>-44.5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-77084755</v>
      </c>
      <c r="D123" s="33">
        <v>-77084846</v>
      </c>
      <c r="E123" s="33">
        <v>-20699464</v>
      </c>
      <c r="F123" s="34">
        <v>26.9</v>
      </c>
      <c r="G123" s="33">
        <v>-24470928</v>
      </c>
      <c r="H123" s="34">
        <v>31.7</v>
      </c>
      <c r="I123" s="33">
        <v>-24369199</v>
      </c>
      <c r="J123" s="34">
        <v>31.6</v>
      </c>
      <c r="K123" s="33">
        <v>-69539591</v>
      </c>
      <c r="L123" s="34">
        <v>90.2</v>
      </c>
      <c r="M123" s="33">
        <v>-43923936</v>
      </c>
      <c r="N123" s="34">
        <v>142.1</v>
      </c>
      <c r="O123" s="34">
        <v>-44.5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-293721</v>
      </c>
      <c r="D124" s="33">
        <v>-293721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104111910</v>
      </c>
      <c r="D126" s="60">
        <v>126257351</v>
      </c>
      <c r="E126" s="60">
        <v>-20699464</v>
      </c>
      <c r="F126" s="61">
        <v>-19.899999999999999</v>
      </c>
      <c r="G126" s="60">
        <v>2821176</v>
      </c>
      <c r="H126" s="61">
        <v>2.7</v>
      </c>
      <c r="I126" s="60">
        <v>81348237</v>
      </c>
      <c r="J126" s="61">
        <v>64.400000000000006</v>
      </c>
      <c r="K126" s="60">
        <v>63469949</v>
      </c>
      <c r="L126" s="61">
        <v>50.3</v>
      </c>
      <c r="M126" s="60">
        <v>41442012</v>
      </c>
      <c r="N126" s="61">
        <v>81.400000000000006</v>
      </c>
      <c r="O126" s="61">
        <v>96.3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3192108</v>
      </c>
      <c r="D129" s="52">
        <v>3192108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3192108</v>
      </c>
      <c r="D130" s="33">
        <v>3192108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-50530682</v>
      </c>
      <c r="D134" s="52">
        <v>-72676214</v>
      </c>
      <c r="E134" s="52">
        <v>-276713</v>
      </c>
      <c r="F134" s="53">
        <v>0.5</v>
      </c>
      <c r="G134" s="52">
        <v>-8483794</v>
      </c>
      <c r="H134" s="53">
        <v>16.8</v>
      </c>
      <c r="I134" s="52">
        <v>-665211</v>
      </c>
      <c r="J134" s="53">
        <v>0.9</v>
      </c>
      <c r="K134" s="52">
        <v>-9425718</v>
      </c>
      <c r="L134" s="53">
        <v>13</v>
      </c>
      <c r="M134" s="52">
        <v>-1573212</v>
      </c>
      <c r="N134" s="53">
        <v>4.2</v>
      </c>
      <c r="O134" s="53">
        <v>-57.7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-50530682</v>
      </c>
      <c r="D135" s="33">
        <v>-72676214</v>
      </c>
      <c r="E135" s="33">
        <v>-276713</v>
      </c>
      <c r="F135" s="34">
        <v>0.5</v>
      </c>
      <c r="G135" s="33">
        <v>-8483794</v>
      </c>
      <c r="H135" s="34">
        <v>16.8</v>
      </c>
      <c r="I135" s="33">
        <v>-665211</v>
      </c>
      <c r="J135" s="34">
        <v>0.9</v>
      </c>
      <c r="K135" s="33">
        <v>-9425718</v>
      </c>
      <c r="L135" s="34">
        <v>13</v>
      </c>
      <c r="M135" s="33">
        <v>-1573212</v>
      </c>
      <c r="N135" s="34">
        <v>4.2</v>
      </c>
      <c r="O135" s="34">
        <v>-57.7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-47338574</v>
      </c>
      <c r="D136" s="60">
        <v>-69484106</v>
      </c>
      <c r="E136" s="60">
        <v>-276713</v>
      </c>
      <c r="F136" s="61">
        <v>0.6</v>
      </c>
      <c r="G136" s="60">
        <v>-8483794</v>
      </c>
      <c r="H136" s="61">
        <v>17.899999999999999</v>
      </c>
      <c r="I136" s="60">
        <v>-665211</v>
      </c>
      <c r="J136" s="61">
        <v>1</v>
      </c>
      <c r="K136" s="60">
        <v>-9425718</v>
      </c>
      <c r="L136" s="61">
        <v>13.6</v>
      </c>
      <c r="M136" s="60">
        <v>-1573212</v>
      </c>
      <c r="N136" s="61">
        <v>4.4000000000000004</v>
      </c>
      <c r="O136" s="61">
        <v>-57.7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56773336</v>
      </c>
      <c r="D147" s="29">
        <v>56773245</v>
      </c>
      <c r="E147" s="29">
        <v>-20976177</v>
      </c>
      <c r="F147" s="30">
        <v>-36.9</v>
      </c>
      <c r="G147" s="29">
        <v>-5662618</v>
      </c>
      <c r="H147" s="30">
        <v>-10</v>
      </c>
      <c r="I147" s="29">
        <v>80683026</v>
      </c>
      <c r="J147" s="30">
        <v>142.1</v>
      </c>
      <c r="K147" s="29">
        <v>54044231</v>
      </c>
      <c r="L147" s="30">
        <v>95.2</v>
      </c>
      <c r="M147" s="29">
        <v>39868800</v>
      </c>
      <c r="N147" s="30">
        <v>438.4</v>
      </c>
      <c r="O147" s="30">
        <v>102.4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14</v>
      </c>
      <c r="D148" s="33">
        <v>14</v>
      </c>
      <c r="E148" s="33">
        <v>0</v>
      </c>
      <c r="F148" s="34">
        <v>0</v>
      </c>
      <c r="G148" s="33">
        <v>-20976177</v>
      </c>
      <c r="H148" s="34">
        <v>-149829835.69999999</v>
      </c>
      <c r="I148" s="33">
        <v>-26638795</v>
      </c>
      <c r="J148" s="34">
        <v>-190277107.09999999</v>
      </c>
      <c r="K148" s="33">
        <v>0</v>
      </c>
      <c r="L148" s="34">
        <v>0</v>
      </c>
      <c r="M148" s="33">
        <v>102987396</v>
      </c>
      <c r="N148" s="34">
        <v>0</v>
      </c>
      <c r="O148" s="34">
        <v>-125.9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56773350</v>
      </c>
      <c r="D149" s="70">
        <v>56773259</v>
      </c>
      <c r="E149" s="70">
        <v>-20976177</v>
      </c>
      <c r="F149" s="71">
        <v>-36.9</v>
      </c>
      <c r="G149" s="70">
        <v>-26638795</v>
      </c>
      <c r="H149" s="71">
        <v>-46.9</v>
      </c>
      <c r="I149" s="70">
        <v>54044231</v>
      </c>
      <c r="J149" s="71">
        <v>95.2</v>
      </c>
      <c r="K149" s="70">
        <v>54044231</v>
      </c>
      <c r="L149" s="71">
        <v>95.2</v>
      </c>
      <c r="M149" s="70">
        <v>143206010</v>
      </c>
      <c r="N149" s="71">
        <v>345.2</v>
      </c>
      <c r="O149" s="71">
        <v>-62.3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2176759</v>
      </c>
      <c r="D157" s="34">
        <v>40.5</v>
      </c>
      <c r="E157" s="33">
        <v>105692</v>
      </c>
      <c r="F157" s="34">
        <v>2</v>
      </c>
      <c r="G157" s="33">
        <v>96253</v>
      </c>
      <c r="H157" s="34">
        <v>1.8</v>
      </c>
      <c r="I157" s="33">
        <v>2989475</v>
      </c>
      <c r="J157" s="34">
        <v>55.7</v>
      </c>
      <c r="K157" s="33">
        <v>5368179</v>
      </c>
      <c r="L157" s="34">
        <v>6.1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6481850</v>
      </c>
      <c r="D158" s="34">
        <v>8.8000000000000007</v>
      </c>
      <c r="E158" s="33">
        <v>1961043</v>
      </c>
      <c r="F158" s="34">
        <v>2.7</v>
      </c>
      <c r="G158" s="33">
        <v>1817277</v>
      </c>
      <c r="H158" s="34">
        <v>2.5</v>
      </c>
      <c r="I158" s="33">
        <v>63169530</v>
      </c>
      <c r="J158" s="34">
        <v>86</v>
      </c>
      <c r="K158" s="33">
        <v>73429700</v>
      </c>
      <c r="L158" s="34">
        <v>83.8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727342</v>
      </c>
      <c r="D160" s="34">
        <v>8.3000000000000007</v>
      </c>
      <c r="E160" s="33">
        <v>235138</v>
      </c>
      <c r="F160" s="34">
        <v>2.7</v>
      </c>
      <c r="G160" s="33">
        <v>214689</v>
      </c>
      <c r="H160" s="34">
        <v>2.4</v>
      </c>
      <c r="I160" s="33">
        <v>7634977</v>
      </c>
      <c r="J160" s="34">
        <v>86.6</v>
      </c>
      <c r="K160" s="33">
        <v>8812146</v>
      </c>
      <c r="L160" s="34">
        <v>10.1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6582</v>
      </c>
      <c r="D161" s="34">
        <v>69.2</v>
      </c>
      <c r="E161" s="33">
        <v>1391</v>
      </c>
      <c r="F161" s="34">
        <v>14.6</v>
      </c>
      <c r="G161" s="33">
        <v>1271</v>
      </c>
      <c r="H161" s="34">
        <v>13.4</v>
      </c>
      <c r="I161" s="33">
        <v>267</v>
      </c>
      <c r="J161" s="34">
        <v>2.8</v>
      </c>
      <c r="K161" s="33">
        <v>9511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3046</v>
      </c>
      <c r="D164" s="34">
        <v>56</v>
      </c>
      <c r="E164" s="33">
        <v>0</v>
      </c>
      <c r="F164" s="34">
        <v>0</v>
      </c>
      <c r="G164" s="33">
        <v>0</v>
      </c>
      <c r="H164" s="34">
        <v>0</v>
      </c>
      <c r="I164" s="33">
        <v>2391</v>
      </c>
      <c r="J164" s="34">
        <v>44</v>
      </c>
      <c r="K164" s="33">
        <v>5437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9395579</v>
      </c>
      <c r="D165" s="75">
        <v>10.7</v>
      </c>
      <c r="E165" s="40">
        <v>2303264</v>
      </c>
      <c r="F165" s="75">
        <v>2.6</v>
      </c>
      <c r="G165" s="40">
        <v>2129490</v>
      </c>
      <c r="H165" s="75">
        <v>2.4</v>
      </c>
      <c r="I165" s="40">
        <v>73796640</v>
      </c>
      <c r="J165" s="75">
        <v>84.2</v>
      </c>
      <c r="K165" s="40">
        <v>87624973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2344869</v>
      </c>
      <c r="D167" s="34">
        <v>23.5</v>
      </c>
      <c r="E167" s="33">
        <v>166612</v>
      </c>
      <c r="F167" s="34">
        <v>1.7</v>
      </c>
      <c r="G167" s="33">
        <v>133844</v>
      </c>
      <c r="H167" s="34">
        <v>1.3</v>
      </c>
      <c r="I167" s="33">
        <v>7346182</v>
      </c>
      <c r="J167" s="34">
        <v>73.5</v>
      </c>
      <c r="K167" s="33">
        <v>9991507</v>
      </c>
      <c r="L167" s="34">
        <v>11.4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724461</v>
      </c>
      <c r="D168" s="34">
        <v>13.6</v>
      </c>
      <c r="E168" s="33">
        <v>146169</v>
      </c>
      <c r="F168" s="34">
        <v>2.7</v>
      </c>
      <c r="G168" s="33">
        <v>142337</v>
      </c>
      <c r="H168" s="34">
        <v>2.7</v>
      </c>
      <c r="I168" s="33">
        <v>4316146</v>
      </c>
      <c r="J168" s="34">
        <v>81</v>
      </c>
      <c r="K168" s="33">
        <v>5329113</v>
      </c>
      <c r="L168" s="34">
        <v>6.1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6241069</v>
      </c>
      <c r="D169" s="34">
        <v>8.8000000000000007</v>
      </c>
      <c r="E169" s="33">
        <v>1955013</v>
      </c>
      <c r="F169" s="34">
        <v>2.8</v>
      </c>
      <c r="G169" s="33">
        <v>1818636</v>
      </c>
      <c r="H169" s="34">
        <v>2.6</v>
      </c>
      <c r="I169" s="33">
        <v>60868952</v>
      </c>
      <c r="J169" s="34">
        <v>85.9</v>
      </c>
      <c r="K169" s="33">
        <v>70883670</v>
      </c>
      <c r="L169" s="34">
        <v>80.900000000000006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85180</v>
      </c>
      <c r="D170" s="34">
        <v>6</v>
      </c>
      <c r="E170" s="33">
        <v>35470</v>
      </c>
      <c r="F170" s="34">
        <v>2.5</v>
      </c>
      <c r="G170" s="33">
        <v>34673</v>
      </c>
      <c r="H170" s="34">
        <v>2.4</v>
      </c>
      <c r="I170" s="33">
        <v>1265360</v>
      </c>
      <c r="J170" s="34">
        <v>89.1</v>
      </c>
      <c r="K170" s="33">
        <v>1420683</v>
      </c>
      <c r="L170" s="34">
        <v>1.6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9395579</v>
      </c>
      <c r="D171" s="75">
        <v>10.7</v>
      </c>
      <c r="E171" s="40">
        <v>2303264</v>
      </c>
      <c r="F171" s="75">
        <v>2.6</v>
      </c>
      <c r="G171" s="40">
        <v>2129490</v>
      </c>
      <c r="H171" s="75">
        <v>2.4</v>
      </c>
      <c r="I171" s="40">
        <v>73796640</v>
      </c>
      <c r="J171" s="75">
        <v>84.2</v>
      </c>
      <c r="K171" s="40">
        <v>87624973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328834</v>
      </c>
      <c r="J178" s="34">
        <v>100</v>
      </c>
      <c r="K178" s="33">
        <v>328834</v>
      </c>
      <c r="L178" s="34">
        <v>1.7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5220</v>
      </c>
      <c r="D181" s="34">
        <v>100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5220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714002</v>
      </c>
      <c r="D184" s="34">
        <v>6.6</v>
      </c>
      <c r="E184" s="33">
        <v>0</v>
      </c>
      <c r="F184" s="34">
        <v>0</v>
      </c>
      <c r="G184" s="33">
        <v>148546</v>
      </c>
      <c r="H184" s="34">
        <v>1.4</v>
      </c>
      <c r="I184" s="33">
        <v>9956386</v>
      </c>
      <c r="J184" s="34">
        <v>92</v>
      </c>
      <c r="K184" s="33">
        <v>10818934</v>
      </c>
      <c r="L184" s="34">
        <v>55.9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318453</v>
      </c>
      <c r="D186" s="34">
        <v>3.9</v>
      </c>
      <c r="E186" s="33">
        <v>0</v>
      </c>
      <c r="F186" s="34">
        <v>0</v>
      </c>
      <c r="G186" s="33">
        <v>0</v>
      </c>
      <c r="H186" s="34">
        <v>0</v>
      </c>
      <c r="I186" s="33">
        <v>7883217</v>
      </c>
      <c r="J186" s="34">
        <v>96.1</v>
      </c>
      <c r="K186" s="33">
        <v>8201670</v>
      </c>
      <c r="L186" s="34">
        <v>42.4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1037675</v>
      </c>
      <c r="D188" s="75">
        <v>5.4</v>
      </c>
      <c r="E188" s="40">
        <v>0</v>
      </c>
      <c r="F188" s="75">
        <v>0</v>
      </c>
      <c r="G188" s="40">
        <v>148546</v>
      </c>
      <c r="H188" s="75">
        <v>0.8</v>
      </c>
      <c r="I188" s="40">
        <v>18168437</v>
      </c>
      <c r="J188" s="75">
        <v>93.9</v>
      </c>
      <c r="K188" s="40">
        <v>19354658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233</v>
      </c>
      <c r="D191" s="85" t="s">
        <v>3</v>
      </c>
      <c r="E191" s="85" t="s">
        <v>3</v>
      </c>
      <c r="F191" s="85" t="s">
        <v>234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235</v>
      </c>
      <c r="D192" s="86" t="s">
        <v>3</v>
      </c>
      <c r="E192" s="86" t="s">
        <v>3</v>
      </c>
      <c r="F192" s="86" t="s">
        <v>234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BE2WPAVHb3bwxaMPdIKY5LlAOmSZTM7JM+EV7nIsU/h3QXFTlPUTybal/0STBbulaLuBBM9r4h65smg+14QccA==" saltValue="d3Q7vpr/8Hj85BHrXf1Sq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11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10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09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0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236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266172387</v>
      </c>
      <c r="D12" s="29">
        <v>279200699</v>
      </c>
      <c r="E12" s="29">
        <v>93334112</v>
      </c>
      <c r="F12" s="30">
        <v>35.1</v>
      </c>
      <c r="G12" s="29">
        <v>114359688</v>
      </c>
      <c r="H12" s="30">
        <v>43</v>
      </c>
      <c r="I12" s="29">
        <v>62020651</v>
      </c>
      <c r="J12" s="30">
        <v>22.2</v>
      </c>
      <c r="K12" s="29">
        <v>269714451</v>
      </c>
      <c r="L12" s="30">
        <v>96.6</v>
      </c>
      <c r="M12" s="29">
        <v>64010676</v>
      </c>
      <c r="N12" s="30">
        <v>87.2</v>
      </c>
      <c r="O12" s="30">
        <v>-3.1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49465471</v>
      </c>
      <c r="D14" s="33">
        <v>62168402</v>
      </c>
      <c r="E14" s="33">
        <v>18557883</v>
      </c>
      <c r="F14" s="34">
        <v>37.5</v>
      </c>
      <c r="G14" s="33">
        <v>52322187</v>
      </c>
      <c r="H14" s="34">
        <v>105.8</v>
      </c>
      <c r="I14" s="33">
        <v>10051801</v>
      </c>
      <c r="J14" s="34">
        <v>16.2</v>
      </c>
      <c r="K14" s="33">
        <v>80931871</v>
      </c>
      <c r="L14" s="34">
        <v>130.19999999999999</v>
      </c>
      <c r="M14" s="33">
        <v>14416444</v>
      </c>
      <c r="N14" s="34">
        <v>76</v>
      </c>
      <c r="O14" s="34">
        <v>-30.3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13469360</v>
      </c>
      <c r="D17" s="33">
        <v>13469360</v>
      </c>
      <c r="E17" s="33">
        <v>2925057</v>
      </c>
      <c r="F17" s="34">
        <v>21.7</v>
      </c>
      <c r="G17" s="33">
        <v>2959750</v>
      </c>
      <c r="H17" s="34">
        <v>22</v>
      </c>
      <c r="I17" s="33">
        <v>2921233</v>
      </c>
      <c r="J17" s="34">
        <v>21.7</v>
      </c>
      <c r="K17" s="33">
        <v>8806040</v>
      </c>
      <c r="L17" s="34">
        <v>65.400000000000006</v>
      </c>
      <c r="M17" s="33">
        <v>2875643</v>
      </c>
      <c r="N17" s="34">
        <v>68.3</v>
      </c>
      <c r="O17" s="34">
        <v>1.6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6184943</v>
      </c>
      <c r="D18" s="33">
        <v>7052506</v>
      </c>
      <c r="E18" s="33">
        <v>1463924</v>
      </c>
      <c r="F18" s="34">
        <v>23.7</v>
      </c>
      <c r="G18" s="33">
        <v>1965369</v>
      </c>
      <c r="H18" s="34">
        <v>31.8</v>
      </c>
      <c r="I18" s="33">
        <v>1534354</v>
      </c>
      <c r="J18" s="34">
        <v>21.8</v>
      </c>
      <c r="K18" s="33">
        <v>4963647</v>
      </c>
      <c r="L18" s="34">
        <v>70.400000000000006</v>
      </c>
      <c r="M18" s="33">
        <v>1541408</v>
      </c>
      <c r="N18" s="34">
        <v>74.099999999999994</v>
      </c>
      <c r="O18" s="34">
        <v>-0.5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1918395</v>
      </c>
      <c r="D19" s="33">
        <v>1151037</v>
      </c>
      <c r="E19" s="33">
        <v>40587</v>
      </c>
      <c r="F19" s="34">
        <v>2.1</v>
      </c>
      <c r="G19" s="33">
        <v>0</v>
      </c>
      <c r="H19" s="34">
        <v>0</v>
      </c>
      <c r="I19" s="33">
        <v>383740</v>
      </c>
      <c r="J19" s="34">
        <v>33.299999999999997</v>
      </c>
      <c r="K19" s="33">
        <v>424327</v>
      </c>
      <c r="L19" s="34">
        <v>36.9</v>
      </c>
      <c r="M19" s="33">
        <v>307042</v>
      </c>
      <c r="N19" s="34">
        <v>49.3</v>
      </c>
      <c r="O19" s="34">
        <v>25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7778570</v>
      </c>
      <c r="D21" s="33">
        <v>8204881</v>
      </c>
      <c r="E21" s="33">
        <v>1456382</v>
      </c>
      <c r="F21" s="34">
        <v>18.7</v>
      </c>
      <c r="G21" s="33">
        <v>2324976</v>
      </c>
      <c r="H21" s="34">
        <v>29.9</v>
      </c>
      <c r="I21" s="33">
        <v>2450403</v>
      </c>
      <c r="J21" s="34">
        <v>29.9</v>
      </c>
      <c r="K21" s="33">
        <v>6231761</v>
      </c>
      <c r="L21" s="34">
        <v>76</v>
      </c>
      <c r="M21" s="33">
        <v>1973571</v>
      </c>
      <c r="N21" s="34">
        <v>76.900000000000006</v>
      </c>
      <c r="O21" s="34">
        <v>24.2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3892102</v>
      </c>
      <c r="D22" s="33">
        <v>3892102</v>
      </c>
      <c r="E22" s="33">
        <v>1066670</v>
      </c>
      <c r="F22" s="34">
        <v>27.4</v>
      </c>
      <c r="G22" s="33">
        <v>0</v>
      </c>
      <c r="H22" s="34">
        <v>0</v>
      </c>
      <c r="I22" s="33">
        <v>0</v>
      </c>
      <c r="J22" s="34">
        <v>0</v>
      </c>
      <c r="K22" s="33">
        <v>1066670</v>
      </c>
      <c r="L22" s="34">
        <v>27.4</v>
      </c>
      <c r="M22" s="33">
        <v>42843</v>
      </c>
      <c r="N22" s="34">
        <v>1.4</v>
      </c>
      <c r="O22" s="34">
        <v>-100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365640</v>
      </c>
      <c r="D25" s="33">
        <v>200202</v>
      </c>
      <c r="E25" s="33">
        <v>44913</v>
      </c>
      <c r="F25" s="34">
        <v>12.3</v>
      </c>
      <c r="G25" s="33">
        <v>29733</v>
      </c>
      <c r="H25" s="34">
        <v>8.1</v>
      </c>
      <c r="I25" s="33">
        <v>217894</v>
      </c>
      <c r="J25" s="34">
        <v>108.8</v>
      </c>
      <c r="K25" s="33">
        <v>292540</v>
      </c>
      <c r="L25" s="34">
        <v>146.1</v>
      </c>
      <c r="M25" s="33">
        <v>38527</v>
      </c>
      <c r="N25" s="34">
        <v>59.6</v>
      </c>
      <c r="O25" s="34">
        <v>465.6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3065550</v>
      </c>
      <c r="D26" s="33">
        <v>1841267</v>
      </c>
      <c r="E26" s="33">
        <v>8733</v>
      </c>
      <c r="F26" s="34">
        <v>0.3</v>
      </c>
      <c r="G26" s="33">
        <v>0</v>
      </c>
      <c r="H26" s="34">
        <v>0</v>
      </c>
      <c r="I26" s="33">
        <v>1028957</v>
      </c>
      <c r="J26" s="34">
        <v>55.9</v>
      </c>
      <c r="K26" s="33">
        <v>1037690</v>
      </c>
      <c r="L26" s="34">
        <v>56.4</v>
      </c>
      <c r="M26" s="33">
        <v>696886</v>
      </c>
      <c r="N26" s="34">
        <v>67.7</v>
      </c>
      <c r="O26" s="34">
        <v>47.7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133211</v>
      </c>
      <c r="D28" s="33">
        <v>853284</v>
      </c>
      <c r="E28" s="33">
        <v>505085</v>
      </c>
      <c r="F28" s="34">
        <v>379.2</v>
      </c>
      <c r="G28" s="33">
        <v>225222</v>
      </c>
      <c r="H28" s="34">
        <v>169.1</v>
      </c>
      <c r="I28" s="33">
        <v>460</v>
      </c>
      <c r="J28" s="34">
        <v>0.1</v>
      </c>
      <c r="K28" s="33">
        <v>730767</v>
      </c>
      <c r="L28" s="34">
        <v>85.6</v>
      </c>
      <c r="M28" s="33">
        <v>784</v>
      </c>
      <c r="N28" s="34">
        <v>1</v>
      </c>
      <c r="O28" s="34">
        <v>-41.3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26745685</v>
      </c>
      <c r="D30" s="33">
        <v>26745686</v>
      </c>
      <c r="E30" s="33">
        <v>5040177</v>
      </c>
      <c r="F30" s="34">
        <v>18.8</v>
      </c>
      <c r="G30" s="33">
        <v>6048138</v>
      </c>
      <c r="H30" s="34">
        <v>22.6</v>
      </c>
      <c r="I30" s="33">
        <v>5367412</v>
      </c>
      <c r="J30" s="34">
        <v>20.100000000000001</v>
      </c>
      <c r="K30" s="33">
        <v>16455727</v>
      </c>
      <c r="L30" s="34">
        <v>61.5</v>
      </c>
      <c r="M30" s="33">
        <v>5277025</v>
      </c>
      <c r="N30" s="34">
        <v>77.3</v>
      </c>
      <c r="O30" s="34">
        <v>1.7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28720</v>
      </c>
      <c r="D32" s="33">
        <v>17232</v>
      </c>
      <c r="E32" s="33">
        <v>2261</v>
      </c>
      <c r="F32" s="34">
        <v>7.9</v>
      </c>
      <c r="G32" s="33">
        <v>0</v>
      </c>
      <c r="H32" s="34">
        <v>0</v>
      </c>
      <c r="I32" s="33">
        <v>4435</v>
      </c>
      <c r="J32" s="34">
        <v>25.7</v>
      </c>
      <c r="K32" s="33">
        <v>6696</v>
      </c>
      <c r="L32" s="34">
        <v>38.9</v>
      </c>
      <c r="M32" s="33">
        <v>3087</v>
      </c>
      <c r="N32" s="34">
        <v>38.6</v>
      </c>
      <c r="O32" s="34">
        <v>43.7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145504900</v>
      </c>
      <c r="D34" s="33">
        <v>145984900</v>
      </c>
      <c r="E34" s="33">
        <v>60925339</v>
      </c>
      <c r="F34" s="34">
        <v>41.9</v>
      </c>
      <c r="G34" s="33">
        <v>46507579</v>
      </c>
      <c r="H34" s="34">
        <v>32</v>
      </c>
      <c r="I34" s="33">
        <v>36018268</v>
      </c>
      <c r="J34" s="34">
        <v>24.7</v>
      </c>
      <c r="K34" s="33">
        <v>143451186</v>
      </c>
      <c r="L34" s="34">
        <v>98.3</v>
      </c>
      <c r="M34" s="33">
        <v>34921099</v>
      </c>
      <c r="N34" s="34">
        <v>99.4</v>
      </c>
      <c r="O34" s="34">
        <v>3.1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7619840</v>
      </c>
      <c r="D35" s="33">
        <v>7619840</v>
      </c>
      <c r="E35" s="33">
        <v>1297101</v>
      </c>
      <c r="F35" s="34">
        <v>17</v>
      </c>
      <c r="G35" s="33">
        <v>1976734</v>
      </c>
      <c r="H35" s="34">
        <v>25.9</v>
      </c>
      <c r="I35" s="33">
        <v>2041694</v>
      </c>
      <c r="J35" s="34">
        <v>26.8</v>
      </c>
      <c r="K35" s="33">
        <v>5315529</v>
      </c>
      <c r="L35" s="34">
        <v>69.8</v>
      </c>
      <c r="M35" s="33">
        <v>1916317</v>
      </c>
      <c r="N35" s="34">
        <v>76.900000000000006</v>
      </c>
      <c r="O35" s="34">
        <v>6.5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308577094</v>
      </c>
      <c r="D42" s="29">
        <v>298302791</v>
      </c>
      <c r="E42" s="29">
        <v>63128283</v>
      </c>
      <c r="F42" s="30">
        <v>20.5</v>
      </c>
      <c r="G42" s="29">
        <v>30740060</v>
      </c>
      <c r="H42" s="30">
        <v>10</v>
      </c>
      <c r="I42" s="29">
        <v>9691232</v>
      </c>
      <c r="J42" s="30">
        <v>3.2</v>
      </c>
      <c r="K42" s="29">
        <v>103559575</v>
      </c>
      <c r="L42" s="30">
        <v>34.700000000000003</v>
      </c>
      <c r="M42" s="29">
        <v>40175088</v>
      </c>
      <c r="N42" s="30">
        <v>51</v>
      </c>
      <c r="O42" s="30">
        <v>-75.900000000000006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141493420</v>
      </c>
      <c r="D43" s="33">
        <v>131520537</v>
      </c>
      <c r="E43" s="33">
        <v>33956042</v>
      </c>
      <c r="F43" s="34">
        <v>24</v>
      </c>
      <c r="G43" s="33">
        <v>23562227</v>
      </c>
      <c r="H43" s="34">
        <v>16.7</v>
      </c>
      <c r="I43" s="33">
        <v>29962141</v>
      </c>
      <c r="J43" s="34">
        <v>22.8</v>
      </c>
      <c r="K43" s="33">
        <v>87480410</v>
      </c>
      <c r="L43" s="34">
        <v>66.5</v>
      </c>
      <c r="M43" s="33">
        <v>33990680</v>
      </c>
      <c r="N43" s="34">
        <v>76.400000000000006</v>
      </c>
      <c r="O43" s="34">
        <v>-11.9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15030680</v>
      </c>
      <c r="D44" s="33">
        <v>15030680</v>
      </c>
      <c r="E44" s="33">
        <v>3231742</v>
      </c>
      <c r="F44" s="34">
        <v>21.5</v>
      </c>
      <c r="G44" s="33">
        <v>2574493</v>
      </c>
      <c r="H44" s="34">
        <v>17.100000000000001</v>
      </c>
      <c r="I44" s="33">
        <v>3598174</v>
      </c>
      <c r="J44" s="34">
        <v>23.9</v>
      </c>
      <c r="K44" s="33">
        <v>9404409</v>
      </c>
      <c r="L44" s="34">
        <v>62.6</v>
      </c>
      <c r="M44" s="33">
        <v>3255933</v>
      </c>
      <c r="N44" s="34">
        <v>72.7</v>
      </c>
      <c r="O44" s="34">
        <v>10.5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57964760</v>
      </c>
      <c r="D45" s="33">
        <v>57964760</v>
      </c>
      <c r="E45" s="33">
        <v>19411206</v>
      </c>
      <c r="F45" s="34">
        <v>33.5</v>
      </c>
      <c r="G45" s="33">
        <v>0</v>
      </c>
      <c r="H45" s="34">
        <v>0</v>
      </c>
      <c r="I45" s="33">
        <v>-28892895</v>
      </c>
      <c r="J45" s="34">
        <v>-49.8</v>
      </c>
      <c r="K45" s="33">
        <v>-9481689</v>
      </c>
      <c r="L45" s="34">
        <v>-16.399999999999999</v>
      </c>
      <c r="M45" s="33">
        <v>6831171</v>
      </c>
      <c r="N45" s="34">
        <v>53.6</v>
      </c>
      <c r="O45" s="34">
        <v>-523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453100</v>
      </c>
      <c r="D46" s="33">
        <v>280850</v>
      </c>
      <c r="E46" s="33">
        <v>61246</v>
      </c>
      <c r="F46" s="34">
        <v>13.5</v>
      </c>
      <c r="G46" s="33">
        <v>11548</v>
      </c>
      <c r="H46" s="34">
        <v>2.5</v>
      </c>
      <c r="I46" s="33">
        <v>45503</v>
      </c>
      <c r="J46" s="34">
        <v>16.2</v>
      </c>
      <c r="K46" s="33">
        <v>118297</v>
      </c>
      <c r="L46" s="34">
        <v>42.1</v>
      </c>
      <c r="M46" s="33">
        <v>15294</v>
      </c>
      <c r="N46" s="34">
        <v>38.700000000000003</v>
      </c>
      <c r="O46" s="34">
        <v>197.5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26000000</v>
      </c>
      <c r="D47" s="33">
        <v>26000000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24185885</v>
      </c>
      <c r="D48" s="33">
        <v>24185885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3000000</v>
      </c>
      <c r="D49" s="33">
        <v>2500000</v>
      </c>
      <c r="E49" s="33">
        <v>-1965438</v>
      </c>
      <c r="F49" s="34">
        <v>-65.5</v>
      </c>
      <c r="G49" s="33">
        <v>7744</v>
      </c>
      <c r="H49" s="34">
        <v>0.3</v>
      </c>
      <c r="I49" s="33">
        <v>711384</v>
      </c>
      <c r="J49" s="34">
        <v>28.5</v>
      </c>
      <c r="K49" s="33">
        <v>-1246310</v>
      </c>
      <c r="L49" s="34">
        <v>-49.9</v>
      </c>
      <c r="M49" s="33">
        <v>-10772780</v>
      </c>
      <c r="N49" s="34">
        <v>-41.2</v>
      </c>
      <c r="O49" s="34">
        <v>-106.6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17491000</v>
      </c>
      <c r="D50" s="33">
        <v>17472110</v>
      </c>
      <c r="E50" s="33">
        <v>4748409</v>
      </c>
      <c r="F50" s="34">
        <v>27.1</v>
      </c>
      <c r="G50" s="33">
        <v>3469606</v>
      </c>
      <c r="H50" s="34">
        <v>19.8</v>
      </c>
      <c r="I50" s="33">
        <v>2014081</v>
      </c>
      <c r="J50" s="34">
        <v>11.5</v>
      </c>
      <c r="K50" s="33">
        <v>10232096</v>
      </c>
      <c r="L50" s="34">
        <v>58.6</v>
      </c>
      <c r="M50" s="33">
        <v>2137022</v>
      </c>
      <c r="N50" s="34">
        <v>56.6</v>
      </c>
      <c r="O50" s="34">
        <v>-5.8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10000</v>
      </c>
      <c r="N51" s="34">
        <v>0</v>
      </c>
      <c r="O51" s="34">
        <v>-100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22958249</v>
      </c>
      <c r="D53" s="33">
        <v>23346969</v>
      </c>
      <c r="E53" s="33">
        <v>3685076</v>
      </c>
      <c r="F53" s="34">
        <v>16.100000000000001</v>
      </c>
      <c r="G53" s="33">
        <v>1114442</v>
      </c>
      <c r="H53" s="34">
        <v>4.9000000000000004</v>
      </c>
      <c r="I53" s="33">
        <v>2252844</v>
      </c>
      <c r="J53" s="34">
        <v>9.6</v>
      </c>
      <c r="K53" s="33">
        <v>7052362</v>
      </c>
      <c r="L53" s="34">
        <v>30.2</v>
      </c>
      <c r="M53" s="33">
        <v>4707768</v>
      </c>
      <c r="N53" s="34">
        <v>51.9</v>
      </c>
      <c r="O53" s="34">
        <v>-52.1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1000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-42404707</v>
      </c>
      <c r="D57" s="40">
        <v>-19102092</v>
      </c>
      <c r="E57" s="40">
        <v>30205829</v>
      </c>
      <c r="F57" s="41">
        <v>0</v>
      </c>
      <c r="G57" s="40">
        <v>83619628</v>
      </c>
      <c r="H57" s="41">
        <v>0</v>
      </c>
      <c r="I57" s="40">
        <v>52329419</v>
      </c>
      <c r="J57" s="41">
        <v>0</v>
      </c>
      <c r="K57" s="40">
        <v>166154876</v>
      </c>
      <c r="L57" s="41">
        <v>0</v>
      </c>
      <c r="M57" s="40">
        <v>23835588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59537850</v>
      </c>
      <c r="D58" s="33">
        <v>135091851</v>
      </c>
      <c r="E58" s="33">
        <v>14385599</v>
      </c>
      <c r="F58" s="34">
        <v>24.2</v>
      </c>
      <c r="G58" s="33">
        <v>26619650</v>
      </c>
      <c r="H58" s="34">
        <v>44.7</v>
      </c>
      <c r="I58" s="33">
        <v>17224432</v>
      </c>
      <c r="J58" s="34">
        <v>12.8</v>
      </c>
      <c r="K58" s="33">
        <v>58229681</v>
      </c>
      <c r="L58" s="34">
        <v>43.1</v>
      </c>
      <c r="M58" s="33">
        <v>15645429</v>
      </c>
      <c r="N58" s="34">
        <v>52.4</v>
      </c>
      <c r="O58" s="34">
        <v>10.1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17133143</v>
      </c>
      <c r="D60" s="40">
        <v>115989759</v>
      </c>
      <c r="E60" s="40">
        <v>44591428</v>
      </c>
      <c r="F60" s="41"/>
      <c r="G60" s="40">
        <v>110239278</v>
      </c>
      <c r="H60" s="41"/>
      <c r="I60" s="40">
        <v>69553851</v>
      </c>
      <c r="J60" s="41"/>
      <c r="K60" s="40">
        <v>224384557</v>
      </c>
      <c r="L60" s="41"/>
      <c r="M60" s="40">
        <v>39481017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17133143</v>
      </c>
      <c r="D62" s="40">
        <v>115989759</v>
      </c>
      <c r="E62" s="40">
        <v>44591428</v>
      </c>
      <c r="F62" s="41"/>
      <c r="G62" s="40">
        <v>110239278</v>
      </c>
      <c r="H62" s="41"/>
      <c r="I62" s="40">
        <v>69553851</v>
      </c>
      <c r="J62" s="41"/>
      <c r="K62" s="40">
        <v>224384557</v>
      </c>
      <c r="L62" s="41"/>
      <c r="M62" s="40">
        <v>39481017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17133143</v>
      </c>
      <c r="D65" s="40">
        <v>115989759</v>
      </c>
      <c r="E65" s="40">
        <v>44591428</v>
      </c>
      <c r="F65" s="41"/>
      <c r="G65" s="40">
        <v>110239278</v>
      </c>
      <c r="H65" s="41"/>
      <c r="I65" s="40">
        <v>69553851</v>
      </c>
      <c r="J65" s="41"/>
      <c r="K65" s="40">
        <v>224384557</v>
      </c>
      <c r="L65" s="41"/>
      <c r="M65" s="40">
        <v>39481017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17133143</v>
      </c>
      <c r="D68" s="40">
        <v>115989759</v>
      </c>
      <c r="E68" s="40">
        <v>44591428</v>
      </c>
      <c r="F68" s="41"/>
      <c r="G68" s="40">
        <v>110239278</v>
      </c>
      <c r="H68" s="41"/>
      <c r="I68" s="40">
        <v>69553851</v>
      </c>
      <c r="J68" s="41"/>
      <c r="K68" s="40">
        <v>224384557</v>
      </c>
      <c r="L68" s="41"/>
      <c r="M68" s="40">
        <v>39481017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62147850</v>
      </c>
      <c r="D76" s="29">
        <v>140846352</v>
      </c>
      <c r="E76" s="29">
        <v>-736936381</v>
      </c>
      <c r="F76" s="30">
        <v>-1185.8</v>
      </c>
      <c r="G76" s="29">
        <v>23945340</v>
      </c>
      <c r="H76" s="30">
        <v>38.5</v>
      </c>
      <c r="I76" s="29">
        <v>10993857</v>
      </c>
      <c r="J76" s="30">
        <v>7.8</v>
      </c>
      <c r="K76" s="29">
        <v>-701997184</v>
      </c>
      <c r="L76" s="30">
        <v>-498.4</v>
      </c>
      <c r="M76" s="29">
        <v>6830488</v>
      </c>
      <c r="N76" s="30">
        <v>44</v>
      </c>
      <c r="O76" s="30">
        <v>61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59537850</v>
      </c>
      <c r="D77" s="50">
        <v>73620050</v>
      </c>
      <c r="E77" s="50">
        <v>-666238027</v>
      </c>
      <c r="F77" s="38">
        <v>-1119</v>
      </c>
      <c r="G77" s="50">
        <v>23908818</v>
      </c>
      <c r="H77" s="38">
        <v>40.200000000000003</v>
      </c>
      <c r="I77" s="50">
        <v>8840689</v>
      </c>
      <c r="J77" s="38">
        <v>12</v>
      </c>
      <c r="K77" s="50">
        <v>-633488520</v>
      </c>
      <c r="L77" s="38">
        <v>-860.5</v>
      </c>
      <c r="M77" s="50">
        <v>6241188</v>
      </c>
      <c r="N77" s="38">
        <v>45.8</v>
      </c>
      <c r="O77" s="38">
        <v>41.7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62071802</v>
      </c>
      <c r="E78" s="50">
        <v>1257457</v>
      </c>
      <c r="F78" s="38">
        <v>0</v>
      </c>
      <c r="G78" s="50">
        <v>0</v>
      </c>
      <c r="H78" s="38">
        <v>0</v>
      </c>
      <c r="I78" s="50">
        <v>768133</v>
      </c>
      <c r="J78" s="38">
        <v>1.2</v>
      </c>
      <c r="K78" s="50">
        <v>2025590</v>
      </c>
      <c r="L78" s="38">
        <v>3.3</v>
      </c>
      <c r="M78" s="50">
        <v>0</v>
      </c>
      <c r="N78" s="38">
        <v>0</v>
      </c>
      <c r="O78" s="38">
        <v>-100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59537850</v>
      </c>
      <c r="D81" s="52">
        <v>135691852</v>
      </c>
      <c r="E81" s="52">
        <v>-664980570</v>
      </c>
      <c r="F81" s="53">
        <v>-1116.9000000000001</v>
      </c>
      <c r="G81" s="52">
        <v>23908818</v>
      </c>
      <c r="H81" s="53">
        <v>40.200000000000003</v>
      </c>
      <c r="I81" s="52">
        <v>9608822</v>
      </c>
      <c r="J81" s="53">
        <v>7.1</v>
      </c>
      <c r="K81" s="52">
        <v>-631462930</v>
      </c>
      <c r="L81" s="53">
        <v>-465.4</v>
      </c>
      <c r="M81" s="52">
        <v>6241188</v>
      </c>
      <c r="N81" s="53">
        <v>43.9</v>
      </c>
      <c r="O81" s="53">
        <v>54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-670233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-670233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2610000</v>
      </c>
      <c r="D83" s="50">
        <v>5154500</v>
      </c>
      <c r="E83" s="50">
        <v>-71285578</v>
      </c>
      <c r="F83" s="38">
        <v>-2731.2</v>
      </c>
      <c r="G83" s="50">
        <v>36522</v>
      </c>
      <c r="H83" s="38">
        <v>1.4</v>
      </c>
      <c r="I83" s="50">
        <v>1385035</v>
      </c>
      <c r="J83" s="38">
        <v>26.9</v>
      </c>
      <c r="K83" s="50">
        <v>-69864021</v>
      </c>
      <c r="L83" s="38">
        <v>-1355.4</v>
      </c>
      <c r="M83" s="50">
        <v>589300</v>
      </c>
      <c r="N83" s="38">
        <v>45.9</v>
      </c>
      <c r="O83" s="38">
        <v>135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62147850</v>
      </c>
      <c r="D86" s="29">
        <v>140846352</v>
      </c>
      <c r="E86" s="29">
        <v>-736936381</v>
      </c>
      <c r="F86" s="53">
        <v>-1185.8</v>
      </c>
      <c r="G86" s="29">
        <v>23945340</v>
      </c>
      <c r="H86" s="53">
        <v>38.5</v>
      </c>
      <c r="I86" s="29">
        <v>10993857</v>
      </c>
      <c r="J86" s="53">
        <v>7.8</v>
      </c>
      <c r="K86" s="29">
        <v>-701997184</v>
      </c>
      <c r="L86" s="53">
        <v>-498.4</v>
      </c>
      <c r="M86" s="29">
        <v>6830488</v>
      </c>
      <c r="N86" s="53">
        <v>44</v>
      </c>
      <c r="O86" s="53">
        <v>61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1350000</v>
      </c>
      <c r="D87" s="52">
        <v>1778000</v>
      </c>
      <c r="E87" s="52">
        <v>-52621628</v>
      </c>
      <c r="F87" s="53">
        <v>-3897.9</v>
      </c>
      <c r="G87" s="52">
        <v>0</v>
      </c>
      <c r="H87" s="53">
        <v>0</v>
      </c>
      <c r="I87" s="52">
        <v>1187035</v>
      </c>
      <c r="J87" s="53">
        <v>66.8</v>
      </c>
      <c r="K87" s="52">
        <v>-51434593</v>
      </c>
      <c r="L87" s="53">
        <v>-2892.8</v>
      </c>
      <c r="M87" s="52">
        <v>0</v>
      </c>
      <c r="N87" s="53">
        <v>45.7</v>
      </c>
      <c r="O87" s="53">
        <v>-100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400000</v>
      </c>
      <c r="D88" s="33">
        <v>650000</v>
      </c>
      <c r="E88" s="33">
        <v>461649</v>
      </c>
      <c r="F88" s="34">
        <v>115.4</v>
      </c>
      <c r="G88" s="33">
        <v>0</v>
      </c>
      <c r="H88" s="34">
        <v>0</v>
      </c>
      <c r="I88" s="33">
        <v>613610</v>
      </c>
      <c r="J88" s="34">
        <v>94.4</v>
      </c>
      <c r="K88" s="33">
        <v>1075259</v>
      </c>
      <c r="L88" s="34">
        <v>165.4</v>
      </c>
      <c r="M88" s="33">
        <v>0</v>
      </c>
      <c r="N88" s="34">
        <v>82.3</v>
      </c>
      <c r="O88" s="34">
        <v>-100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950000</v>
      </c>
      <c r="D89" s="33">
        <v>1128000</v>
      </c>
      <c r="E89" s="33">
        <v>-51500278</v>
      </c>
      <c r="F89" s="34">
        <v>-5421.1</v>
      </c>
      <c r="G89" s="33">
        <v>0</v>
      </c>
      <c r="H89" s="34">
        <v>0</v>
      </c>
      <c r="I89" s="33">
        <v>573425</v>
      </c>
      <c r="J89" s="34">
        <v>50.8</v>
      </c>
      <c r="K89" s="33">
        <v>-50926853</v>
      </c>
      <c r="L89" s="34">
        <v>-4514.8</v>
      </c>
      <c r="M89" s="33">
        <v>0</v>
      </c>
      <c r="N89" s="34">
        <v>13.6</v>
      </c>
      <c r="O89" s="34">
        <v>-100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-1582999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-1582999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0</v>
      </c>
      <c r="D91" s="52">
        <v>0</v>
      </c>
      <c r="E91" s="52">
        <v>-102853752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-102853752</v>
      </c>
      <c r="L91" s="53">
        <v>0</v>
      </c>
      <c r="M91" s="52">
        <v>253610</v>
      </c>
      <c r="N91" s="53">
        <v>76.8</v>
      </c>
      <c r="O91" s="53">
        <v>-100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-102708786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-102708786</v>
      </c>
      <c r="L92" s="34">
        <v>0</v>
      </c>
      <c r="M92" s="33">
        <v>253610</v>
      </c>
      <c r="N92" s="34">
        <v>76.8</v>
      </c>
      <c r="O92" s="34">
        <v>-100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-144966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-144966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54677850</v>
      </c>
      <c r="D97" s="52">
        <v>128910050</v>
      </c>
      <c r="E97" s="52">
        <v>-510370666</v>
      </c>
      <c r="F97" s="53">
        <v>-933.4</v>
      </c>
      <c r="G97" s="52">
        <v>23417772</v>
      </c>
      <c r="H97" s="53">
        <v>42.8</v>
      </c>
      <c r="I97" s="52">
        <v>8306538</v>
      </c>
      <c r="J97" s="53">
        <v>6.4</v>
      </c>
      <c r="K97" s="52">
        <v>-478646356</v>
      </c>
      <c r="L97" s="53">
        <v>-371.3</v>
      </c>
      <c r="M97" s="52">
        <v>6241188</v>
      </c>
      <c r="N97" s="53">
        <v>45</v>
      </c>
      <c r="O97" s="53">
        <v>33.1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54677850</v>
      </c>
      <c r="D98" s="33">
        <v>49765050</v>
      </c>
      <c r="E98" s="33">
        <v>-118022784</v>
      </c>
      <c r="F98" s="34">
        <v>-215.9</v>
      </c>
      <c r="G98" s="33">
        <v>23417772</v>
      </c>
      <c r="H98" s="34">
        <v>42.8</v>
      </c>
      <c r="I98" s="33">
        <v>8203975</v>
      </c>
      <c r="J98" s="34">
        <v>16.5</v>
      </c>
      <c r="K98" s="33">
        <v>-86401037</v>
      </c>
      <c r="L98" s="34">
        <v>-173.6</v>
      </c>
      <c r="M98" s="33">
        <v>6241188</v>
      </c>
      <c r="N98" s="34">
        <v>45.1</v>
      </c>
      <c r="O98" s="34">
        <v>31.4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0</v>
      </c>
      <c r="D99" s="33">
        <v>79145000</v>
      </c>
      <c r="E99" s="33">
        <v>-392347882</v>
      </c>
      <c r="F99" s="34">
        <v>0</v>
      </c>
      <c r="G99" s="33">
        <v>0</v>
      </c>
      <c r="H99" s="34">
        <v>0</v>
      </c>
      <c r="I99" s="33">
        <v>102563</v>
      </c>
      <c r="J99" s="34">
        <v>0.1</v>
      </c>
      <c r="K99" s="33">
        <v>-392245319</v>
      </c>
      <c r="L99" s="34">
        <v>-495.6</v>
      </c>
      <c r="M99" s="33">
        <v>0</v>
      </c>
      <c r="N99" s="34">
        <v>20.5</v>
      </c>
      <c r="O99" s="34">
        <v>-100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6120000</v>
      </c>
      <c r="D101" s="52">
        <v>10158302</v>
      </c>
      <c r="E101" s="52">
        <v>-69963335</v>
      </c>
      <c r="F101" s="53">
        <v>-1143.2</v>
      </c>
      <c r="G101" s="52">
        <v>527568</v>
      </c>
      <c r="H101" s="53">
        <v>8.6</v>
      </c>
      <c r="I101" s="52">
        <v>1500284</v>
      </c>
      <c r="J101" s="53">
        <v>14.8</v>
      </c>
      <c r="K101" s="52">
        <v>-67935483</v>
      </c>
      <c r="L101" s="53">
        <v>-668.8</v>
      </c>
      <c r="M101" s="52">
        <v>335690</v>
      </c>
      <c r="N101" s="53">
        <v>14.1</v>
      </c>
      <c r="O101" s="53">
        <v>346.9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5560000</v>
      </c>
      <c r="D102" s="33">
        <v>6110000</v>
      </c>
      <c r="E102" s="33">
        <v>-55211701</v>
      </c>
      <c r="F102" s="34">
        <v>-993</v>
      </c>
      <c r="G102" s="33">
        <v>527568</v>
      </c>
      <c r="H102" s="34">
        <v>9.5</v>
      </c>
      <c r="I102" s="33">
        <v>956977</v>
      </c>
      <c r="J102" s="34">
        <v>15.7</v>
      </c>
      <c r="K102" s="33">
        <v>-53727156</v>
      </c>
      <c r="L102" s="34">
        <v>-879.3</v>
      </c>
      <c r="M102" s="33">
        <v>173040</v>
      </c>
      <c r="N102" s="34">
        <v>100</v>
      </c>
      <c r="O102" s="34">
        <v>453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560000</v>
      </c>
      <c r="D105" s="33">
        <v>4048302</v>
      </c>
      <c r="E105" s="33">
        <v>-14751634</v>
      </c>
      <c r="F105" s="34">
        <v>-2634.2</v>
      </c>
      <c r="G105" s="33">
        <v>0</v>
      </c>
      <c r="H105" s="34">
        <v>0</v>
      </c>
      <c r="I105" s="33">
        <v>543307</v>
      </c>
      <c r="J105" s="34">
        <v>13.4</v>
      </c>
      <c r="K105" s="33">
        <v>-14208327</v>
      </c>
      <c r="L105" s="34">
        <v>-351</v>
      </c>
      <c r="M105" s="33">
        <v>162650</v>
      </c>
      <c r="N105" s="34">
        <v>8.3000000000000007</v>
      </c>
      <c r="O105" s="34">
        <v>234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-1127000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-1127000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301257507</v>
      </c>
      <c r="D114" s="52">
        <v>401692717</v>
      </c>
      <c r="E114" s="52">
        <v>-27908937</v>
      </c>
      <c r="F114" s="53">
        <v>-9.3000000000000007</v>
      </c>
      <c r="G114" s="52">
        <v>23424960</v>
      </c>
      <c r="H114" s="53">
        <v>7.8</v>
      </c>
      <c r="I114" s="52">
        <v>21756330</v>
      </c>
      <c r="J114" s="53">
        <v>5.4</v>
      </c>
      <c r="K114" s="52">
        <v>17272353</v>
      </c>
      <c r="L114" s="53">
        <v>4.3</v>
      </c>
      <c r="M114" s="52">
        <v>67729864</v>
      </c>
      <c r="N114" s="53">
        <v>17.899999999999999</v>
      </c>
      <c r="O114" s="53">
        <v>-67.900000000000006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22670243</v>
      </c>
      <c r="D115" s="33">
        <v>29970574</v>
      </c>
      <c r="E115" s="33">
        <v>4582115</v>
      </c>
      <c r="F115" s="34">
        <v>20.2</v>
      </c>
      <c r="G115" s="33">
        <v>3637364</v>
      </c>
      <c r="H115" s="34">
        <v>16</v>
      </c>
      <c r="I115" s="33">
        <v>3032224</v>
      </c>
      <c r="J115" s="34">
        <v>10.1</v>
      </c>
      <c r="K115" s="33">
        <v>11251703</v>
      </c>
      <c r="L115" s="34">
        <v>37.5</v>
      </c>
      <c r="M115" s="33">
        <v>2996661</v>
      </c>
      <c r="N115" s="34">
        <v>34.700000000000003</v>
      </c>
      <c r="O115" s="34">
        <v>1.2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57410726</v>
      </c>
      <c r="D116" s="33">
        <v>75637762</v>
      </c>
      <c r="E116" s="33">
        <v>12162704</v>
      </c>
      <c r="F116" s="34">
        <v>21.2</v>
      </c>
      <c r="G116" s="33">
        <v>12280413</v>
      </c>
      <c r="H116" s="34">
        <v>21.4</v>
      </c>
      <c r="I116" s="33">
        <v>10363424</v>
      </c>
      <c r="J116" s="34">
        <v>13.7</v>
      </c>
      <c r="K116" s="33">
        <v>34806541</v>
      </c>
      <c r="L116" s="34">
        <v>46</v>
      </c>
      <c r="M116" s="33">
        <v>7345560</v>
      </c>
      <c r="N116" s="34">
        <v>26</v>
      </c>
      <c r="O116" s="34">
        <v>41.1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12986788</v>
      </c>
      <c r="D117" s="33">
        <v>11115528</v>
      </c>
      <c r="E117" s="33">
        <v>2364275</v>
      </c>
      <c r="F117" s="34">
        <v>18.2</v>
      </c>
      <c r="G117" s="33">
        <v>2535428</v>
      </c>
      <c r="H117" s="34">
        <v>19.5</v>
      </c>
      <c r="I117" s="33">
        <v>3571310</v>
      </c>
      <c r="J117" s="34">
        <v>32.1</v>
      </c>
      <c r="K117" s="33">
        <v>8471013</v>
      </c>
      <c r="L117" s="34">
        <v>76.2</v>
      </c>
      <c r="M117" s="33">
        <v>2924724</v>
      </c>
      <c r="N117" s="34">
        <v>37.4</v>
      </c>
      <c r="O117" s="34">
        <v>22.1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145504900</v>
      </c>
      <c r="D118" s="33">
        <v>145984900</v>
      </c>
      <c r="E118" s="33">
        <v>-61413122</v>
      </c>
      <c r="F118" s="34">
        <v>-42.2</v>
      </c>
      <c r="G118" s="33">
        <v>392000</v>
      </c>
      <c r="H118" s="34">
        <v>0.3</v>
      </c>
      <c r="I118" s="33">
        <v>0</v>
      </c>
      <c r="J118" s="34">
        <v>0</v>
      </c>
      <c r="K118" s="33">
        <v>-61021122</v>
      </c>
      <c r="L118" s="34">
        <v>-41.8</v>
      </c>
      <c r="M118" s="33">
        <v>50368000</v>
      </c>
      <c r="N118" s="34">
        <v>13.4</v>
      </c>
      <c r="O118" s="34">
        <v>-100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59537850</v>
      </c>
      <c r="D119" s="33">
        <v>135091851</v>
      </c>
      <c r="E119" s="33">
        <v>10342000</v>
      </c>
      <c r="F119" s="34">
        <v>17.399999999999999</v>
      </c>
      <c r="G119" s="33">
        <v>0</v>
      </c>
      <c r="H119" s="34">
        <v>0</v>
      </c>
      <c r="I119" s="33">
        <v>0</v>
      </c>
      <c r="J119" s="34">
        <v>0</v>
      </c>
      <c r="K119" s="33">
        <v>10342000</v>
      </c>
      <c r="L119" s="34">
        <v>7.7</v>
      </c>
      <c r="M119" s="33">
        <v>0</v>
      </c>
      <c r="N119" s="34">
        <v>0</v>
      </c>
      <c r="O119" s="34">
        <v>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3147000</v>
      </c>
      <c r="D120" s="33">
        <v>3892102</v>
      </c>
      <c r="E120" s="33">
        <v>4053091</v>
      </c>
      <c r="F120" s="34">
        <v>128.80000000000001</v>
      </c>
      <c r="G120" s="33">
        <v>4579755</v>
      </c>
      <c r="H120" s="34">
        <v>145.5</v>
      </c>
      <c r="I120" s="33">
        <v>4789372</v>
      </c>
      <c r="J120" s="34">
        <v>123.1</v>
      </c>
      <c r="K120" s="33">
        <v>13422218</v>
      </c>
      <c r="L120" s="34">
        <v>344.9</v>
      </c>
      <c r="M120" s="33">
        <v>4094919</v>
      </c>
      <c r="N120" s="34">
        <v>233.8</v>
      </c>
      <c r="O120" s="34">
        <v>17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-236173496</v>
      </c>
      <c r="D122" s="52">
        <v>-261548513</v>
      </c>
      <c r="E122" s="52">
        <v>10704000</v>
      </c>
      <c r="F122" s="53">
        <v>-4.5</v>
      </c>
      <c r="G122" s="52">
        <v>0</v>
      </c>
      <c r="H122" s="53">
        <v>0</v>
      </c>
      <c r="I122" s="52">
        <v>0</v>
      </c>
      <c r="J122" s="53">
        <v>0</v>
      </c>
      <c r="K122" s="52">
        <v>10704000</v>
      </c>
      <c r="L122" s="53">
        <v>-4.0999999999999996</v>
      </c>
      <c r="M122" s="52">
        <v>0</v>
      </c>
      <c r="N122" s="53">
        <v>-0.2</v>
      </c>
      <c r="O122" s="53">
        <v>0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-233173496</v>
      </c>
      <c r="D123" s="33">
        <v>-259048513</v>
      </c>
      <c r="E123" s="33">
        <v>10704000</v>
      </c>
      <c r="F123" s="34">
        <v>-4.5999999999999996</v>
      </c>
      <c r="G123" s="33">
        <v>0</v>
      </c>
      <c r="H123" s="34">
        <v>0</v>
      </c>
      <c r="I123" s="33">
        <v>0</v>
      </c>
      <c r="J123" s="34">
        <v>0</v>
      </c>
      <c r="K123" s="33">
        <v>10704000</v>
      </c>
      <c r="L123" s="34">
        <v>-4.0999999999999996</v>
      </c>
      <c r="M123" s="33">
        <v>0</v>
      </c>
      <c r="N123" s="34">
        <v>-0.2</v>
      </c>
      <c r="O123" s="34">
        <v>0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-3000000</v>
      </c>
      <c r="D124" s="33">
        <v>-2500000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65084011</v>
      </c>
      <c r="D126" s="60">
        <v>140144204</v>
      </c>
      <c r="E126" s="60">
        <v>-17204937</v>
      </c>
      <c r="F126" s="61">
        <v>-26.4</v>
      </c>
      <c r="G126" s="60">
        <v>23424960</v>
      </c>
      <c r="H126" s="61">
        <v>36</v>
      </c>
      <c r="I126" s="60">
        <v>21756330</v>
      </c>
      <c r="J126" s="61">
        <v>15.5</v>
      </c>
      <c r="K126" s="60">
        <v>27976353</v>
      </c>
      <c r="L126" s="61">
        <v>20</v>
      </c>
      <c r="M126" s="60">
        <v>67729864</v>
      </c>
      <c r="N126" s="61">
        <v>75</v>
      </c>
      <c r="O126" s="61">
        <v>-67.900000000000006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-71240028</v>
      </c>
      <c r="D134" s="52">
        <v>-140846352</v>
      </c>
      <c r="E134" s="52">
        <v>702</v>
      </c>
      <c r="F134" s="53">
        <v>0</v>
      </c>
      <c r="G134" s="52">
        <v>0</v>
      </c>
      <c r="H134" s="53">
        <v>0</v>
      </c>
      <c r="I134" s="52">
        <v>0</v>
      </c>
      <c r="J134" s="53">
        <v>0</v>
      </c>
      <c r="K134" s="52">
        <v>702</v>
      </c>
      <c r="L134" s="53">
        <v>0</v>
      </c>
      <c r="M134" s="52">
        <v>0</v>
      </c>
      <c r="N134" s="53">
        <v>0</v>
      </c>
      <c r="O134" s="53">
        <v>0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-71240028</v>
      </c>
      <c r="D135" s="33">
        <v>-140846352</v>
      </c>
      <c r="E135" s="33">
        <v>702</v>
      </c>
      <c r="F135" s="34">
        <v>0</v>
      </c>
      <c r="G135" s="33">
        <v>0</v>
      </c>
      <c r="H135" s="34">
        <v>0</v>
      </c>
      <c r="I135" s="33">
        <v>0</v>
      </c>
      <c r="J135" s="34">
        <v>0</v>
      </c>
      <c r="K135" s="33">
        <v>702</v>
      </c>
      <c r="L135" s="34">
        <v>0</v>
      </c>
      <c r="M135" s="33">
        <v>0</v>
      </c>
      <c r="N135" s="34">
        <v>0</v>
      </c>
      <c r="O135" s="34">
        <v>0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-71240028</v>
      </c>
      <c r="D136" s="60">
        <v>-140846352</v>
      </c>
      <c r="E136" s="60">
        <v>702</v>
      </c>
      <c r="F136" s="61">
        <v>0</v>
      </c>
      <c r="G136" s="60">
        <v>0</v>
      </c>
      <c r="H136" s="61">
        <v>0</v>
      </c>
      <c r="I136" s="60">
        <v>0</v>
      </c>
      <c r="J136" s="61">
        <v>0</v>
      </c>
      <c r="K136" s="60">
        <v>702</v>
      </c>
      <c r="L136" s="61">
        <v>0</v>
      </c>
      <c r="M136" s="60">
        <v>0</v>
      </c>
      <c r="N136" s="61">
        <v>0</v>
      </c>
      <c r="O136" s="61">
        <v>0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-6156017</v>
      </c>
      <c r="D147" s="29">
        <v>-702148</v>
      </c>
      <c r="E147" s="29">
        <v>-17204235</v>
      </c>
      <c r="F147" s="30">
        <v>279.5</v>
      </c>
      <c r="G147" s="29">
        <v>23424960</v>
      </c>
      <c r="H147" s="30">
        <v>-380.5</v>
      </c>
      <c r="I147" s="29">
        <v>21756330</v>
      </c>
      <c r="J147" s="30">
        <v>-3098.5</v>
      </c>
      <c r="K147" s="29">
        <v>27977055</v>
      </c>
      <c r="L147" s="30">
        <v>-3984.5</v>
      </c>
      <c r="M147" s="29">
        <v>67729864</v>
      </c>
      <c r="N147" s="30">
        <v>-796.9</v>
      </c>
      <c r="O147" s="30">
        <v>-67.900000000000006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15702466</v>
      </c>
      <c r="D148" s="33">
        <v>15702466</v>
      </c>
      <c r="E148" s="33">
        <v>20792884</v>
      </c>
      <c r="F148" s="34">
        <v>132.4</v>
      </c>
      <c r="G148" s="33">
        <v>3588649</v>
      </c>
      <c r="H148" s="34">
        <v>22.9</v>
      </c>
      <c r="I148" s="33">
        <v>27013609</v>
      </c>
      <c r="J148" s="34">
        <v>172</v>
      </c>
      <c r="K148" s="33">
        <v>20792884</v>
      </c>
      <c r="L148" s="34">
        <v>132.4</v>
      </c>
      <c r="M148" s="33">
        <v>-283482</v>
      </c>
      <c r="N148" s="34">
        <v>0</v>
      </c>
      <c r="O148" s="34">
        <v>-9629.2000000000007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9546449</v>
      </c>
      <c r="D149" s="70">
        <v>15000318</v>
      </c>
      <c r="E149" s="70">
        <v>3588649</v>
      </c>
      <c r="F149" s="71">
        <v>37.6</v>
      </c>
      <c r="G149" s="70">
        <v>27013609</v>
      </c>
      <c r="H149" s="71">
        <v>283</v>
      </c>
      <c r="I149" s="70">
        <v>48769939</v>
      </c>
      <c r="J149" s="71">
        <v>325.10000000000002</v>
      </c>
      <c r="K149" s="70">
        <v>48769939</v>
      </c>
      <c r="L149" s="71">
        <v>325.10000000000002</v>
      </c>
      <c r="M149" s="70">
        <v>67446382</v>
      </c>
      <c r="N149" s="71">
        <v>732.4</v>
      </c>
      <c r="O149" s="71">
        <v>-27.7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4059343</v>
      </c>
      <c r="D157" s="34">
        <v>15.3</v>
      </c>
      <c r="E157" s="33">
        <v>3947897</v>
      </c>
      <c r="F157" s="34">
        <v>14.9</v>
      </c>
      <c r="G157" s="33">
        <v>1879242</v>
      </c>
      <c r="H157" s="34">
        <v>7.1</v>
      </c>
      <c r="I157" s="33">
        <v>16574900</v>
      </c>
      <c r="J157" s="34">
        <v>62.6</v>
      </c>
      <c r="K157" s="33">
        <v>26461382</v>
      </c>
      <c r="L157" s="34">
        <v>11.1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1615878</v>
      </c>
      <c r="D158" s="34">
        <v>2.2999999999999998</v>
      </c>
      <c r="E158" s="33">
        <v>2144765</v>
      </c>
      <c r="F158" s="34">
        <v>3.1</v>
      </c>
      <c r="G158" s="33">
        <v>970558</v>
      </c>
      <c r="H158" s="34">
        <v>1.4</v>
      </c>
      <c r="I158" s="33">
        <v>64765428</v>
      </c>
      <c r="J158" s="34">
        <v>93.2</v>
      </c>
      <c r="K158" s="33">
        <v>69496629</v>
      </c>
      <c r="L158" s="34">
        <v>29.2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1080496</v>
      </c>
      <c r="D160" s="34">
        <v>1.7</v>
      </c>
      <c r="E160" s="33">
        <v>1751901</v>
      </c>
      <c r="F160" s="34">
        <v>2.8</v>
      </c>
      <c r="G160" s="33">
        <v>865841</v>
      </c>
      <c r="H160" s="34">
        <v>1.4</v>
      </c>
      <c r="I160" s="33">
        <v>58683088</v>
      </c>
      <c r="J160" s="34">
        <v>94.1</v>
      </c>
      <c r="K160" s="33">
        <v>62381326</v>
      </c>
      <c r="L160" s="34">
        <v>26.2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6264</v>
      </c>
      <c r="D161" s="34">
        <v>0.8</v>
      </c>
      <c r="E161" s="33">
        <v>216340</v>
      </c>
      <c r="F161" s="34">
        <v>28.9</v>
      </c>
      <c r="G161" s="33">
        <v>5888</v>
      </c>
      <c r="H161" s="34">
        <v>0.8</v>
      </c>
      <c r="I161" s="33">
        <v>520007</v>
      </c>
      <c r="J161" s="34">
        <v>69.5</v>
      </c>
      <c r="K161" s="33">
        <v>748499</v>
      </c>
      <c r="L161" s="34">
        <v>0.3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1524291</v>
      </c>
      <c r="D162" s="34">
        <v>2.5</v>
      </c>
      <c r="E162" s="33">
        <v>2953722</v>
      </c>
      <c r="F162" s="34">
        <v>4.8</v>
      </c>
      <c r="G162" s="33">
        <v>1463952</v>
      </c>
      <c r="H162" s="34">
        <v>2.4</v>
      </c>
      <c r="I162" s="33">
        <v>55628749</v>
      </c>
      <c r="J162" s="34">
        <v>90.3</v>
      </c>
      <c r="K162" s="33">
        <v>61570714</v>
      </c>
      <c r="L162" s="34">
        <v>25.9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454439</v>
      </c>
      <c r="D164" s="34">
        <v>2.7</v>
      </c>
      <c r="E164" s="33">
        <v>854275</v>
      </c>
      <c r="F164" s="34">
        <v>5</v>
      </c>
      <c r="G164" s="33">
        <v>411819</v>
      </c>
      <c r="H164" s="34">
        <v>2.4</v>
      </c>
      <c r="I164" s="33">
        <v>15287019</v>
      </c>
      <c r="J164" s="34">
        <v>89.9</v>
      </c>
      <c r="K164" s="33">
        <v>17007552</v>
      </c>
      <c r="L164" s="34">
        <v>7.2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8740711</v>
      </c>
      <c r="D165" s="75">
        <v>3.7</v>
      </c>
      <c r="E165" s="40">
        <v>11868900</v>
      </c>
      <c r="F165" s="75">
        <v>5</v>
      </c>
      <c r="G165" s="40">
        <v>5597300</v>
      </c>
      <c r="H165" s="75">
        <v>2.4</v>
      </c>
      <c r="I165" s="40">
        <v>211459191</v>
      </c>
      <c r="J165" s="75">
        <v>89</v>
      </c>
      <c r="K165" s="40">
        <v>237666102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1965473</v>
      </c>
      <c r="D167" s="34">
        <v>4.2</v>
      </c>
      <c r="E167" s="33">
        <v>3876975</v>
      </c>
      <c r="F167" s="34">
        <v>8.1999999999999993</v>
      </c>
      <c r="G167" s="33">
        <v>1997515</v>
      </c>
      <c r="H167" s="34">
        <v>4.2</v>
      </c>
      <c r="I167" s="33">
        <v>39311038</v>
      </c>
      <c r="J167" s="34">
        <v>83.4</v>
      </c>
      <c r="K167" s="33">
        <v>47151001</v>
      </c>
      <c r="L167" s="34">
        <v>19.8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3622550</v>
      </c>
      <c r="D168" s="34">
        <v>11.4</v>
      </c>
      <c r="E168" s="33">
        <v>2537944</v>
      </c>
      <c r="F168" s="34">
        <v>8</v>
      </c>
      <c r="G168" s="33">
        <v>1019764</v>
      </c>
      <c r="H168" s="34">
        <v>3.2</v>
      </c>
      <c r="I168" s="33">
        <v>24546682</v>
      </c>
      <c r="J168" s="34">
        <v>77.400000000000006</v>
      </c>
      <c r="K168" s="33">
        <v>31726940</v>
      </c>
      <c r="L168" s="34">
        <v>13.3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3107404</v>
      </c>
      <c r="D169" s="34">
        <v>2</v>
      </c>
      <c r="E169" s="33">
        <v>5374298</v>
      </c>
      <c r="F169" s="34">
        <v>3.4</v>
      </c>
      <c r="G169" s="33">
        <v>2539137</v>
      </c>
      <c r="H169" s="34">
        <v>1.6</v>
      </c>
      <c r="I169" s="33">
        <v>146114091</v>
      </c>
      <c r="J169" s="34">
        <v>93</v>
      </c>
      <c r="K169" s="33">
        <v>157134930</v>
      </c>
      <c r="L169" s="34">
        <v>66.099999999999994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45284</v>
      </c>
      <c r="D170" s="34">
        <v>2.7</v>
      </c>
      <c r="E170" s="33">
        <v>79683</v>
      </c>
      <c r="F170" s="34">
        <v>4.8</v>
      </c>
      <c r="G170" s="33">
        <v>40884</v>
      </c>
      <c r="H170" s="34">
        <v>2.5</v>
      </c>
      <c r="I170" s="33">
        <v>1487380</v>
      </c>
      <c r="J170" s="34">
        <v>90</v>
      </c>
      <c r="K170" s="33">
        <v>1653231</v>
      </c>
      <c r="L170" s="34">
        <v>0.7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8740711</v>
      </c>
      <c r="D171" s="75">
        <v>3.7</v>
      </c>
      <c r="E171" s="40">
        <v>11868900</v>
      </c>
      <c r="F171" s="75">
        <v>5</v>
      </c>
      <c r="G171" s="40">
        <v>5597300</v>
      </c>
      <c r="H171" s="75">
        <v>2.4</v>
      </c>
      <c r="I171" s="40">
        <v>211459191</v>
      </c>
      <c r="J171" s="75">
        <v>89</v>
      </c>
      <c r="K171" s="40">
        <v>237666102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5181066</v>
      </c>
      <c r="F178" s="34">
        <v>6.2</v>
      </c>
      <c r="G178" s="33">
        <v>365501</v>
      </c>
      <c r="H178" s="34">
        <v>0.4</v>
      </c>
      <c r="I178" s="33">
        <v>78530142</v>
      </c>
      <c r="J178" s="34">
        <v>93.4</v>
      </c>
      <c r="K178" s="33">
        <v>84076709</v>
      </c>
      <c r="L178" s="34">
        <v>66.900000000000006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1044129</v>
      </c>
      <c r="D184" s="34">
        <v>6</v>
      </c>
      <c r="E184" s="33">
        <v>61223</v>
      </c>
      <c r="F184" s="34">
        <v>0.4</v>
      </c>
      <c r="G184" s="33">
        <v>17102</v>
      </c>
      <c r="H184" s="34">
        <v>0.1</v>
      </c>
      <c r="I184" s="33">
        <v>16201867</v>
      </c>
      <c r="J184" s="34">
        <v>93.5</v>
      </c>
      <c r="K184" s="33">
        <v>17324321</v>
      </c>
      <c r="L184" s="34">
        <v>13.8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3988314</v>
      </c>
      <c r="D186" s="34">
        <v>16.399999999999999</v>
      </c>
      <c r="E186" s="33">
        <v>87053</v>
      </c>
      <c r="F186" s="34">
        <v>0.4</v>
      </c>
      <c r="G186" s="33">
        <v>0</v>
      </c>
      <c r="H186" s="34">
        <v>0</v>
      </c>
      <c r="I186" s="33">
        <v>20280437</v>
      </c>
      <c r="J186" s="34">
        <v>83.3</v>
      </c>
      <c r="K186" s="33">
        <v>24355804</v>
      </c>
      <c r="L186" s="34">
        <v>19.399999999999999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5032443</v>
      </c>
      <c r="D188" s="75">
        <v>4</v>
      </c>
      <c r="E188" s="40">
        <v>5329342</v>
      </c>
      <c r="F188" s="75">
        <v>4.2</v>
      </c>
      <c r="G188" s="40">
        <v>382603</v>
      </c>
      <c r="H188" s="75">
        <v>0.3</v>
      </c>
      <c r="I188" s="40">
        <v>115012446</v>
      </c>
      <c r="J188" s="75">
        <v>91.5</v>
      </c>
      <c r="K188" s="40">
        <v>125756834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237</v>
      </c>
      <c r="D191" s="85" t="s">
        <v>3</v>
      </c>
      <c r="E191" s="85" t="s">
        <v>3</v>
      </c>
      <c r="F191" s="85" t="s">
        <v>238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239</v>
      </c>
      <c r="D192" s="86" t="s">
        <v>3</v>
      </c>
      <c r="E192" s="86" t="s">
        <v>3</v>
      </c>
      <c r="F192" s="86" t="s">
        <v>3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gxvZbv8h8TT/OtrhTz9aHbs+rKn2dUGu1l0gZAHXXh+LvCfKuNWYWV4CGa9+P05ZDoug9P38v16PJddGLQ60ZQ==" saltValue="LOmJvygzxK3KU/Qkl358w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07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06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05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0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240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198702313</v>
      </c>
      <c r="D12" s="29">
        <v>211602894</v>
      </c>
      <c r="E12" s="29">
        <v>83683384</v>
      </c>
      <c r="F12" s="30">
        <v>42.1</v>
      </c>
      <c r="G12" s="29">
        <v>52398859</v>
      </c>
      <c r="H12" s="30">
        <v>26.4</v>
      </c>
      <c r="I12" s="29">
        <v>39514305</v>
      </c>
      <c r="J12" s="30">
        <v>18.7</v>
      </c>
      <c r="K12" s="29">
        <v>175596548</v>
      </c>
      <c r="L12" s="30">
        <v>83</v>
      </c>
      <c r="M12" s="29">
        <v>32688921</v>
      </c>
      <c r="N12" s="30">
        <v>72.3</v>
      </c>
      <c r="O12" s="30">
        <v>20.9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0</v>
      </c>
      <c r="D14" s="33">
        <v>0</v>
      </c>
      <c r="E14" s="33">
        <v>0</v>
      </c>
      <c r="F14" s="34">
        <v>0</v>
      </c>
      <c r="G14" s="33">
        <v>0</v>
      </c>
      <c r="H14" s="34">
        <v>0</v>
      </c>
      <c r="I14" s="33">
        <v>0</v>
      </c>
      <c r="J14" s="34">
        <v>0</v>
      </c>
      <c r="K14" s="33">
        <v>0</v>
      </c>
      <c r="L14" s="34">
        <v>0</v>
      </c>
      <c r="M14" s="33">
        <v>0</v>
      </c>
      <c r="N14" s="34">
        <v>0</v>
      </c>
      <c r="O14" s="34">
        <v>0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1659718</v>
      </c>
      <c r="D17" s="33">
        <v>1659718</v>
      </c>
      <c r="E17" s="33">
        <v>702289</v>
      </c>
      <c r="F17" s="34">
        <v>42.3</v>
      </c>
      <c r="G17" s="33">
        <v>355449</v>
      </c>
      <c r="H17" s="34">
        <v>21.4</v>
      </c>
      <c r="I17" s="33">
        <v>447051</v>
      </c>
      <c r="J17" s="34">
        <v>26.9</v>
      </c>
      <c r="K17" s="33">
        <v>1504789</v>
      </c>
      <c r="L17" s="34">
        <v>90.7</v>
      </c>
      <c r="M17" s="33">
        <v>426168</v>
      </c>
      <c r="N17" s="34">
        <v>90.8</v>
      </c>
      <c r="O17" s="34">
        <v>4.9000000000000004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4972306</v>
      </c>
      <c r="D18" s="33">
        <v>4972306</v>
      </c>
      <c r="E18" s="33">
        <v>12000</v>
      </c>
      <c r="F18" s="34">
        <v>0.2</v>
      </c>
      <c r="G18" s="33">
        <v>9392</v>
      </c>
      <c r="H18" s="34">
        <v>0.2</v>
      </c>
      <c r="I18" s="33">
        <v>12357</v>
      </c>
      <c r="J18" s="34">
        <v>0.2</v>
      </c>
      <c r="K18" s="33">
        <v>33749</v>
      </c>
      <c r="L18" s="34">
        <v>0.7</v>
      </c>
      <c r="M18" s="33">
        <v>16396</v>
      </c>
      <c r="N18" s="34">
        <v>0.7</v>
      </c>
      <c r="O18" s="34">
        <v>-24.6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610002</v>
      </c>
      <c r="D19" s="33">
        <v>610002</v>
      </c>
      <c r="E19" s="33">
        <v>108164</v>
      </c>
      <c r="F19" s="34">
        <v>17.7</v>
      </c>
      <c r="G19" s="33">
        <v>118862</v>
      </c>
      <c r="H19" s="34">
        <v>19.5</v>
      </c>
      <c r="I19" s="33">
        <v>124087</v>
      </c>
      <c r="J19" s="34">
        <v>20.3</v>
      </c>
      <c r="K19" s="33">
        <v>351113</v>
      </c>
      <c r="L19" s="34">
        <v>57.6</v>
      </c>
      <c r="M19" s="33">
        <v>102922</v>
      </c>
      <c r="N19" s="34">
        <v>58.8</v>
      </c>
      <c r="O19" s="34">
        <v>20.6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0</v>
      </c>
      <c r="D21" s="33">
        <v>600000</v>
      </c>
      <c r="E21" s="33">
        <v>0</v>
      </c>
      <c r="F21" s="34">
        <v>0</v>
      </c>
      <c r="G21" s="33">
        <v>0</v>
      </c>
      <c r="H21" s="34">
        <v>0</v>
      </c>
      <c r="I21" s="33">
        <v>0</v>
      </c>
      <c r="J21" s="34">
        <v>0</v>
      </c>
      <c r="K21" s="33">
        <v>0</v>
      </c>
      <c r="L21" s="34">
        <v>0</v>
      </c>
      <c r="M21" s="33">
        <v>0</v>
      </c>
      <c r="N21" s="34">
        <v>0</v>
      </c>
      <c r="O21" s="34">
        <v>0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6529393</v>
      </c>
      <c r="D22" s="33">
        <v>6529393</v>
      </c>
      <c r="E22" s="33">
        <v>2230720</v>
      </c>
      <c r="F22" s="34">
        <v>34.200000000000003</v>
      </c>
      <c r="G22" s="33">
        <v>1122927</v>
      </c>
      <c r="H22" s="34">
        <v>17.2</v>
      </c>
      <c r="I22" s="33">
        <v>1030341</v>
      </c>
      <c r="J22" s="34">
        <v>15.8</v>
      </c>
      <c r="K22" s="33">
        <v>4383988</v>
      </c>
      <c r="L22" s="34">
        <v>67.099999999999994</v>
      </c>
      <c r="M22" s="33">
        <v>1836364</v>
      </c>
      <c r="N22" s="34">
        <v>78.900000000000006</v>
      </c>
      <c r="O22" s="34">
        <v>-43.9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791813</v>
      </c>
      <c r="D25" s="33">
        <v>791813</v>
      </c>
      <c r="E25" s="33">
        <v>121305</v>
      </c>
      <c r="F25" s="34">
        <v>15.3</v>
      </c>
      <c r="G25" s="33">
        <v>112461</v>
      </c>
      <c r="H25" s="34">
        <v>14.2</v>
      </c>
      <c r="I25" s="33">
        <v>114403</v>
      </c>
      <c r="J25" s="34">
        <v>14.4</v>
      </c>
      <c r="K25" s="33">
        <v>348169</v>
      </c>
      <c r="L25" s="34">
        <v>44</v>
      </c>
      <c r="M25" s="33">
        <v>156782</v>
      </c>
      <c r="N25" s="34">
        <v>60.1</v>
      </c>
      <c r="O25" s="34">
        <v>-27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2694565</v>
      </c>
      <c r="D26" s="33">
        <v>2694565</v>
      </c>
      <c r="E26" s="33">
        <v>510369</v>
      </c>
      <c r="F26" s="34">
        <v>18.899999999999999</v>
      </c>
      <c r="G26" s="33">
        <v>527918</v>
      </c>
      <c r="H26" s="34">
        <v>19.600000000000001</v>
      </c>
      <c r="I26" s="33">
        <v>540242</v>
      </c>
      <c r="J26" s="34">
        <v>20</v>
      </c>
      <c r="K26" s="33">
        <v>1578529</v>
      </c>
      <c r="L26" s="34">
        <v>58.6</v>
      </c>
      <c r="M26" s="33">
        <v>338648</v>
      </c>
      <c r="N26" s="34">
        <v>42.4</v>
      </c>
      <c r="O26" s="34">
        <v>59.5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55348</v>
      </c>
      <c r="D28" s="33">
        <v>55348</v>
      </c>
      <c r="E28" s="33">
        <v>25974</v>
      </c>
      <c r="F28" s="34">
        <v>46.9</v>
      </c>
      <c r="G28" s="33">
        <v>125256</v>
      </c>
      <c r="H28" s="34">
        <v>226.3</v>
      </c>
      <c r="I28" s="33">
        <v>575424</v>
      </c>
      <c r="J28" s="34">
        <v>1039.5999999999999</v>
      </c>
      <c r="K28" s="33">
        <v>726654</v>
      </c>
      <c r="L28" s="34">
        <v>1312.9</v>
      </c>
      <c r="M28" s="33">
        <v>44558</v>
      </c>
      <c r="N28" s="34">
        <v>1806.8</v>
      </c>
      <c r="O28" s="34">
        <v>1191.4000000000001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44715793</v>
      </c>
      <c r="D30" s="33">
        <v>44715793</v>
      </c>
      <c r="E30" s="33">
        <v>18667484</v>
      </c>
      <c r="F30" s="34">
        <v>41.7</v>
      </c>
      <c r="G30" s="33">
        <v>1385974</v>
      </c>
      <c r="H30" s="34">
        <v>3.1</v>
      </c>
      <c r="I30" s="33">
        <v>1384695</v>
      </c>
      <c r="J30" s="34">
        <v>3.1</v>
      </c>
      <c r="K30" s="33">
        <v>21438153</v>
      </c>
      <c r="L30" s="34">
        <v>47.9</v>
      </c>
      <c r="M30" s="33">
        <v>1325918</v>
      </c>
      <c r="N30" s="34">
        <v>46.4</v>
      </c>
      <c r="O30" s="34">
        <v>4.4000000000000004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685059</v>
      </c>
      <c r="D32" s="33">
        <v>685059</v>
      </c>
      <c r="E32" s="33">
        <v>109250</v>
      </c>
      <c r="F32" s="34">
        <v>15.9</v>
      </c>
      <c r="G32" s="33">
        <v>167478</v>
      </c>
      <c r="H32" s="34">
        <v>24.4</v>
      </c>
      <c r="I32" s="33">
        <v>124442</v>
      </c>
      <c r="J32" s="34">
        <v>18.2</v>
      </c>
      <c r="K32" s="33">
        <v>401170</v>
      </c>
      <c r="L32" s="34">
        <v>58.6</v>
      </c>
      <c r="M32" s="33">
        <v>29100</v>
      </c>
      <c r="N32" s="34">
        <v>10.3</v>
      </c>
      <c r="O32" s="34">
        <v>327.60000000000002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130257286</v>
      </c>
      <c r="D34" s="33">
        <v>143157867</v>
      </c>
      <c r="E34" s="33">
        <v>60328490</v>
      </c>
      <c r="F34" s="34">
        <v>46.3</v>
      </c>
      <c r="G34" s="33">
        <v>47445843</v>
      </c>
      <c r="H34" s="34">
        <v>36.4</v>
      </c>
      <c r="I34" s="33">
        <v>34165687</v>
      </c>
      <c r="J34" s="34">
        <v>23.9</v>
      </c>
      <c r="K34" s="33">
        <v>141940020</v>
      </c>
      <c r="L34" s="34">
        <v>99.1</v>
      </c>
      <c r="M34" s="33">
        <v>27597001</v>
      </c>
      <c r="N34" s="34">
        <v>84</v>
      </c>
      <c r="O34" s="34">
        <v>23.8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5731030</v>
      </c>
      <c r="D35" s="33">
        <v>5131030</v>
      </c>
      <c r="E35" s="33">
        <v>867339</v>
      </c>
      <c r="F35" s="34">
        <v>15.1</v>
      </c>
      <c r="G35" s="33">
        <v>1027299</v>
      </c>
      <c r="H35" s="34">
        <v>17.899999999999999</v>
      </c>
      <c r="I35" s="33">
        <v>995576</v>
      </c>
      <c r="J35" s="34">
        <v>19.399999999999999</v>
      </c>
      <c r="K35" s="33">
        <v>2890214</v>
      </c>
      <c r="L35" s="34">
        <v>56.3</v>
      </c>
      <c r="M35" s="33">
        <v>815064</v>
      </c>
      <c r="N35" s="34">
        <v>41.2</v>
      </c>
      <c r="O35" s="34">
        <v>22.1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201282852</v>
      </c>
      <c r="D42" s="29">
        <v>219255374</v>
      </c>
      <c r="E42" s="29">
        <v>55284900</v>
      </c>
      <c r="F42" s="30">
        <v>27.5</v>
      </c>
      <c r="G42" s="29">
        <v>66329666</v>
      </c>
      <c r="H42" s="30">
        <v>33</v>
      </c>
      <c r="I42" s="29">
        <v>48024571</v>
      </c>
      <c r="J42" s="30">
        <v>21.9</v>
      </c>
      <c r="K42" s="29">
        <v>169639137</v>
      </c>
      <c r="L42" s="30">
        <v>77.400000000000006</v>
      </c>
      <c r="M42" s="29">
        <v>42398268</v>
      </c>
      <c r="N42" s="30">
        <v>59</v>
      </c>
      <c r="O42" s="30">
        <v>13.3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93015831</v>
      </c>
      <c r="D43" s="33">
        <v>93015831</v>
      </c>
      <c r="E43" s="33">
        <v>21655438</v>
      </c>
      <c r="F43" s="34">
        <v>23.3</v>
      </c>
      <c r="G43" s="33">
        <v>24761915</v>
      </c>
      <c r="H43" s="34">
        <v>26.6</v>
      </c>
      <c r="I43" s="33">
        <v>23417111</v>
      </c>
      <c r="J43" s="34">
        <v>25.2</v>
      </c>
      <c r="K43" s="33">
        <v>69834464</v>
      </c>
      <c r="L43" s="34">
        <v>75.099999999999994</v>
      </c>
      <c r="M43" s="33">
        <v>21862906</v>
      </c>
      <c r="N43" s="34">
        <v>75.5</v>
      </c>
      <c r="O43" s="34">
        <v>7.1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11825856</v>
      </c>
      <c r="D44" s="33">
        <v>11825856</v>
      </c>
      <c r="E44" s="33">
        <v>2351183</v>
      </c>
      <c r="F44" s="34">
        <v>19.899999999999999</v>
      </c>
      <c r="G44" s="33">
        <v>2698546</v>
      </c>
      <c r="H44" s="34">
        <v>22.8</v>
      </c>
      <c r="I44" s="33">
        <v>2559615</v>
      </c>
      <c r="J44" s="34">
        <v>21.6</v>
      </c>
      <c r="K44" s="33">
        <v>7609344</v>
      </c>
      <c r="L44" s="34">
        <v>64.3</v>
      </c>
      <c r="M44" s="33">
        <v>2315575</v>
      </c>
      <c r="N44" s="34">
        <v>62.3</v>
      </c>
      <c r="O44" s="34">
        <v>10.5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0</v>
      </c>
      <c r="D45" s="33">
        <v>0</v>
      </c>
      <c r="E45" s="33">
        <v>0</v>
      </c>
      <c r="F45" s="34">
        <v>0</v>
      </c>
      <c r="G45" s="33">
        <v>0</v>
      </c>
      <c r="H45" s="34">
        <v>0</v>
      </c>
      <c r="I45" s="33">
        <v>0</v>
      </c>
      <c r="J45" s="34">
        <v>0</v>
      </c>
      <c r="K45" s="33">
        <v>0</v>
      </c>
      <c r="L45" s="34">
        <v>0</v>
      </c>
      <c r="M45" s="33">
        <v>0</v>
      </c>
      <c r="N45" s="34">
        <v>0</v>
      </c>
      <c r="O45" s="34">
        <v>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140000</v>
      </c>
      <c r="D46" s="33">
        <v>0</v>
      </c>
      <c r="E46" s="33">
        <v>8750</v>
      </c>
      <c r="F46" s="34">
        <v>6.3</v>
      </c>
      <c r="G46" s="33">
        <v>-8750</v>
      </c>
      <c r="H46" s="34">
        <v>-6.3</v>
      </c>
      <c r="I46" s="33">
        <v>26037</v>
      </c>
      <c r="J46" s="34">
        <v>0</v>
      </c>
      <c r="K46" s="33">
        <v>26037</v>
      </c>
      <c r="L46" s="34">
        <v>0</v>
      </c>
      <c r="M46" s="33">
        <v>0</v>
      </c>
      <c r="N46" s="34">
        <v>0</v>
      </c>
      <c r="O46" s="34">
        <v>-100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1876171</v>
      </c>
      <c r="D47" s="33">
        <v>1876171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18249976</v>
      </c>
      <c r="D48" s="33">
        <v>18249976</v>
      </c>
      <c r="E48" s="33">
        <v>4977386</v>
      </c>
      <c r="F48" s="34">
        <v>27.3</v>
      </c>
      <c r="G48" s="33">
        <v>4868346</v>
      </c>
      <c r="H48" s="34">
        <v>26.7</v>
      </c>
      <c r="I48" s="33">
        <v>4702814</v>
      </c>
      <c r="J48" s="34">
        <v>25.8</v>
      </c>
      <c r="K48" s="33">
        <v>14548546</v>
      </c>
      <c r="L48" s="34">
        <v>79.7</v>
      </c>
      <c r="M48" s="33">
        <v>4306795</v>
      </c>
      <c r="N48" s="34">
        <v>58.1</v>
      </c>
      <c r="O48" s="34">
        <v>9.1999999999999993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520652</v>
      </c>
      <c r="D49" s="33">
        <v>520652</v>
      </c>
      <c r="E49" s="33">
        <v>0</v>
      </c>
      <c r="F49" s="34">
        <v>0</v>
      </c>
      <c r="G49" s="33">
        <v>1788</v>
      </c>
      <c r="H49" s="34">
        <v>0.3</v>
      </c>
      <c r="I49" s="33">
        <v>0</v>
      </c>
      <c r="J49" s="34">
        <v>0</v>
      </c>
      <c r="K49" s="33">
        <v>1788</v>
      </c>
      <c r="L49" s="34">
        <v>0.3</v>
      </c>
      <c r="M49" s="33">
        <v>629</v>
      </c>
      <c r="N49" s="34">
        <v>0.1</v>
      </c>
      <c r="O49" s="34">
        <v>-100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43226324</v>
      </c>
      <c r="D50" s="33">
        <v>58826843</v>
      </c>
      <c r="E50" s="33">
        <v>16715685</v>
      </c>
      <c r="F50" s="34">
        <v>38.700000000000003</v>
      </c>
      <c r="G50" s="33">
        <v>22295036</v>
      </c>
      <c r="H50" s="34">
        <v>51.6</v>
      </c>
      <c r="I50" s="33">
        <v>10339580</v>
      </c>
      <c r="J50" s="34">
        <v>17.600000000000001</v>
      </c>
      <c r="K50" s="33">
        <v>49350301</v>
      </c>
      <c r="L50" s="34">
        <v>83.9</v>
      </c>
      <c r="M50" s="33">
        <v>6283137</v>
      </c>
      <c r="N50" s="34">
        <v>40.1</v>
      </c>
      <c r="O50" s="34">
        <v>64.599999999999994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1628772</v>
      </c>
      <c r="D52" s="33">
        <v>1628772</v>
      </c>
      <c r="E52" s="33">
        <v>73962</v>
      </c>
      <c r="F52" s="34">
        <v>4.5</v>
      </c>
      <c r="G52" s="33">
        <v>236708</v>
      </c>
      <c r="H52" s="34">
        <v>14.5</v>
      </c>
      <c r="I52" s="33">
        <v>21155</v>
      </c>
      <c r="J52" s="34">
        <v>1.3</v>
      </c>
      <c r="K52" s="33">
        <v>331825</v>
      </c>
      <c r="L52" s="34">
        <v>20.399999999999999</v>
      </c>
      <c r="M52" s="33">
        <v>27990</v>
      </c>
      <c r="N52" s="34">
        <v>5.9</v>
      </c>
      <c r="O52" s="34">
        <v>-24.4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30799270</v>
      </c>
      <c r="D53" s="33">
        <v>33311273</v>
      </c>
      <c r="E53" s="33">
        <v>9502496</v>
      </c>
      <c r="F53" s="34">
        <v>30.9</v>
      </c>
      <c r="G53" s="33">
        <v>11476077</v>
      </c>
      <c r="H53" s="34">
        <v>37.299999999999997</v>
      </c>
      <c r="I53" s="33">
        <v>6958259</v>
      </c>
      <c r="J53" s="34">
        <v>20.9</v>
      </c>
      <c r="K53" s="33">
        <v>27936832</v>
      </c>
      <c r="L53" s="34">
        <v>83.9</v>
      </c>
      <c r="M53" s="33">
        <v>7601236</v>
      </c>
      <c r="N53" s="34">
        <v>59.6</v>
      </c>
      <c r="O53" s="34">
        <v>-8.5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-2580539</v>
      </c>
      <c r="D57" s="40">
        <v>-7652480</v>
      </c>
      <c r="E57" s="40">
        <v>28398484</v>
      </c>
      <c r="F57" s="41">
        <v>0</v>
      </c>
      <c r="G57" s="40">
        <v>-13930807</v>
      </c>
      <c r="H57" s="41">
        <v>0</v>
      </c>
      <c r="I57" s="40">
        <v>-8510266</v>
      </c>
      <c r="J57" s="41">
        <v>0</v>
      </c>
      <c r="K57" s="40">
        <v>5957411</v>
      </c>
      <c r="L57" s="41">
        <v>0</v>
      </c>
      <c r="M57" s="40">
        <v>-9709347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34520150</v>
      </c>
      <c r="D58" s="33">
        <v>34520150</v>
      </c>
      <c r="E58" s="33">
        <v>4719913</v>
      </c>
      <c r="F58" s="34">
        <v>13.7</v>
      </c>
      <c r="G58" s="33">
        <v>13611089</v>
      </c>
      <c r="H58" s="34">
        <v>39.4</v>
      </c>
      <c r="I58" s="33">
        <v>5668617</v>
      </c>
      <c r="J58" s="34">
        <v>16.399999999999999</v>
      </c>
      <c r="K58" s="33">
        <v>23999619</v>
      </c>
      <c r="L58" s="34">
        <v>69.5</v>
      </c>
      <c r="M58" s="33">
        <v>4938133</v>
      </c>
      <c r="N58" s="34">
        <v>80</v>
      </c>
      <c r="O58" s="34">
        <v>14.8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31939611</v>
      </c>
      <c r="D60" s="40">
        <v>26867670</v>
      </c>
      <c r="E60" s="40">
        <v>33118397</v>
      </c>
      <c r="F60" s="41"/>
      <c r="G60" s="40">
        <v>-319718</v>
      </c>
      <c r="H60" s="41"/>
      <c r="I60" s="40">
        <v>-2841649</v>
      </c>
      <c r="J60" s="41"/>
      <c r="K60" s="40">
        <v>29957030</v>
      </c>
      <c r="L60" s="41"/>
      <c r="M60" s="40">
        <v>-4771214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31939611</v>
      </c>
      <c r="D62" s="40">
        <v>26867670</v>
      </c>
      <c r="E62" s="40">
        <v>33118397</v>
      </c>
      <c r="F62" s="41"/>
      <c r="G62" s="40">
        <v>-319718</v>
      </c>
      <c r="H62" s="41"/>
      <c r="I62" s="40">
        <v>-2841649</v>
      </c>
      <c r="J62" s="41"/>
      <c r="K62" s="40">
        <v>29957030</v>
      </c>
      <c r="L62" s="41"/>
      <c r="M62" s="40">
        <v>-4771214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31939611</v>
      </c>
      <c r="D65" s="40">
        <v>26867670</v>
      </c>
      <c r="E65" s="40">
        <v>33118397</v>
      </c>
      <c r="F65" s="41"/>
      <c r="G65" s="40">
        <v>-319718</v>
      </c>
      <c r="H65" s="41"/>
      <c r="I65" s="40">
        <v>-2841649</v>
      </c>
      <c r="J65" s="41"/>
      <c r="K65" s="40">
        <v>29957030</v>
      </c>
      <c r="L65" s="41"/>
      <c r="M65" s="40">
        <v>-4771214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31939611</v>
      </c>
      <c r="D68" s="40">
        <v>26867670</v>
      </c>
      <c r="E68" s="40">
        <v>33118397</v>
      </c>
      <c r="F68" s="41"/>
      <c r="G68" s="40">
        <v>-319718</v>
      </c>
      <c r="H68" s="41"/>
      <c r="I68" s="40">
        <v>-2841649</v>
      </c>
      <c r="J68" s="41"/>
      <c r="K68" s="40">
        <v>29957030</v>
      </c>
      <c r="L68" s="41"/>
      <c r="M68" s="40">
        <v>-4771214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43301747</v>
      </c>
      <c r="D76" s="29">
        <v>35475355</v>
      </c>
      <c r="E76" s="29">
        <v>672607381</v>
      </c>
      <c r="F76" s="30">
        <v>1553.3</v>
      </c>
      <c r="G76" s="29">
        <v>12907998</v>
      </c>
      <c r="H76" s="30">
        <v>29.8</v>
      </c>
      <c r="I76" s="29">
        <v>8653298</v>
      </c>
      <c r="J76" s="30">
        <v>24.4</v>
      </c>
      <c r="K76" s="29">
        <v>694168677</v>
      </c>
      <c r="L76" s="30">
        <v>1956.8</v>
      </c>
      <c r="M76" s="29">
        <v>5453914</v>
      </c>
      <c r="N76" s="30">
        <v>61</v>
      </c>
      <c r="O76" s="30">
        <v>58.7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27569696</v>
      </c>
      <c r="D77" s="50">
        <v>24978397</v>
      </c>
      <c r="E77" s="50">
        <v>25837270</v>
      </c>
      <c r="F77" s="38">
        <v>93.7</v>
      </c>
      <c r="G77" s="50">
        <v>11836874</v>
      </c>
      <c r="H77" s="38">
        <v>42.9</v>
      </c>
      <c r="I77" s="50">
        <v>6512351</v>
      </c>
      <c r="J77" s="38">
        <v>26.1</v>
      </c>
      <c r="K77" s="50">
        <v>44186495</v>
      </c>
      <c r="L77" s="38">
        <v>176.9</v>
      </c>
      <c r="M77" s="50">
        <v>4481082</v>
      </c>
      <c r="N77" s="38">
        <v>80.400000000000006</v>
      </c>
      <c r="O77" s="38">
        <v>45.3</v>
      </c>
    </row>
    <row r="78" spans="1:21" ht="12.75" customHeight="1" x14ac:dyDescent="0.25">
      <c r="A78" s="1" t="s">
        <v>3</v>
      </c>
      <c r="B78" s="49" t="s">
        <v>78</v>
      </c>
      <c r="C78" s="50">
        <v>2608696</v>
      </c>
      <c r="D78" s="50">
        <v>2608696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30178392</v>
      </c>
      <c r="D81" s="52">
        <v>27587093</v>
      </c>
      <c r="E81" s="52">
        <v>25837270</v>
      </c>
      <c r="F81" s="53">
        <v>85.6</v>
      </c>
      <c r="G81" s="52">
        <v>11836874</v>
      </c>
      <c r="H81" s="53">
        <v>39.200000000000003</v>
      </c>
      <c r="I81" s="52">
        <v>6512351</v>
      </c>
      <c r="J81" s="53">
        <v>23.6</v>
      </c>
      <c r="K81" s="52">
        <v>44186495</v>
      </c>
      <c r="L81" s="53">
        <v>160.19999999999999</v>
      </c>
      <c r="M81" s="52">
        <v>4481082</v>
      </c>
      <c r="N81" s="53">
        <v>80.400000000000006</v>
      </c>
      <c r="O81" s="53">
        <v>45.3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13123355</v>
      </c>
      <c r="D83" s="50">
        <v>7888262</v>
      </c>
      <c r="E83" s="50">
        <v>646770111</v>
      </c>
      <c r="F83" s="38">
        <v>4928.3999999999996</v>
      </c>
      <c r="G83" s="50">
        <v>1071124</v>
      </c>
      <c r="H83" s="38">
        <v>8.1999999999999993</v>
      </c>
      <c r="I83" s="50">
        <v>2140947</v>
      </c>
      <c r="J83" s="38">
        <v>27.1</v>
      </c>
      <c r="K83" s="50">
        <v>649982182</v>
      </c>
      <c r="L83" s="38">
        <v>8239.9</v>
      </c>
      <c r="M83" s="50">
        <v>972832</v>
      </c>
      <c r="N83" s="38">
        <v>11.8</v>
      </c>
      <c r="O83" s="38">
        <v>120.1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43301747</v>
      </c>
      <c r="D86" s="29">
        <v>38830493</v>
      </c>
      <c r="E86" s="29">
        <v>672607381</v>
      </c>
      <c r="F86" s="53">
        <v>1553.3</v>
      </c>
      <c r="G86" s="29">
        <v>12907998</v>
      </c>
      <c r="H86" s="53">
        <v>29.8</v>
      </c>
      <c r="I86" s="29">
        <v>8653298</v>
      </c>
      <c r="J86" s="53">
        <v>22.3</v>
      </c>
      <c r="K86" s="29">
        <v>694168677</v>
      </c>
      <c r="L86" s="53">
        <v>1787.7</v>
      </c>
      <c r="M86" s="29">
        <v>5453914</v>
      </c>
      <c r="N86" s="53">
        <v>61</v>
      </c>
      <c r="O86" s="53">
        <v>58.7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7136089</v>
      </c>
      <c r="D87" s="52">
        <v>6057827</v>
      </c>
      <c r="E87" s="52">
        <v>640866461</v>
      </c>
      <c r="F87" s="53">
        <v>8980.6</v>
      </c>
      <c r="G87" s="52">
        <v>48226</v>
      </c>
      <c r="H87" s="53">
        <v>0.7</v>
      </c>
      <c r="I87" s="52">
        <v>179000</v>
      </c>
      <c r="J87" s="53">
        <v>3</v>
      </c>
      <c r="K87" s="52">
        <v>641093687</v>
      </c>
      <c r="L87" s="53">
        <v>10582.9</v>
      </c>
      <c r="M87" s="52">
        <v>677576</v>
      </c>
      <c r="N87" s="53">
        <v>14.1</v>
      </c>
      <c r="O87" s="53">
        <v>-73.599999999999994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23222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23222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7136089</v>
      </c>
      <c r="D89" s="33">
        <v>6057827</v>
      </c>
      <c r="E89" s="33">
        <v>640843239</v>
      </c>
      <c r="F89" s="34">
        <v>8980.2999999999993</v>
      </c>
      <c r="G89" s="33">
        <v>48226</v>
      </c>
      <c r="H89" s="34">
        <v>0.7</v>
      </c>
      <c r="I89" s="33">
        <v>179000</v>
      </c>
      <c r="J89" s="34">
        <v>3</v>
      </c>
      <c r="K89" s="33">
        <v>641070465</v>
      </c>
      <c r="L89" s="34">
        <v>10582.5</v>
      </c>
      <c r="M89" s="33">
        <v>677576</v>
      </c>
      <c r="N89" s="34">
        <v>14.1</v>
      </c>
      <c r="O89" s="34">
        <v>-73.599999999999994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6719713</v>
      </c>
      <c r="D91" s="52">
        <v>8718412</v>
      </c>
      <c r="E91" s="52">
        <v>17096001</v>
      </c>
      <c r="F91" s="53">
        <v>254.4</v>
      </c>
      <c r="G91" s="52">
        <v>792493</v>
      </c>
      <c r="H91" s="53">
        <v>11.8</v>
      </c>
      <c r="I91" s="52">
        <v>3080755</v>
      </c>
      <c r="J91" s="53">
        <v>35.299999999999997</v>
      </c>
      <c r="K91" s="52">
        <v>20969249</v>
      </c>
      <c r="L91" s="53">
        <v>240.5</v>
      </c>
      <c r="M91" s="52">
        <v>1980674</v>
      </c>
      <c r="N91" s="53">
        <v>66.099999999999994</v>
      </c>
      <c r="O91" s="53">
        <v>55.5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3772255</v>
      </c>
      <c r="D92" s="33">
        <v>3867953</v>
      </c>
      <c r="E92" s="33">
        <v>6074905</v>
      </c>
      <c r="F92" s="34">
        <v>161</v>
      </c>
      <c r="G92" s="33">
        <v>462189</v>
      </c>
      <c r="H92" s="34">
        <v>12.3</v>
      </c>
      <c r="I92" s="33">
        <v>707701</v>
      </c>
      <c r="J92" s="34">
        <v>18.3</v>
      </c>
      <c r="K92" s="33">
        <v>7244795</v>
      </c>
      <c r="L92" s="34">
        <v>187.3</v>
      </c>
      <c r="M92" s="33">
        <v>1529205</v>
      </c>
      <c r="N92" s="34">
        <v>83.5</v>
      </c>
      <c r="O92" s="34">
        <v>-53.7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2947458</v>
      </c>
      <c r="D93" s="33">
        <v>4850459</v>
      </c>
      <c r="E93" s="33">
        <v>10995170</v>
      </c>
      <c r="F93" s="34">
        <v>373</v>
      </c>
      <c r="G93" s="33">
        <v>330304</v>
      </c>
      <c r="H93" s="34">
        <v>11.2</v>
      </c>
      <c r="I93" s="33">
        <v>2373054</v>
      </c>
      <c r="J93" s="34">
        <v>48.9</v>
      </c>
      <c r="K93" s="33">
        <v>13698528</v>
      </c>
      <c r="L93" s="34">
        <v>282.39999999999998</v>
      </c>
      <c r="M93" s="33">
        <v>451469</v>
      </c>
      <c r="N93" s="34">
        <v>19</v>
      </c>
      <c r="O93" s="34">
        <v>425.6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25926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25926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19779585</v>
      </c>
      <c r="D97" s="52">
        <v>11706757</v>
      </c>
      <c r="E97" s="52">
        <v>4849484</v>
      </c>
      <c r="F97" s="53">
        <v>24.5</v>
      </c>
      <c r="G97" s="52">
        <v>7953043</v>
      </c>
      <c r="H97" s="53">
        <v>40.200000000000003</v>
      </c>
      <c r="I97" s="52">
        <v>2554596</v>
      </c>
      <c r="J97" s="53">
        <v>21.8</v>
      </c>
      <c r="K97" s="52">
        <v>15357123</v>
      </c>
      <c r="L97" s="53">
        <v>131.19999999999999</v>
      </c>
      <c r="M97" s="52">
        <v>1576643</v>
      </c>
      <c r="N97" s="53">
        <v>77.8</v>
      </c>
      <c r="O97" s="53">
        <v>62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8723482</v>
      </c>
      <c r="D98" s="33">
        <v>5965272</v>
      </c>
      <c r="E98" s="33">
        <v>859216</v>
      </c>
      <c r="F98" s="34">
        <v>9.8000000000000007</v>
      </c>
      <c r="G98" s="33">
        <v>3330234</v>
      </c>
      <c r="H98" s="34">
        <v>38.200000000000003</v>
      </c>
      <c r="I98" s="33">
        <v>2667306</v>
      </c>
      <c r="J98" s="34">
        <v>44.7</v>
      </c>
      <c r="K98" s="33">
        <v>6856756</v>
      </c>
      <c r="L98" s="34">
        <v>114.9</v>
      </c>
      <c r="M98" s="33">
        <v>300560</v>
      </c>
      <c r="N98" s="34">
        <v>13</v>
      </c>
      <c r="O98" s="34">
        <v>787.4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11056103</v>
      </c>
      <c r="D99" s="33">
        <v>5741485</v>
      </c>
      <c r="E99" s="33">
        <v>3990268</v>
      </c>
      <c r="F99" s="34">
        <v>36.1</v>
      </c>
      <c r="G99" s="33">
        <v>4622809</v>
      </c>
      <c r="H99" s="34">
        <v>41.8</v>
      </c>
      <c r="I99" s="33">
        <v>-112710</v>
      </c>
      <c r="J99" s="34">
        <v>-2</v>
      </c>
      <c r="K99" s="33">
        <v>8500367</v>
      </c>
      <c r="L99" s="34">
        <v>148.1</v>
      </c>
      <c r="M99" s="33">
        <v>1276083</v>
      </c>
      <c r="N99" s="34">
        <v>92.7</v>
      </c>
      <c r="O99" s="34">
        <v>-108.8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9666360</v>
      </c>
      <c r="D101" s="52">
        <v>12347497</v>
      </c>
      <c r="E101" s="52">
        <v>9795435</v>
      </c>
      <c r="F101" s="53">
        <v>101.3</v>
      </c>
      <c r="G101" s="52">
        <v>4114236</v>
      </c>
      <c r="H101" s="53">
        <v>42.6</v>
      </c>
      <c r="I101" s="52">
        <v>2838947</v>
      </c>
      <c r="J101" s="53">
        <v>23</v>
      </c>
      <c r="K101" s="52">
        <v>16748618</v>
      </c>
      <c r="L101" s="53">
        <v>135.6</v>
      </c>
      <c r="M101" s="52">
        <v>1219021</v>
      </c>
      <c r="N101" s="53">
        <v>73.5</v>
      </c>
      <c r="O101" s="53">
        <v>132.9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9492447</v>
      </c>
      <c r="D102" s="33">
        <v>8888011</v>
      </c>
      <c r="E102" s="33">
        <v>8717910</v>
      </c>
      <c r="F102" s="34">
        <v>91.8</v>
      </c>
      <c r="G102" s="33">
        <v>4021236</v>
      </c>
      <c r="H102" s="34">
        <v>42.4</v>
      </c>
      <c r="I102" s="33">
        <v>2812947</v>
      </c>
      <c r="J102" s="34">
        <v>31.6</v>
      </c>
      <c r="K102" s="33">
        <v>15552093</v>
      </c>
      <c r="L102" s="34">
        <v>175</v>
      </c>
      <c r="M102" s="33">
        <v>1219021</v>
      </c>
      <c r="N102" s="34">
        <v>73.5</v>
      </c>
      <c r="O102" s="34">
        <v>130.80000000000001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173913</v>
      </c>
      <c r="D105" s="33">
        <v>3459486</v>
      </c>
      <c r="E105" s="33">
        <v>1077525</v>
      </c>
      <c r="F105" s="34">
        <v>619.6</v>
      </c>
      <c r="G105" s="33">
        <v>93000</v>
      </c>
      <c r="H105" s="34">
        <v>53.5</v>
      </c>
      <c r="I105" s="33">
        <v>26000</v>
      </c>
      <c r="J105" s="34">
        <v>0.8</v>
      </c>
      <c r="K105" s="33">
        <v>1196525</v>
      </c>
      <c r="L105" s="34">
        <v>34.6</v>
      </c>
      <c r="M105" s="33">
        <v>0</v>
      </c>
      <c r="N105" s="34">
        <v>0</v>
      </c>
      <c r="O105" s="34">
        <v>-100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215380271</v>
      </c>
      <c r="D114" s="52">
        <v>228280852</v>
      </c>
      <c r="E114" s="52">
        <v>-74004665</v>
      </c>
      <c r="F114" s="53">
        <v>-34.4</v>
      </c>
      <c r="G114" s="52">
        <v>24979199</v>
      </c>
      <c r="H114" s="53">
        <v>11.6</v>
      </c>
      <c r="I114" s="52">
        <v>21588635</v>
      </c>
      <c r="J114" s="53">
        <v>9.5</v>
      </c>
      <c r="K114" s="52">
        <v>-27436831</v>
      </c>
      <c r="L114" s="53">
        <v>-12</v>
      </c>
      <c r="M114" s="52">
        <v>55509447</v>
      </c>
      <c r="N114" s="53">
        <v>19.3</v>
      </c>
      <c r="O114" s="53">
        <v>-61.1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36891940</v>
      </c>
      <c r="D115" s="33">
        <v>36891940</v>
      </c>
      <c r="E115" s="33">
        <v>10585414</v>
      </c>
      <c r="F115" s="34">
        <v>28.7</v>
      </c>
      <c r="G115" s="33">
        <v>4829412</v>
      </c>
      <c r="H115" s="34">
        <v>13.1</v>
      </c>
      <c r="I115" s="33">
        <v>3361113</v>
      </c>
      <c r="J115" s="34">
        <v>9.1</v>
      </c>
      <c r="K115" s="33">
        <v>18775939</v>
      </c>
      <c r="L115" s="34">
        <v>50.9</v>
      </c>
      <c r="M115" s="33">
        <v>1344479</v>
      </c>
      <c r="N115" s="34">
        <v>-39.700000000000003</v>
      </c>
      <c r="O115" s="34">
        <v>150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1526940</v>
      </c>
      <c r="D116" s="33">
        <v>1526940</v>
      </c>
      <c r="E116" s="33">
        <v>560616</v>
      </c>
      <c r="F116" s="34">
        <v>36.700000000000003</v>
      </c>
      <c r="G116" s="33">
        <v>567411</v>
      </c>
      <c r="H116" s="34">
        <v>37.200000000000003</v>
      </c>
      <c r="I116" s="33">
        <v>341613</v>
      </c>
      <c r="J116" s="34">
        <v>22.4</v>
      </c>
      <c r="K116" s="33">
        <v>1469640</v>
      </c>
      <c r="L116" s="34">
        <v>96.2</v>
      </c>
      <c r="M116" s="33">
        <v>400201</v>
      </c>
      <c r="N116" s="34">
        <v>63.1</v>
      </c>
      <c r="O116" s="34">
        <v>-14.6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5654562</v>
      </c>
      <c r="D117" s="33">
        <v>5654562</v>
      </c>
      <c r="E117" s="33">
        <v>1019772</v>
      </c>
      <c r="F117" s="34">
        <v>18</v>
      </c>
      <c r="G117" s="33">
        <v>1203480</v>
      </c>
      <c r="H117" s="34">
        <v>21.3</v>
      </c>
      <c r="I117" s="33">
        <v>1622461</v>
      </c>
      <c r="J117" s="34">
        <v>28.7</v>
      </c>
      <c r="K117" s="33">
        <v>3845713</v>
      </c>
      <c r="L117" s="34">
        <v>68</v>
      </c>
      <c r="M117" s="33">
        <v>790067</v>
      </c>
      <c r="N117" s="34">
        <v>29.2</v>
      </c>
      <c r="O117" s="34">
        <v>105.4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130257286</v>
      </c>
      <c r="D118" s="33">
        <v>143157867</v>
      </c>
      <c r="E118" s="33">
        <v>-13729813</v>
      </c>
      <c r="F118" s="34">
        <v>-10.5</v>
      </c>
      <c r="G118" s="33">
        <v>652000</v>
      </c>
      <c r="H118" s="34">
        <v>0.5</v>
      </c>
      <c r="I118" s="33">
        <v>8062000</v>
      </c>
      <c r="J118" s="34">
        <v>5.6</v>
      </c>
      <c r="K118" s="33">
        <v>-5015813</v>
      </c>
      <c r="L118" s="34">
        <v>-3.5</v>
      </c>
      <c r="M118" s="33">
        <v>42756000</v>
      </c>
      <c r="N118" s="34">
        <v>33.299999999999997</v>
      </c>
      <c r="O118" s="34">
        <v>-81.099999999999994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34520150</v>
      </c>
      <c r="D119" s="33">
        <v>34520150</v>
      </c>
      <c r="E119" s="33">
        <v>-75976627</v>
      </c>
      <c r="F119" s="34">
        <v>-220.1</v>
      </c>
      <c r="G119" s="33">
        <v>15478000</v>
      </c>
      <c r="H119" s="34">
        <v>44.8</v>
      </c>
      <c r="I119" s="33">
        <v>6071000</v>
      </c>
      <c r="J119" s="34">
        <v>17.600000000000001</v>
      </c>
      <c r="K119" s="33">
        <v>-54427627</v>
      </c>
      <c r="L119" s="34">
        <v>-157.69999999999999</v>
      </c>
      <c r="M119" s="33">
        <v>7438000</v>
      </c>
      <c r="N119" s="34">
        <v>6.6</v>
      </c>
      <c r="O119" s="34">
        <v>-18.399999999999999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6529393</v>
      </c>
      <c r="D120" s="33">
        <v>6529393</v>
      </c>
      <c r="E120" s="33">
        <v>3535973</v>
      </c>
      <c r="F120" s="34">
        <v>54.2</v>
      </c>
      <c r="G120" s="33">
        <v>2248896</v>
      </c>
      <c r="H120" s="34">
        <v>34.4</v>
      </c>
      <c r="I120" s="33">
        <v>2130448</v>
      </c>
      <c r="J120" s="34">
        <v>32.6</v>
      </c>
      <c r="K120" s="33">
        <v>7915317</v>
      </c>
      <c r="L120" s="34">
        <v>121.2</v>
      </c>
      <c r="M120" s="33">
        <v>2780700</v>
      </c>
      <c r="N120" s="34">
        <v>91.8</v>
      </c>
      <c r="O120" s="34">
        <v>-23.4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-189740015</v>
      </c>
      <c r="D122" s="52">
        <v>-214364419</v>
      </c>
      <c r="E122" s="52">
        <v>-880307135</v>
      </c>
      <c r="F122" s="53">
        <v>464</v>
      </c>
      <c r="G122" s="52">
        <v>-58306158</v>
      </c>
      <c r="H122" s="53">
        <v>30.7</v>
      </c>
      <c r="I122" s="52">
        <v>-42750091</v>
      </c>
      <c r="J122" s="53">
        <v>19.899999999999999</v>
      </c>
      <c r="K122" s="52">
        <v>-981363384</v>
      </c>
      <c r="L122" s="53">
        <v>457.8</v>
      </c>
      <c r="M122" s="52">
        <v>160780</v>
      </c>
      <c r="N122" s="53">
        <v>-0.8</v>
      </c>
      <c r="O122" s="53">
        <v>-26689.200000000001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-189219363</v>
      </c>
      <c r="D123" s="33">
        <v>-213843767</v>
      </c>
      <c r="E123" s="33">
        <v>-880307135</v>
      </c>
      <c r="F123" s="34">
        <v>465.2</v>
      </c>
      <c r="G123" s="33">
        <v>-58306158</v>
      </c>
      <c r="H123" s="34">
        <v>30.8</v>
      </c>
      <c r="I123" s="33">
        <v>-42750091</v>
      </c>
      <c r="J123" s="34">
        <v>20</v>
      </c>
      <c r="K123" s="33">
        <v>-981363384</v>
      </c>
      <c r="L123" s="34">
        <v>458.9</v>
      </c>
      <c r="M123" s="33">
        <v>160780</v>
      </c>
      <c r="N123" s="34">
        <v>-0.8</v>
      </c>
      <c r="O123" s="34">
        <v>-26689.200000000001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-520652</v>
      </c>
      <c r="D124" s="33">
        <v>-520652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25640256</v>
      </c>
      <c r="D126" s="60">
        <v>13916433</v>
      </c>
      <c r="E126" s="60">
        <v>-954311800</v>
      </c>
      <c r="F126" s="61">
        <v>-3721.9</v>
      </c>
      <c r="G126" s="60">
        <v>-33326959</v>
      </c>
      <c r="H126" s="61">
        <v>-130</v>
      </c>
      <c r="I126" s="60">
        <v>-21161456</v>
      </c>
      <c r="J126" s="61">
        <v>-152.1</v>
      </c>
      <c r="K126" s="60">
        <v>-1008800215</v>
      </c>
      <c r="L126" s="61">
        <v>-7249</v>
      </c>
      <c r="M126" s="60">
        <v>55670227</v>
      </c>
      <c r="N126" s="61">
        <v>491.3</v>
      </c>
      <c r="O126" s="61">
        <v>-138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5118820</v>
      </c>
      <c r="D129" s="52">
        <v>5118820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5118820</v>
      </c>
      <c r="D130" s="33">
        <v>5118820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-49797004</v>
      </c>
      <c r="D134" s="52">
        <v>-40796654</v>
      </c>
      <c r="E134" s="52">
        <v>0</v>
      </c>
      <c r="F134" s="53">
        <v>0</v>
      </c>
      <c r="G134" s="52">
        <v>0</v>
      </c>
      <c r="H134" s="53">
        <v>0</v>
      </c>
      <c r="I134" s="52">
        <v>0</v>
      </c>
      <c r="J134" s="53">
        <v>0</v>
      </c>
      <c r="K134" s="52">
        <v>0</v>
      </c>
      <c r="L134" s="53">
        <v>0</v>
      </c>
      <c r="M134" s="52">
        <v>0</v>
      </c>
      <c r="N134" s="53">
        <v>0</v>
      </c>
      <c r="O134" s="53">
        <v>0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-49797004</v>
      </c>
      <c r="D135" s="33">
        <v>-40796654</v>
      </c>
      <c r="E135" s="33">
        <v>0</v>
      </c>
      <c r="F135" s="34">
        <v>0</v>
      </c>
      <c r="G135" s="33">
        <v>0</v>
      </c>
      <c r="H135" s="34">
        <v>0</v>
      </c>
      <c r="I135" s="33">
        <v>0</v>
      </c>
      <c r="J135" s="34">
        <v>0</v>
      </c>
      <c r="K135" s="33">
        <v>0</v>
      </c>
      <c r="L135" s="34">
        <v>0</v>
      </c>
      <c r="M135" s="33">
        <v>0</v>
      </c>
      <c r="N135" s="34">
        <v>0</v>
      </c>
      <c r="O135" s="34">
        <v>0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-44678184</v>
      </c>
      <c r="D136" s="60">
        <v>-35677834</v>
      </c>
      <c r="E136" s="60">
        <v>0</v>
      </c>
      <c r="F136" s="61">
        <v>0</v>
      </c>
      <c r="G136" s="60">
        <v>0</v>
      </c>
      <c r="H136" s="61">
        <v>0</v>
      </c>
      <c r="I136" s="60">
        <v>0</v>
      </c>
      <c r="J136" s="61">
        <v>0</v>
      </c>
      <c r="K136" s="60">
        <v>0</v>
      </c>
      <c r="L136" s="61">
        <v>0</v>
      </c>
      <c r="M136" s="60">
        <v>0</v>
      </c>
      <c r="N136" s="61">
        <v>0</v>
      </c>
      <c r="O136" s="61">
        <v>0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-19037928</v>
      </c>
      <c r="D147" s="29">
        <v>-21761401</v>
      </c>
      <c r="E147" s="29">
        <v>-954311800</v>
      </c>
      <c r="F147" s="30">
        <v>5012.7</v>
      </c>
      <c r="G147" s="29">
        <v>-33326959</v>
      </c>
      <c r="H147" s="30">
        <v>175.1</v>
      </c>
      <c r="I147" s="29">
        <v>-21161456</v>
      </c>
      <c r="J147" s="30">
        <v>97.2</v>
      </c>
      <c r="K147" s="29">
        <v>-1008800215</v>
      </c>
      <c r="L147" s="30">
        <v>4635.7</v>
      </c>
      <c r="M147" s="29">
        <v>55670227</v>
      </c>
      <c r="N147" s="30">
        <v>-148.19999999999999</v>
      </c>
      <c r="O147" s="30">
        <v>-138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72490000</v>
      </c>
      <c r="D148" s="33">
        <v>50693545</v>
      </c>
      <c r="E148" s="33">
        <v>50721097</v>
      </c>
      <c r="F148" s="34">
        <v>70</v>
      </c>
      <c r="G148" s="33">
        <v>-954311800</v>
      </c>
      <c r="H148" s="34">
        <v>-1316.5</v>
      </c>
      <c r="I148" s="33">
        <v>-987638759</v>
      </c>
      <c r="J148" s="34">
        <v>-1948.3</v>
      </c>
      <c r="K148" s="33">
        <v>50721097</v>
      </c>
      <c r="L148" s="34">
        <v>100.1</v>
      </c>
      <c r="M148" s="33">
        <v>54484388</v>
      </c>
      <c r="N148" s="34">
        <v>83.3</v>
      </c>
      <c r="O148" s="34">
        <v>-1912.7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53452072</v>
      </c>
      <c r="D149" s="70">
        <v>28932144</v>
      </c>
      <c r="E149" s="70">
        <v>-954311800</v>
      </c>
      <c r="F149" s="71">
        <v>-1785.4</v>
      </c>
      <c r="G149" s="70">
        <v>-987638759</v>
      </c>
      <c r="H149" s="71">
        <v>-1847.7</v>
      </c>
      <c r="I149" s="70">
        <v>-1008800215</v>
      </c>
      <c r="J149" s="71">
        <v>-3486.8</v>
      </c>
      <c r="K149" s="70">
        <v>-1008800215</v>
      </c>
      <c r="L149" s="71">
        <v>-3486.8</v>
      </c>
      <c r="M149" s="70">
        <v>110154615</v>
      </c>
      <c r="N149" s="71">
        <v>214.3</v>
      </c>
      <c r="O149" s="71">
        <v>-1015.8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408139</v>
      </c>
      <c r="D158" s="34">
        <v>2.6</v>
      </c>
      <c r="E158" s="33">
        <v>439593</v>
      </c>
      <c r="F158" s="34">
        <v>2.8</v>
      </c>
      <c r="G158" s="33">
        <v>125450</v>
      </c>
      <c r="H158" s="34">
        <v>0.8</v>
      </c>
      <c r="I158" s="33">
        <v>14687239</v>
      </c>
      <c r="J158" s="34">
        <v>93.8</v>
      </c>
      <c r="K158" s="33">
        <v>15660421</v>
      </c>
      <c r="L158" s="34">
        <v>44.9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133574</v>
      </c>
      <c r="D160" s="34">
        <v>5.8</v>
      </c>
      <c r="E160" s="33">
        <v>174391</v>
      </c>
      <c r="F160" s="34">
        <v>7.5</v>
      </c>
      <c r="G160" s="33">
        <v>72445</v>
      </c>
      <c r="H160" s="34">
        <v>3.1</v>
      </c>
      <c r="I160" s="33">
        <v>1932065</v>
      </c>
      <c r="J160" s="34">
        <v>83.5</v>
      </c>
      <c r="K160" s="33">
        <v>2312475</v>
      </c>
      <c r="L160" s="34">
        <v>6.6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36774</v>
      </c>
      <c r="D161" s="34">
        <v>20.9</v>
      </c>
      <c r="E161" s="33">
        <v>16609</v>
      </c>
      <c r="F161" s="34">
        <v>9.4</v>
      </c>
      <c r="G161" s="33">
        <v>-10249</v>
      </c>
      <c r="H161" s="34">
        <v>-5.8</v>
      </c>
      <c r="I161" s="33">
        <v>133165</v>
      </c>
      <c r="J161" s="34">
        <v>75.5</v>
      </c>
      <c r="K161" s="33">
        <v>176299</v>
      </c>
      <c r="L161" s="34">
        <v>0.5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335179</v>
      </c>
      <c r="D162" s="34">
        <v>2</v>
      </c>
      <c r="E162" s="33">
        <v>657095</v>
      </c>
      <c r="F162" s="34">
        <v>3.9</v>
      </c>
      <c r="G162" s="33">
        <v>339751</v>
      </c>
      <c r="H162" s="34">
        <v>2</v>
      </c>
      <c r="I162" s="33">
        <v>15540587</v>
      </c>
      <c r="J162" s="34">
        <v>92.1</v>
      </c>
      <c r="K162" s="33">
        <v>16872612</v>
      </c>
      <c r="L162" s="34">
        <v>48.4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-2203</v>
      </c>
      <c r="D164" s="34">
        <v>1.5</v>
      </c>
      <c r="E164" s="33">
        <v>-459</v>
      </c>
      <c r="F164" s="34">
        <v>0.3</v>
      </c>
      <c r="G164" s="33">
        <v>-933</v>
      </c>
      <c r="H164" s="34">
        <v>0.6</v>
      </c>
      <c r="I164" s="33">
        <v>-146369</v>
      </c>
      <c r="J164" s="34">
        <v>97.6</v>
      </c>
      <c r="K164" s="33">
        <v>-149964</v>
      </c>
      <c r="L164" s="34">
        <v>-0.4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911463</v>
      </c>
      <c r="D165" s="75">
        <v>2.6</v>
      </c>
      <c r="E165" s="40">
        <v>1287229</v>
      </c>
      <c r="F165" s="75">
        <v>3.7</v>
      </c>
      <c r="G165" s="40">
        <v>526464</v>
      </c>
      <c r="H165" s="75">
        <v>1.5</v>
      </c>
      <c r="I165" s="40">
        <v>32146687</v>
      </c>
      <c r="J165" s="75">
        <v>92.2</v>
      </c>
      <c r="K165" s="40">
        <v>34871843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140495</v>
      </c>
      <c r="D167" s="34">
        <v>1.5</v>
      </c>
      <c r="E167" s="33">
        <v>258307</v>
      </c>
      <c r="F167" s="34">
        <v>2.8</v>
      </c>
      <c r="G167" s="33">
        <v>130610</v>
      </c>
      <c r="H167" s="34">
        <v>1.4</v>
      </c>
      <c r="I167" s="33">
        <v>8587311</v>
      </c>
      <c r="J167" s="34">
        <v>94.2</v>
      </c>
      <c r="K167" s="33">
        <v>9116723</v>
      </c>
      <c r="L167" s="34">
        <v>26.1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259677</v>
      </c>
      <c r="D168" s="34">
        <v>5.6</v>
      </c>
      <c r="E168" s="33">
        <v>292370</v>
      </c>
      <c r="F168" s="34">
        <v>6.3</v>
      </c>
      <c r="G168" s="33">
        <v>117223</v>
      </c>
      <c r="H168" s="34">
        <v>2.5</v>
      </c>
      <c r="I168" s="33">
        <v>4007634</v>
      </c>
      <c r="J168" s="34">
        <v>85.7</v>
      </c>
      <c r="K168" s="33">
        <v>4676904</v>
      </c>
      <c r="L168" s="34">
        <v>13.4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351783</v>
      </c>
      <c r="D169" s="34">
        <v>3.1</v>
      </c>
      <c r="E169" s="33">
        <v>485542</v>
      </c>
      <c r="F169" s="34">
        <v>4.3</v>
      </c>
      <c r="G169" s="33">
        <v>174513</v>
      </c>
      <c r="H169" s="34">
        <v>1.5</v>
      </c>
      <c r="I169" s="33">
        <v>10365980</v>
      </c>
      <c r="J169" s="34">
        <v>91.1</v>
      </c>
      <c r="K169" s="33">
        <v>11377818</v>
      </c>
      <c r="L169" s="34">
        <v>32.6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159508</v>
      </c>
      <c r="D170" s="34">
        <v>1.6</v>
      </c>
      <c r="E170" s="33">
        <v>251010</v>
      </c>
      <c r="F170" s="34">
        <v>2.6</v>
      </c>
      <c r="G170" s="33">
        <v>104118</v>
      </c>
      <c r="H170" s="34">
        <v>1.1000000000000001</v>
      </c>
      <c r="I170" s="33">
        <v>9185762</v>
      </c>
      <c r="J170" s="34">
        <v>94.7</v>
      </c>
      <c r="K170" s="33">
        <v>9700398</v>
      </c>
      <c r="L170" s="34">
        <v>27.8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911463</v>
      </c>
      <c r="D171" s="75">
        <v>2.6</v>
      </c>
      <c r="E171" s="40">
        <v>1287229</v>
      </c>
      <c r="F171" s="75">
        <v>3.7</v>
      </c>
      <c r="G171" s="40">
        <v>526464</v>
      </c>
      <c r="H171" s="75">
        <v>1.5</v>
      </c>
      <c r="I171" s="40">
        <v>32146687</v>
      </c>
      <c r="J171" s="75">
        <v>92.2</v>
      </c>
      <c r="K171" s="40">
        <v>34871843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208996</v>
      </c>
      <c r="D184" s="34">
        <v>100</v>
      </c>
      <c r="E184" s="33">
        <v>40250</v>
      </c>
      <c r="F184" s="34">
        <v>19.3</v>
      </c>
      <c r="G184" s="33">
        <v>0</v>
      </c>
      <c r="H184" s="34">
        <v>0</v>
      </c>
      <c r="I184" s="33">
        <v>-40250</v>
      </c>
      <c r="J184" s="34">
        <v>-19.3</v>
      </c>
      <c r="K184" s="33">
        <v>208996</v>
      </c>
      <c r="L184" s="34">
        <v>10.3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1851244</v>
      </c>
      <c r="D186" s="34">
        <v>101.5</v>
      </c>
      <c r="E186" s="33">
        <v>-27375</v>
      </c>
      <c r="F186" s="34">
        <v>-1.5</v>
      </c>
      <c r="G186" s="33">
        <v>0</v>
      </c>
      <c r="H186" s="34">
        <v>0</v>
      </c>
      <c r="I186" s="33">
        <v>0</v>
      </c>
      <c r="J186" s="34">
        <v>0</v>
      </c>
      <c r="K186" s="33">
        <v>1823869</v>
      </c>
      <c r="L186" s="34">
        <v>89.7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2060240</v>
      </c>
      <c r="D188" s="75">
        <v>101.3</v>
      </c>
      <c r="E188" s="40">
        <v>12875</v>
      </c>
      <c r="F188" s="75">
        <v>0.6</v>
      </c>
      <c r="G188" s="40">
        <v>0</v>
      </c>
      <c r="H188" s="75">
        <v>0</v>
      </c>
      <c r="I188" s="40">
        <v>-40250</v>
      </c>
      <c r="J188" s="75">
        <v>-2</v>
      </c>
      <c r="K188" s="40">
        <v>2032865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241</v>
      </c>
      <c r="D191" s="85" t="s">
        <v>3</v>
      </c>
      <c r="E191" s="85" t="s">
        <v>3</v>
      </c>
      <c r="F191" s="85" t="s">
        <v>242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243</v>
      </c>
      <c r="D192" s="86" t="s">
        <v>3</v>
      </c>
      <c r="E192" s="86" t="s">
        <v>3</v>
      </c>
      <c r="F192" s="86" t="s">
        <v>242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YRFkgbWeCjaQ5mzv3pQUQB3NkmnrAFI/GESN5bTczy2/SESvYNEO4BmrmxZzUjyCTlP+Q0G1Ilm0ca00rKjGIg==" saltValue="YJmGGRWi7WIbzHEDhsHjM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03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02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01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0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244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590452008</v>
      </c>
      <c r="D12" s="29">
        <v>601779808</v>
      </c>
      <c r="E12" s="29">
        <v>226181285</v>
      </c>
      <c r="F12" s="30">
        <v>38.299999999999997</v>
      </c>
      <c r="G12" s="29">
        <v>111838977</v>
      </c>
      <c r="H12" s="30">
        <v>18.899999999999999</v>
      </c>
      <c r="I12" s="29">
        <v>116755167</v>
      </c>
      <c r="J12" s="30">
        <v>19.399999999999999</v>
      </c>
      <c r="K12" s="29">
        <v>454775429</v>
      </c>
      <c r="L12" s="30">
        <v>75.599999999999994</v>
      </c>
      <c r="M12" s="29">
        <v>97666079</v>
      </c>
      <c r="N12" s="30">
        <v>72.599999999999994</v>
      </c>
      <c r="O12" s="30">
        <v>19.5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108513914</v>
      </c>
      <c r="D14" s="33">
        <v>74432481</v>
      </c>
      <c r="E14" s="33">
        <v>18119393</v>
      </c>
      <c r="F14" s="34">
        <v>16.7</v>
      </c>
      <c r="G14" s="33">
        <v>-5361337</v>
      </c>
      <c r="H14" s="34">
        <v>-4.9000000000000004</v>
      </c>
      <c r="I14" s="33">
        <v>17499838</v>
      </c>
      <c r="J14" s="34">
        <v>23.5</v>
      </c>
      <c r="K14" s="33">
        <v>30257894</v>
      </c>
      <c r="L14" s="34">
        <v>40.700000000000003</v>
      </c>
      <c r="M14" s="33">
        <v>12766446</v>
      </c>
      <c r="N14" s="34">
        <v>47.4</v>
      </c>
      <c r="O14" s="34">
        <v>37.1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41172474</v>
      </c>
      <c r="D17" s="33">
        <v>41172474</v>
      </c>
      <c r="E17" s="33">
        <v>10043509</v>
      </c>
      <c r="F17" s="34">
        <v>24.4</v>
      </c>
      <c r="G17" s="33">
        <v>10091619</v>
      </c>
      <c r="H17" s="34">
        <v>24.5</v>
      </c>
      <c r="I17" s="33">
        <v>10089404</v>
      </c>
      <c r="J17" s="34">
        <v>24.5</v>
      </c>
      <c r="K17" s="33">
        <v>30224532</v>
      </c>
      <c r="L17" s="34">
        <v>73.400000000000006</v>
      </c>
      <c r="M17" s="33">
        <v>7534518</v>
      </c>
      <c r="N17" s="34">
        <v>92.6</v>
      </c>
      <c r="O17" s="34">
        <v>33.9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695630</v>
      </c>
      <c r="D18" s="33">
        <v>695630</v>
      </c>
      <c r="E18" s="33">
        <v>74335</v>
      </c>
      <c r="F18" s="34">
        <v>10.7</v>
      </c>
      <c r="G18" s="33">
        <v>140457</v>
      </c>
      <c r="H18" s="34">
        <v>20.2</v>
      </c>
      <c r="I18" s="33">
        <v>93679</v>
      </c>
      <c r="J18" s="34">
        <v>13.5</v>
      </c>
      <c r="K18" s="33">
        <v>308471</v>
      </c>
      <c r="L18" s="34">
        <v>44.3</v>
      </c>
      <c r="M18" s="33">
        <v>39501</v>
      </c>
      <c r="N18" s="34">
        <v>62.1</v>
      </c>
      <c r="O18" s="34">
        <v>137.19999999999999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0</v>
      </c>
      <c r="D19" s="33">
        <v>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12997250</v>
      </c>
      <c r="D21" s="33">
        <v>30828454</v>
      </c>
      <c r="E21" s="33">
        <v>7605271</v>
      </c>
      <c r="F21" s="34">
        <v>58.5</v>
      </c>
      <c r="G21" s="33">
        <v>7669709</v>
      </c>
      <c r="H21" s="34">
        <v>59</v>
      </c>
      <c r="I21" s="33">
        <v>8158888</v>
      </c>
      <c r="J21" s="34">
        <v>26.5</v>
      </c>
      <c r="K21" s="33">
        <v>23433868</v>
      </c>
      <c r="L21" s="34">
        <v>76</v>
      </c>
      <c r="M21" s="33">
        <v>4490462</v>
      </c>
      <c r="N21" s="34">
        <v>118.6</v>
      </c>
      <c r="O21" s="34">
        <v>81.7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2415000</v>
      </c>
      <c r="D22" s="33">
        <v>2415000</v>
      </c>
      <c r="E22" s="33">
        <v>174903</v>
      </c>
      <c r="F22" s="34">
        <v>7.2</v>
      </c>
      <c r="G22" s="33">
        <v>166663</v>
      </c>
      <c r="H22" s="34">
        <v>6.9</v>
      </c>
      <c r="I22" s="33">
        <v>424800</v>
      </c>
      <c r="J22" s="34">
        <v>17.600000000000001</v>
      </c>
      <c r="K22" s="33">
        <v>766366</v>
      </c>
      <c r="L22" s="34">
        <v>31.7</v>
      </c>
      <c r="M22" s="33">
        <v>517841</v>
      </c>
      <c r="N22" s="34">
        <v>43.2</v>
      </c>
      <c r="O22" s="34">
        <v>-18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894783</v>
      </c>
      <c r="D25" s="33">
        <v>1002609</v>
      </c>
      <c r="E25" s="33">
        <v>207295</v>
      </c>
      <c r="F25" s="34">
        <v>23.2</v>
      </c>
      <c r="G25" s="33">
        <v>292113</v>
      </c>
      <c r="H25" s="34">
        <v>32.6</v>
      </c>
      <c r="I25" s="33">
        <v>248039</v>
      </c>
      <c r="J25" s="34">
        <v>24.7</v>
      </c>
      <c r="K25" s="33">
        <v>747447</v>
      </c>
      <c r="L25" s="34">
        <v>74.599999999999994</v>
      </c>
      <c r="M25" s="33">
        <v>158165</v>
      </c>
      <c r="N25" s="34">
        <v>110.9</v>
      </c>
      <c r="O25" s="34">
        <v>56.8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7560000</v>
      </c>
      <c r="D26" s="33">
        <v>8778876</v>
      </c>
      <c r="E26" s="33">
        <v>2675182</v>
      </c>
      <c r="F26" s="34">
        <v>35.4</v>
      </c>
      <c r="G26" s="33">
        <v>1337408</v>
      </c>
      <c r="H26" s="34">
        <v>17.7</v>
      </c>
      <c r="I26" s="33">
        <v>83645</v>
      </c>
      <c r="J26" s="34">
        <v>1</v>
      </c>
      <c r="K26" s="33">
        <v>4096235</v>
      </c>
      <c r="L26" s="34">
        <v>46.7</v>
      </c>
      <c r="M26" s="33">
        <v>545480</v>
      </c>
      <c r="N26" s="34">
        <v>108.6</v>
      </c>
      <c r="O26" s="34">
        <v>-84.7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11320369</v>
      </c>
      <c r="D28" s="33">
        <v>11320369</v>
      </c>
      <c r="E28" s="33">
        <v>1098099</v>
      </c>
      <c r="F28" s="34">
        <v>9.6999999999999993</v>
      </c>
      <c r="G28" s="33">
        <v>534406</v>
      </c>
      <c r="H28" s="34">
        <v>4.7</v>
      </c>
      <c r="I28" s="33">
        <v>292500</v>
      </c>
      <c r="J28" s="34">
        <v>2.6</v>
      </c>
      <c r="K28" s="33">
        <v>1925005</v>
      </c>
      <c r="L28" s="34">
        <v>17</v>
      </c>
      <c r="M28" s="33">
        <v>106766</v>
      </c>
      <c r="N28" s="34">
        <v>10.199999999999999</v>
      </c>
      <c r="O28" s="34">
        <v>174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124474896</v>
      </c>
      <c r="D30" s="33">
        <v>124474896</v>
      </c>
      <c r="E30" s="33">
        <v>76189567</v>
      </c>
      <c r="F30" s="34">
        <v>61.2</v>
      </c>
      <c r="G30" s="33">
        <v>10075694</v>
      </c>
      <c r="H30" s="34">
        <v>8.1</v>
      </c>
      <c r="I30" s="33">
        <v>11332273</v>
      </c>
      <c r="J30" s="34">
        <v>9.1</v>
      </c>
      <c r="K30" s="33">
        <v>97597534</v>
      </c>
      <c r="L30" s="34">
        <v>78.400000000000006</v>
      </c>
      <c r="M30" s="33">
        <v>9770902</v>
      </c>
      <c r="N30" s="34">
        <v>78.900000000000006</v>
      </c>
      <c r="O30" s="34">
        <v>16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210000</v>
      </c>
      <c r="D32" s="33">
        <v>210000</v>
      </c>
      <c r="E32" s="33">
        <v>12174</v>
      </c>
      <c r="F32" s="34">
        <v>5.8</v>
      </c>
      <c r="G32" s="33">
        <v>36443</v>
      </c>
      <c r="H32" s="34">
        <v>17.399999999999999</v>
      </c>
      <c r="I32" s="33">
        <v>40021</v>
      </c>
      <c r="J32" s="34">
        <v>19.100000000000001</v>
      </c>
      <c r="K32" s="33">
        <v>88638</v>
      </c>
      <c r="L32" s="34">
        <v>42.2</v>
      </c>
      <c r="M32" s="33">
        <v>1703</v>
      </c>
      <c r="N32" s="34">
        <v>21</v>
      </c>
      <c r="O32" s="34">
        <v>2250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264327143</v>
      </c>
      <c r="D34" s="33">
        <v>264327143</v>
      </c>
      <c r="E34" s="33">
        <v>99984702</v>
      </c>
      <c r="F34" s="34">
        <v>37.799999999999997</v>
      </c>
      <c r="G34" s="33">
        <v>76387881</v>
      </c>
      <c r="H34" s="34">
        <v>28.9</v>
      </c>
      <c r="I34" s="33">
        <v>58055283</v>
      </c>
      <c r="J34" s="34">
        <v>22</v>
      </c>
      <c r="K34" s="33">
        <v>234427866</v>
      </c>
      <c r="L34" s="34">
        <v>88.7</v>
      </c>
      <c r="M34" s="33">
        <v>55029839</v>
      </c>
      <c r="N34" s="34">
        <v>70.400000000000006</v>
      </c>
      <c r="O34" s="34">
        <v>5.5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15870549</v>
      </c>
      <c r="D35" s="33">
        <v>42121876</v>
      </c>
      <c r="E35" s="33">
        <v>10600455</v>
      </c>
      <c r="F35" s="34">
        <v>66.8</v>
      </c>
      <c r="G35" s="33">
        <v>10467921</v>
      </c>
      <c r="H35" s="34">
        <v>66</v>
      </c>
      <c r="I35" s="33">
        <v>10436797</v>
      </c>
      <c r="J35" s="34">
        <v>24.8</v>
      </c>
      <c r="K35" s="33">
        <v>31505173</v>
      </c>
      <c r="L35" s="34">
        <v>74.8</v>
      </c>
      <c r="M35" s="33">
        <v>6704456</v>
      </c>
      <c r="N35" s="34">
        <v>178.7</v>
      </c>
      <c r="O35" s="34">
        <v>55.7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-603600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-603600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569190481</v>
      </c>
      <c r="D42" s="29">
        <v>545385770</v>
      </c>
      <c r="E42" s="29">
        <v>255654045</v>
      </c>
      <c r="F42" s="30">
        <v>44.9</v>
      </c>
      <c r="G42" s="29">
        <v>142502435</v>
      </c>
      <c r="H42" s="30">
        <v>25</v>
      </c>
      <c r="I42" s="29">
        <v>449923808</v>
      </c>
      <c r="J42" s="30">
        <v>82.5</v>
      </c>
      <c r="K42" s="29">
        <v>848080288</v>
      </c>
      <c r="L42" s="30">
        <v>155.5</v>
      </c>
      <c r="M42" s="29">
        <v>69705785</v>
      </c>
      <c r="N42" s="30">
        <v>46.2</v>
      </c>
      <c r="O42" s="30">
        <v>545.5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218773409</v>
      </c>
      <c r="D43" s="33">
        <v>218843409</v>
      </c>
      <c r="E43" s="33">
        <v>68583095</v>
      </c>
      <c r="F43" s="34">
        <v>31.3</v>
      </c>
      <c r="G43" s="33">
        <v>80680565</v>
      </c>
      <c r="H43" s="34">
        <v>36.9</v>
      </c>
      <c r="I43" s="33">
        <v>54665906</v>
      </c>
      <c r="J43" s="34">
        <v>25</v>
      </c>
      <c r="K43" s="33">
        <v>203929566</v>
      </c>
      <c r="L43" s="34">
        <v>93.2</v>
      </c>
      <c r="M43" s="33">
        <v>33696606</v>
      </c>
      <c r="N43" s="34">
        <v>65.599999999999994</v>
      </c>
      <c r="O43" s="34">
        <v>62.2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21049937</v>
      </c>
      <c r="D44" s="33">
        <v>21049937</v>
      </c>
      <c r="E44" s="33">
        <v>5002820</v>
      </c>
      <c r="F44" s="34">
        <v>23.8</v>
      </c>
      <c r="G44" s="33">
        <v>5773656</v>
      </c>
      <c r="H44" s="34">
        <v>27.4</v>
      </c>
      <c r="I44" s="33">
        <v>5469583</v>
      </c>
      <c r="J44" s="34">
        <v>26</v>
      </c>
      <c r="K44" s="33">
        <v>16246059</v>
      </c>
      <c r="L44" s="34">
        <v>77.2</v>
      </c>
      <c r="M44" s="33">
        <v>3313041</v>
      </c>
      <c r="N44" s="34">
        <v>81.099999999999994</v>
      </c>
      <c r="O44" s="34">
        <v>65.099999999999994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107956785</v>
      </c>
      <c r="D45" s="33">
        <v>100956785</v>
      </c>
      <c r="E45" s="33">
        <v>24267452</v>
      </c>
      <c r="F45" s="34">
        <v>22.5</v>
      </c>
      <c r="G45" s="33">
        <v>24121129</v>
      </c>
      <c r="H45" s="34">
        <v>22.3</v>
      </c>
      <c r="I45" s="33">
        <v>339959670</v>
      </c>
      <c r="J45" s="34">
        <v>336.7</v>
      </c>
      <c r="K45" s="33">
        <v>388348251</v>
      </c>
      <c r="L45" s="34">
        <v>384.7</v>
      </c>
      <c r="M45" s="33">
        <v>11808227</v>
      </c>
      <c r="N45" s="34">
        <v>48.2</v>
      </c>
      <c r="O45" s="34">
        <v>2779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0</v>
      </c>
      <c r="D46" s="33">
        <v>0</v>
      </c>
      <c r="E46" s="33">
        <v>0</v>
      </c>
      <c r="F46" s="34">
        <v>0</v>
      </c>
      <c r="G46" s="33">
        <v>0</v>
      </c>
      <c r="H46" s="34">
        <v>0</v>
      </c>
      <c r="I46" s="33">
        <v>4183</v>
      </c>
      <c r="J46" s="34">
        <v>0</v>
      </c>
      <c r="K46" s="33">
        <v>4183</v>
      </c>
      <c r="L46" s="34">
        <v>0</v>
      </c>
      <c r="M46" s="33">
        <v>0</v>
      </c>
      <c r="N46" s="34">
        <v>5.8</v>
      </c>
      <c r="O46" s="34">
        <v>-100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82248384</v>
      </c>
      <c r="D47" s="33">
        <v>82248384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30336711</v>
      </c>
      <c r="D48" s="33">
        <v>30336711</v>
      </c>
      <c r="E48" s="33">
        <v>137473170</v>
      </c>
      <c r="F48" s="34">
        <v>453.2</v>
      </c>
      <c r="G48" s="33">
        <v>0</v>
      </c>
      <c r="H48" s="34">
        <v>0</v>
      </c>
      <c r="I48" s="33">
        <v>49231971</v>
      </c>
      <c r="J48" s="34">
        <v>162.30000000000001</v>
      </c>
      <c r="K48" s="33">
        <v>186705141</v>
      </c>
      <c r="L48" s="34">
        <v>615.4</v>
      </c>
      <c r="M48" s="33">
        <v>5142632</v>
      </c>
      <c r="N48" s="34">
        <v>64.2</v>
      </c>
      <c r="O48" s="34">
        <v>857.3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6100000</v>
      </c>
      <c r="D49" s="33">
        <v>6100000</v>
      </c>
      <c r="E49" s="33">
        <v>24290</v>
      </c>
      <c r="F49" s="34">
        <v>0.4</v>
      </c>
      <c r="G49" s="33">
        <v>3137</v>
      </c>
      <c r="H49" s="34">
        <v>0.1</v>
      </c>
      <c r="I49" s="33">
        <v>122011</v>
      </c>
      <c r="J49" s="34">
        <v>2</v>
      </c>
      <c r="K49" s="33">
        <v>149438</v>
      </c>
      <c r="L49" s="34">
        <v>2.4</v>
      </c>
      <c r="M49" s="33">
        <v>355051</v>
      </c>
      <c r="N49" s="34">
        <v>17.399999999999999</v>
      </c>
      <c r="O49" s="34">
        <v>-65.599999999999994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58557070</v>
      </c>
      <c r="D50" s="33">
        <v>41451547</v>
      </c>
      <c r="E50" s="33">
        <v>6753069</v>
      </c>
      <c r="F50" s="34">
        <v>11.5</v>
      </c>
      <c r="G50" s="33">
        <v>20586728</v>
      </c>
      <c r="H50" s="34">
        <v>35.200000000000003</v>
      </c>
      <c r="I50" s="33">
        <v>-12159802</v>
      </c>
      <c r="J50" s="34">
        <v>-29.3</v>
      </c>
      <c r="K50" s="33">
        <v>15179995</v>
      </c>
      <c r="L50" s="34">
        <v>36.6</v>
      </c>
      <c r="M50" s="33">
        <v>5259287</v>
      </c>
      <c r="N50" s="34">
        <v>59.1</v>
      </c>
      <c r="O50" s="34">
        <v>-331.2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3000000</v>
      </c>
      <c r="D51" s="33">
        <v>3000000</v>
      </c>
      <c r="E51" s="33">
        <v>1090563</v>
      </c>
      <c r="F51" s="34">
        <v>36.4</v>
      </c>
      <c r="G51" s="33">
        <v>700000</v>
      </c>
      <c r="H51" s="34">
        <v>23.3</v>
      </c>
      <c r="I51" s="33">
        <v>400000</v>
      </c>
      <c r="J51" s="34">
        <v>13.3</v>
      </c>
      <c r="K51" s="33">
        <v>2190563</v>
      </c>
      <c r="L51" s="34">
        <v>73</v>
      </c>
      <c r="M51" s="33">
        <v>1118358</v>
      </c>
      <c r="N51" s="34">
        <v>5.3</v>
      </c>
      <c r="O51" s="34">
        <v>-64.2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41168185</v>
      </c>
      <c r="D53" s="33">
        <v>41398997</v>
      </c>
      <c r="E53" s="33">
        <v>4475416</v>
      </c>
      <c r="F53" s="34">
        <v>10.9</v>
      </c>
      <c r="G53" s="33">
        <v>10637220</v>
      </c>
      <c r="H53" s="34">
        <v>25.8</v>
      </c>
      <c r="I53" s="33">
        <v>12230286</v>
      </c>
      <c r="J53" s="34">
        <v>29.5</v>
      </c>
      <c r="K53" s="33">
        <v>27342922</v>
      </c>
      <c r="L53" s="34">
        <v>66</v>
      </c>
      <c r="M53" s="33">
        <v>9012583</v>
      </c>
      <c r="N53" s="34">
        <v>46.5</v>
      </c>
      <c r="O53" s="34">
        <v>35.700000000000003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7984170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7984170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21261527</v>
      </c>
      <c r="D57" s="40">
        <v>56394038</v>
      </c>
      <c r="E57" s="40">
        <v>-29472760</v>
      </c>
      <c r="F57" s="41">
        <v>0</v>
      </c>
      <c r="G57" s="40">
        <v>-30663458</v>
      </c>
      <c r="H57" s="41">
        <v>0</v>
      </c>
      <c r="I57" s="40">
        <v>-333168641</v>
      </c>
      <c r="J57" s="41">
        <v>0</v>
      </c>
      <c r="K57" s="40">
        <v>-393304859</v>
      </c>
      <c r="L57" s="41">
        <v>0</v>
      </c>
      <c r="M57" s="40">
        <v>27960294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43931857</v>
      </c>
      <c r="D58" s="33">
        <v>43931857</v>
      </c>
      <c r="E58" s="33">
        <v>16341195</v>
      </c>
      <c r="F58" s="34">
        <v>37.200000000000003</v>
      </c>
      <c r="G58" s="33">
        <v>29259484</v>
      </c>
      <c r="H58" s="34">
        <v>66.599999999999994</v>
      </c>
      <c r="I58" s="33">
        <v>24123504</v>
      </c>
      <c r="J58" s="34">
        <v>54.9</v>
      </c>
      <c r="K58" s="33">
        <v>69724183</v>
      </c>
      <c r="L58" s="34">
        <v>158.69999999999999</v>
      </c>
      <c r="M58" s="33">
        <v>8091180</v>
      </c>
      <c r="N58" s="34">
        <v>37.6</v>
      </c>
      <c r="O58" s="34">
        <v>198.1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65193384</v>
      </c>
      <c r="D60" s="40">
        <v>100325895</v>
      </c>
      <c r="E60" s="40">
        <v>-13131565</v>
      </c>
      <c r="F60" s="41"/>
      <c r="G60" s="40">
        <v>-1403974</v>
      </c>
      <c r="H60" s="41"/>
      <c r="I60" s="40">
        <v>-309045137</v>
      </c>
      <c r="J60" s="41"/>
      <c r="K60" s="40">
        <v>-323580676</v>
      </c>
      <c r="L60" s="41"/>
      <c r="M60" s="40">
        <v>36051474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65193384</v>
      </c>
      <c r="D62" s="40">
        <v>100325895</v>
      </c>
      <c r="E62" s="40">
        <v>-13131565</v>
      </c>
      <c r="F62" s="41"/>
      <c r="G62" s="40">
        <v>-1403974</v>
      </c>
      <c r="H62" s="41"/>
      <c r="I62" s="40">
        <v>-309045137</v>
      </c>
      <c r="J62" s="41"/>
      <c r="K62" s="40">
        <v>-323580676</v>
      </c>
      <c r="L62" s="41"/>
      <c r="M62" s="40">
        <v>36051474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65193384</v>
      </c>
      <c r="D65" s="40">
        <v>100325895</v>
      </c>
      <c r="E65" s="40">
        <v>-13131565</v>
      </c>
      <c r="F65" s="41"/>
      <c r="G65" s="40">
        <v>-1403974</v>
      </c>
      <c r="H65" s="41"/>
      <c r="I65" s="40">
        <v>-309045137</v>
      </c>
      <c r="J65" s="41"/>
      <c r="K65" s="40">
        <v>-323580676</v>
      </c>
      <c r="L65" s="41"/>
      <c r="M65" s="40">
        <v>36051474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65193384</v>
      </c>
      <c r="D68" s="40">
        <v>100325895</v>
      </c>
      <c r="E68" s="40">
        <v>-13131565</v>
      </c>
      <c r="F68" s="41"/>
      <c r="G68" s="40">
        <v>-1403974</v>
      </c>
      <c r="H68" s="41"/>
      <c r="I68" s="40">
        <v>-309045137</v>
      </c>
      <c r="J68" s="41"/>
      <c r="K68" s="40">
        <v>-323580676</v>
      </c>
      <c r="L68" s="41"/>
      <c r="M68" s="40">
        <v>36051474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47526334</v>
      </c>
      <c r="D76" s="29">
        <v>73069811</v>
      </c>
      <c r="E76" s="29">
        <v>14289981</v>
      </c>
      <c r="F76" s="30">
        <v>30.1</v>
      </c>
      <c r="G76" s="29">
        <v>14312083</v>
      </c>
      <c r="H76" s="30">
        <v>30.1</v>
      </c>
      <c r="I76" s="29">
        <v>24648740</v>
      </c>
      <c r="J76" s="30">
        <v>33.700000000000003</v>
      </c>
      <c r="K76" s="29">
        <v>53250804</v>
      </c>
      <c r="L76" s="30">
        <v>72.900000000000006</v>
      </c>
      <c r="M76" s="29">
        <v>7151229</v>
      </c>
      <c r="N76" s="30">
        <v>51</v>
      </c>
      <c r="O76" s="30">
        <v>244.7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42395899</v>
      </c>
      <c r="D77" s="50">
        <v>66235028</v>
      </c>
      <c r="E77" s="50">
        <v>14289981</v>
      </c>
      <c r="F77" s="38">
        <v>33.700000000000003</v>
      </c>
      <c r="G77" s="50">
        <v>14241400</v>
      </c>
      <c r="H77" s="38">
        <v>33.6</v>
      </c>
      <c r="I77" s="50">
        <v>24737953</v>
      </c>
      <c r="J77" s="38">
        <v>37.299999999999997</v>
      </c>
      <c r="K77" s="50">
        <v>53269334</v>
      </c>
      <c r="L77" s="38">
        <v>80.400000000000006</v>
      </c>
      <c r="M77" s="50">
        <v>7151229</v>
      </c>
      <c r="N77" s="38">
        <v>52.3</v>
      </c>
      <c r="O77" s="38">
        <v>245.9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104348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42395899</v>
      </c>
      <c r="D81" s="52">
        <v>66339376</v>
      </c>
      <c r="E81" s="52">
        <v>14289981</v>
      </c>
      <c r="F81" s="53">
        <v>33.700000000000003</v>
      </c>
      <c r="G81" s="52">
        <v>14241400</v>
      </c>
      <c r="H81" s="53">
        <v>33.6</v>
      </c>
      <c r="I81" s="52">
        <v>24737953</v>
      </c>
      <c r="J81" s="53">
        <v>37.299999999999997</v>
      </c>
      <c r="K81" s="52">
        <v>53269334</v>
      </c>
      <c r="L81" s="53">
        <v>80.3</v>
      </c>
      <c r="M81" s="52">
        <v>7151229</v>
      </c>
      <c r="N81" s="53">
        <v>52.8</v>
      </c>
      <c r="O81" s="53">
        <v>245.9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5130435</v>
      </c>
      <c r="D83" s="50">
        <v>6730435</v>
      </c>
      <c r="E83" s="50">
        <v>0</v>
      </c>
      <c r="F83" s="38">
        <v>0</v>
      </c>
      <c r="G83" s="50">
        <v>70683</v>
      </c>
      <c r="H83" s="38">
        <v>1.4</v>
      </c>
      <c r="I83" s="50">
        <v>-89213</v>
      </c>
      <c r="J83" s="38">
        <v>-1.3</v>
      </c>
      <c r="K83" s="50">
        <v>-18530</v>
      </c>
      <c r="L83" s="38">
        <v>-0.3</v>
      </c>
      <c r="M83" s="50">
        <v>0</v>
      </c>
      <c r="N83" s="38">
        <v>0.8</v>
      </c>
      <c r="O83" s="38">
        <v>-100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47526334</v>
      </c>
      <c r="D86" s="29">
        <v>74808941</v>
      </c>
      <c r="E86" s="29">
        <v>14337821</v>
      </c>
      <c r="F86" s="53">
        <v>30.2</v>
      </c>
      <c r="G86" s="29">
        <v>14312083</v>
      </c>
      <c r="H86" s="53">
        <v>30.1</v>
      </c>
      <c r="I86" s="29">
        <v>24671590</v>
      </c>
      <c r="J86" s="53">
        <v>33</v>
      </c>
      <c r="K86" s="29">
        <v>53321494</v>
      </c>
      <c r="L86" s="53">
        <v>71.3</v>
      </c>
      <c r="M86" s="29">
        <v>7151532</v>
      </c>
      <c r="N86" s="53">
        <v>51.1</v>
      </c>
      <c r="O86" s="53">
        <v>245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782609</v>
      </c>
      <c r="D87" s="52">
        <v>882609</v>
      </c>
      <c r="E87" s="52">
        <v>47840</v>
      </c>
      <c r="F87" s="53">
        <v>6.1</v>
      </c>
      <c r="G87" s="52">
        <v>70683</v>
      </c>
      <c r="H87" s="53">
        <v>9</v>
      </c>
      <c r="I87" s="52">
        <v>-66363</v>
      </c>
      <c r="J87" s="53">
        <v>-7.5</v>
      </c>
      <c r="K87" s="52">
        <v>52160</v>
      </c>
      <c r="L87" s="53">
        <v>5.9</v>
      </c>
      <c r="M87" s="52">
        <v>303</v>
      </c>
      <c r="N87" s="53">
        <v>0</v>
      </c>
      <c r="O87" s="53">
        <v>-22002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782609</v>
      </c>
      <c r="D89" s="33">
        <v>882609</v>
      </c>
      <c r="E89" s="33">
        <v>47840</v>
      </c>
      <c r="F89" s="34">
        <v>6.1</v>
      </c>
      <c r="G89" s="33">
        <v>70683</v>
      </c>
      <c r="H89" s="34">
        <v>9</v>
      </c>
      <c r="I89" s="33">
        <v>-66363</v>
      </c>
      <c r="J89" s="34">
        <v>-7.5</v>
      </c>
      <c r="K89" s="33">
        <v>52160</v>
      </c>
      <c r="L89" s="34">
        <v>5.9</v>
      </c>
      <c r="M89" s="33">
        <v>303</v>
      </c>
      <c r="N89" s="34">
        <v>0</v>
      </c>
      <c r="O89" s="34">
        <v>-22002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2608696</v>
      </c>
      <c r="D91" s="52">
        <v>3213044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0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104348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500000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2608696</v>
      </c>
      <c r="D94" s="33">
        <v>2608696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43779376</v>
      </c>
      <c r="D97" s="52">
        <v>69357635</v>
      </c>
      <c r="E97" s="52">
        <v>13934328</v>
      </c>
      <c r="F97" s="53">
        <v>31.8</v>
      </c>
      <c r="G97" s="52">
        <v>14241400</v>
      </c>
      <c r="H97" s="53">
        <v>32.5</v>
      </c>
      <c r="I97" s="52">
        <v>24737953</v>
      </c>
      <c r="J97" s="53">
        <v>35.700000000000003</v>
      </c>
      <c r="K97" s="52">
        <v>52913681</v>
      </c>
      <c r="L97" s="53">
        <v>76.3</v>
      </c>
      <c r="M97" s="52">
        <v>6439233</v>
      </c>
      <c r="N97" s="53">
        <v>49.1</v>
      </c>
      <c r="O97" s="53">
        <v>284.2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43779376</v>
      </c>
      <c r="D99" s="33">
        <v>69357635</v>
      </c>
      <c r="E99" s="33">
        <v>13934328</v>
      </c>
      <c r="F99" s="34">
        <v>31.8</v>
      </c>
      <c r="G99" s="33">
        <v>14241400</v>
      </c>
      <c r="H99" s="34">
        <v>32.5</v>
      </c>
      <c r="I99" s="33">
        <v>24737953</v>
      </c>
      <c r="J99" s="34">
        <v>35.700000000000003</v>
      </c>
      <c r="K99" s="33">
        <v>52913681</v>
      </c>
      <c r="L99" s="34">
        <v>76.3</v>
      </c>
      <c r="M99" s="33">
        <v>6439233</v>
      </c>
      <c r="N99" s="34">
        <v>49.1</v>
      </c>
      <c r="O99" s="34">
        <v>284.2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355653</v>
      </c>
      <c r="D101" s="52">
        <v>1355653</v>
      </c>
      <c r="E101" s="52">
        <v>355653</v>
      </c>
      <c r="F101" s="53">
        <v>100</v>
      </c>
      <c r="G101" s="52">
        <v>0</v>
      </c>
      <c r="H101" s="53">
        <v>0</v>
      </c>
      <c r="I101" s="52">
        <v>0</v>
      </c>
      <c r="J101" s="53">
        <v>0</v>
      </c>
      <c r="K101" s="52">
        <v>355653</v>
      </c>
      <c r="L101" s="53">
        <v>26.2</v>
      </c>
      <c r="M101" s="52">
        <v>711996</v>
      </c>
      <c r="N101" s="53">
        <v>77.599999999999994</v>
      </c>
      <c r="O101" s="53">
        <v>-100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355653</v>
      </c>
      <c r="D102" s="33">
        <v>355653</v>
      </c>
      <c r="E102" s="33">
        <v>355653</v>
      </c>
      <c r="F102" s="34">
        <v>100</v>
      </c>
      <c r="G102" s="33">
        <v>0</v>
      </c>
      <c r="H102" s="34">
        <v>0</v>
      </c>
      <c r="I102" s="33">
        <v>0</v>
      </c>
      <c r="J102" s="34">
        <v>0</v>
      </c>
      <c r="K102" s="33">
        <v>355653</v>
      </c>
      <c r="L102" s="34">
        <v>100</v>
      </c>
      <c r="M102" s="33">
        <v>711996</v>
      </c>
      <c r="N102" s="34">
        <v>77.599999999999994</v>
      </c>
      <c r="O102" s="34">
        <v>-100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1000000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564741685</v>
      </c>
      <c r="D114" s="52">
        <v>538803240</v>
      </c>
      <c r="E114" s="52">
        <v>35899407</v>
      </c>
      <c r="F114" s="53">
        <v>6.4</v>
      </c>
      <c r="G114" s="52">
        <v>32859507</v>
      </c>
      <c r="H114" s="53">
        <v>5.8</v>
      </c>
      <c r="I114" s="52">
        <v>217056540</v>
      </c>
      <c r="J114" s="53">
        <v>40.299999999999997</v>
      </c>
      <c r="K114" s="52">
        <v>285815454</v>
      </c>
      <c r="L114" s="53">
        <v>53</v>
      </c>
      <c r="M114" s="52">
        <v>40707770</v>
      </c>
      <c r="N114" s="53">
        <v>7.8</v>
      </c>
      <c r="O114" s="53">
        <v>433.2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99579917</v>
      </c>
      <c r="D115" s="33">
        <v>99579917</v>
      </c>
      <c r="E115" s="33">
        <v>189050</v>
      </c>
      <c r="F115" s="34">
        <v>0.2</v>
      </c>
      <c r="G115" s="33">
        <v>98455</v>
      </c>
      <c r="H115" s="34">
        <v>0.1</v>
      </c>
      <c r="I115" s="33">
        <v>114387</v>
      </c>
      <c r="J115" s="34">
        <v>0.1</v>
      </c>
      <c r="K115" s="33">
        <v>401892</v>
      </c>
      <c r="L115" s="34">
        <v>0.4</v>
      </c>
      <c r="M115" s="33">
        <v>58419</v>
      </c>
      <c r="N115" s="34">
        <v>0.1</v>
      </c>
      <c r="O115" s="34">
        <v>95.8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133806986</v>
      </c>
      <c r="D116" s="33">
        <v>106541839</v>
      </c>
      <c r="E116" s="33">
        <v>395932</v>
      </c>
      <c r="F116" s="34">
        <v>0.3</v>
      </c>
      <c r="G116" s="33">
        <v>363961</v>
      </c>
      <c r="H116" s="34">
        <v>0.3</v>
      </c>
      <c r="I116" s="33">
        <v>477073</v>
      </c>
      <c r="J116" s="34">
        <v>0.4</v>
      </c>
      <c r="K116" s="33">
        <v>1236966</v>
      </c>
      <c r="L116" s="34">
        <v>1.2</v>
      </c>
      <c r="M116" s="33">
        <v>328571</v>
      </c>
      <c r="N116" s="34">
        <v>0.5</v>
      </c>
      <c r="O116" s="34">
        <v>45.2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20680782</v>
      </c>
      <c r="D117" s="33">
        <v>22007484</v>
      </c>
      <c r="E117" s="33">
        <v>4104870</v>
      </c>
      <c r="F117" s="34">
        <v>19.8</v>
      </c>
      <c r="G117" s="33">
        <v>2397523</v>
      </c>
      <c r="H117" s="34">
        <v>11.6</v>
      </c>
      <c r="I117" s="33">
        <v>804318</v>
      </c>
      <c r="J117" s="34">
        <v>3.7</v>
      </c>
      <c r="K117" s="33">
        <v>7306711</v>
      </c>
      <c r="L117" s="34">
        <v>33.200000000000003</v>
      </c>
      <c r="M117" s="33">
        <v>940169</v>
      </c>
      <c r="N117" s="34">
        <v>14.8</v>
      </c>
      <c r="O117" s="34">
        <v>-14.4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264327143</v>
      </c>
      <c r="D118" s="33">
        <v>264327143</v>
      </c>
      <c r="E118" s="33">
        <v>2805000</v>
      </c>
      <c r="F118" s="34">
        <v>1.1000000000000001</v>
      </c>
      <c r="G118" s="33">
        <v>165589</v>
      </c>
      <c r="H118" s="34">
        <v>0.1</v>
      </c>
      <c r="I118" s="33">
        <v>166000000</v>
      </c>
      <c r="J118" s="34">
        <v>62.8</v>
      </c>
      <c r="K118" s="33">
        <v>168970589</v>
      </c>
      <c r="L118" s="34">
        <v>63.9</v>
      </c>
      <c r="M118" s="33">
        <v>-825389</v>
      </c>
      <c r="N118" s="34">
        <v>-13.4</v>
      </c>
      <c r="O118" s="34">
        <v>-20211.7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43931857</v>
      </c>
      <c r="D119" s="33">
        <v>43931857</v>
      </c>
      <c r="E119" s="33">
        <v>9909000</v>
      </c>
      <c r="F119" s="34">
        <v>22.6</v>
      </c>
      <c r="G119" s="33">
        <v>11474543</v>
      </c>
      <c r="H119" s="34">
        <v>26.1</v>
      </c>
      <c r="I119" s="33">
        <v>30560000</v>
      </c>
      <c r="J119" s="34">
        <v>69.599999999999994</v>
      </c>
      <c r="K119" s="33">
        <v>51943543</v>
      </c>
      <c r="L119" s="34">
        <v>118.2</v>
      </c>
      <c r="M119" s="33">
        <v>40206000</v>
      </c>
      <c r="N119" s="34">
        <v>95.3</v>
      </c>
      <c r="O119" s="34">
        <v>-24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2415000</v>
      </c>
      <c r="D120" s="33">
        <v>2415000</v>
      </c>
      <c r="E120" s="33">
        <v>18495555</v>
      </c>
      <c r="F120" s="34">
        <v>765.9</v>
      </c>
      <c r="G120" s="33">
        <v>18359436</v>
      </c>
      <c r="H120" s="34">
        <v>760.2</v>
      </c>
      <c r="I120" s="33">
        <v>19100762</v>
      </c>
      <c r="J120" s="34">
        <v>790.9</v>
      </c>
      <c r="K120" s="33">
        <v>55955753</v>
      </c>
      <c r="L120" s="34">
        <v>2317</v>
      </c>
      <c r="M120" s="33">
        <v>0</v>
      </c>
      <c r="N120" s="34">
        <v>0</v>
      </c>
      <c r="O120" s="34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-482030098</v>
      </c>
      <c r="D122" s="52">
        <v>-457897958</v>
      </c>
      <c r="E122" s="52">
        <v>-157914617</v>
      </c>
      <c r="F122" s="53">
        <v>32.799999999999997</v>
      </c>
      <c r="G122" s="52">
        <v>-89252579</v>
      </c>
      <c r="H122" s="53">
        <v>18.5</v>
      </c>
      <c r="I122" s="52">
        <v>-65104381</v>
      </c>
      <c r="J122" s="53">
        <v>14.2</v>
      </c>
      <c r="K122" s="52">
        <v>-312271577</v>
      </c>
      <c r="L122" s="53">
        <v>68.2</v>
      </c>
      <c r="M122" s="52">
        <v>-87074655</v>
      </c>
      <c r="N122" s="53">
        <v>72.2</v>
      </c>
      <c r="O122" s="53">
        <v>-25.2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-474930098</v>
      </c>
      <c r="D123" s="33">
        <v>-450797958</v>
      </c>
      <c r="E123" s="33">
        <v>-157914617</v>
      </c>
      <c r="F123" s="34">
        <v>33.299999999999997</v>
      </c>
      <c r="G123" s="33">
        <v>-89252579</v>
      </c>
      <c r="H123" s="34">
        <v>18.8</v>
      </c>
      <c r="I123" s="33">
        <v>-65104381</v>
      </c>
      <c r="J123" s="34">
        <v>14.4</v>
      </c>
      <c r="K123" s="33">
        <v>-312271577</v>
      </c>
      <c r="L123" s="34">
        <v>69.3</v>
      </c>
      <c r="M123" s="33">
        <v>-87074655</v>
      </c>
      <c r="N123" s="34">
        <v>84.9</v>
      </c>
      <c r="O123" s="34">
        <v>-25.2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-4100000</v>
      </c>
      <c r="D124" s="33">
        <v>-4100000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-3000000</v>
      </c>
      <c r="D125" s="33">
        <v>-3000000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82711587</v>
      </c>
      <c r="D126" s="60">
        <v>80905282</v>
      </c>
      <c r="E126" s="60">
        <v>-122015210</v>
      </c>
      <c r="F126" s="61">
        <v>-147.5</v>
      </c>
      <c r="G126" s="60">
        <v>-56393072</v>
      </c>
      <c r="H126" s="61">
        <v>-68.2</v>
      </c>
      <c r="I126" s="60">
        <v>151952159</v>
      </c>
      <c r="J126" s="61">
        <v>187.8</v>
      </c>
      <c r="K126" s="60">
        <v>-26456123</v>
      </c>
      <c r="L126" s="61">
        <v>-32.700000000000003</v>
      </c>
      <c r="M126" s="60">
        <v>-46366885</v>
      </c>
      <c r="N126" s="61">
        <v>-361.8</v>
      </c>
      <c r="O126" s="61">
        <v>-427.7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-54655288</v>
      </c>
      <c r="D134" s="52">
        <v>-84030288</v>
      </c>
      <c r="E134" s="52">
        <v>0</v>
      </c>
      <c r="F134" s="53">
        <v>0</v>
      </c>
      <c r="G134" s="52">
        <v>0</v>
      </c>
      <c r="H134" s="53">
        <v>0</v>
      </c>
      <c r="I134" s="52">
        <v>0</v>
      </c>
      <c r="J134" s="53">
        <v>0</v>
      </c>
      <c r="K134" s="52">
        <v>0</v>
      </c>
      <c r="L134" s="53">
        <v>0</v>
      </c>
      <c r="M134" s="52">
        <v>0</v>
      </c>
      <c r="N134" s="53">
        <v>0</v>
      </c>
      <c r="O134" s="53">
        <v>0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-54655288</v>
      </c>
      <c r="D135" s="33">
        <v>-84030288</v>
      </c>
      <c r="E135" s="33">
        <v>0</v>
      </c>
      <c r="F135" s="34">
        <v>0</v>
      </c>
      <c r="G135" s="33">
        <v>0</v>
      </c>
      <c r="H135" s="34">
        <v>0</v>
      </c>
      <c r="I135" s="33">
        <v>0</v>
      </c>
      <c r="J135" s="34">
        <v>0</v>
      </c>
      <c r="K135" s="33">
        <v>0</v>
      </c>
      <c r="L135" s="34">
        <v>0</v>
      </c>
      <c r="M135" s="33">
        <v>0</v>
      </c>
      <c r="N135" s="34">
        <v>0</v>
      </c>
      <c r="O135" s="34">
        <v>0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-54655288</v>
      </c>
      <c r="D136" s="60">
        <v>-84030288</v>
      </c>
      <c r="E136" s="60">
        <v>0</v>
      </c>
      <c r="F136" s="61">
        <v>0</v>
      </c>
      <c r="G136" s="60">
        <v>0</v>
      </c>
      <c r="H136" s="61">
        <v>0</v>
      </c>
      <c r="I136" s="60">
        <v>0</v>
      </c>
      <c r="J136" s="61">
        <v>0</v>
      </c>
      <c r="K136" s="60">
        <v>0</v>
      </c>
      <c r="L136" s="61">
        <v>0</v>
      </c>
      <c r="M136" s="60">
        <v>0</v>
      </c>
      <c r="N136" s="61">
        <v>0</v>
      </c>
      <c r="O136" s="61">
        <v>0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28056299</v>
      </c>
      <c r="D147" s="29">
        <v>-3125006</v>
      </c>
      <c r="E147" s="29">
        <v>-122015210</v>
      </c>
      <c r="F147" s="30">
        <v>-434.9</v>
      </c>
      <c r="G147" s="29">
        <v>-56393072</v>
      </c>
      <c r="H147" s="30">
        <v>-201</v>
      </c>
      <c r="I147" s="29">
        <v>151952159</v>
      </c>
      <c r="J147" s="30">
        <v>-4862.5</v>
      </c>
      <c r="K147" s="29">
        <v>-26456123</v>
      </c>
      <c r="L147" s="30">
        <v>846.6</v>
      </c>
      <c r="M147" s="29">
        <v>-46366885</v>
      </c>
      <c r="N147" s="30">
        <v>-16350.2</v>
      </c>
      <c r="O147" s="30">
        <v>-427.7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3727815</v>
      </c>
      <c r="D148" s="33">
        <v>3727815</v>
      </c>
      <c r="E148" s="33">
        <v>13770138</v>
      </c>
      <c r="F148" s="34">
        <v>369.4</v>
      </c>
      <c r="G148" s="33">
        <v>-108245072</v>
      </c>
      <c r="H148" s="34">
        <v>-2903.7</v>
      </c>
      <c r="I148" s="33">
        <v>-164638144</v>
      </c>
      <c r="J148" s="34">
        <v>-4416.5</v>
      </c>
      <c r="K148" s="33">
        <v>13770138</v>
      </c>
      <c r="L148" s="34">
        <v>369.4</v>
      </c>
      <c r="M148" s="33">
        <v>-264082819</v>
      </c>
      <c r="N148" s="34">
        <v>60.7</v>
      </c>
      <c r="O148" s="34">
        <v>-37.700000000000003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31784114</v>
      </c>
      <c r="D149" s="70">
        <v>602809</v>
      </c>
      <c r="E149" s="70">
        <v>-108245072</v>
      </c>
      <c r="F149" s="71">
        <v>-340.6</v>
      </c>
      <c r="G149" s="70">
        <v>-164638144</v>
      </c>
      <c r="H149" s="71">
        <v>-518</v>
      </c>
      <c r="I149" s="70">
        <v>-12685985</v>
      </c>
      <c r="J149" s="71">
        <v>-2104.5</v>
      </c>
      <c r="K149" s="70">
        <v>-12685985</v>
      </c>
      <c r="L149" s="71">
        <v>-2104.5</v>
      </c>
      <c r="M149" s="70">
        <v>-310449704</v>
      </c>
      <c r="N149" s="71">
        <v>-1728.7</v>
      </c>
      <c r="O149" s="71">
        <v>-95.9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3620670</v>
      </c>
      <c r="D157" s="34">
        <v>4.8</v>
      </c>
      <c r="E157" s="33">
        <v>5340215</v>
      </c>
      <c r="F157" s="34">
        <v>7.1</v>
      </c>
      <c r="G157" s="33">
        <v>2038361</v>
      </c>
      <c r="H157" s="34">
        <v>2.7</v>
      </c>
      <c r="I157" s="33">
        <v>64511946</v>
      </c>
      <c r="J157" s="34">
        <v>85.4</v>
      </c>
      <c r="K157" s="33">
        <v>75511192</v>
      </c>
      <c r="L157" s="34">
        <v>8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3684549</v>
      </c>
      <c r="D158" s="34">
        <v>0.9</v>
      </c>
      <c r="E158" s="33">
        <v>6807768</v>
      </c>
      <c r="F158" s="34">
        <v>1.7</v>
      </c>
      <c r="G158" s="33">
        <v>3300270</v>
      </c>
      <c r="H158" s="34">
        <v>0.8</v>
      </c>
      <c r="I158" s="33">
        <v>392429418</v>
      </c>
      <c r="J158" s="34">
        <v>96.6</v>
      </c>
      <c r="K158" s="33">
        <v>406222005</v>
      </c>
      <c r="L158" s="34">
        <v>43.2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3830974</v>
      </c>
      <c r="D160" s="34">
        <v>2</v>
      </c>
      <c r="E160" s="33">
        <v>7222842</v>
      </c>
      <c r="F160" s="34">
        <v>3.7</v>
      </c>
      <c r="G160" s="33">
        <v>3567713</v>
      </c>
      <c r="H160" s="34">
        <v>1.9</v>
      </c>
      <c r="I160" s="33">
        <v>178048448</v>
      </c>
      <c r="J160" s="34">
        <v>92.4</v>
      </c>
      <c r="K160" s="33">
        <v>192669977</v>
      </c>
      <c r="L160" s="34">
        <v>20.5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37465</v>
      </c>
      <c r="D161" s="34">
        <v>3.3</v>
      </c>
      <c r="E161" s="33">
        <v>55781</v>
      </c>
      <c r="F161" s="34">
        <v>4.9000000000000004</v>
      </c>
      <c r="G161" s="33">
        <v>23401</v>
      </c>
      <c r="H161" s="34">
        <v>2</v>
      </c>
      <c r="I161" s="33">
        <v>1031787</v>
      </c>
      <c r="J161" s="34">
        <v>89.8</v>
      </c>
      <c r="K161" s="33">
        <v>1148434</v>
      </c>
      <c r="L161" s="34">
        <v>0.1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7555326</v>
      </c>
      <c r="D162" s="34">
        <v>2.6</v>
      </c>
      <c r="E162" s="33">
        <v>12398698</v>
      </c>
      <c r="F162" s="34">
        <v>4.3</v>
      </c>
      <c r="G162" s="33">
        <v>6157316</v>
      </c>
      <c r="H162" s="34">
        <v>2.2000000000000002</v>
      </c>
      <c r="I162" s="33">
        <v>259143691</v>
      </c>
      <c r="J162" s="34">
        <v>90.8</v>
      </c>
      <c r="K162" s="33">
        <v>285255031</v>
      </c>
      <c r="L162" s="34">
        <v>30.3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-89104</v>
      </c>
      <c r="D164" s="34">
        <v>0.4</v>
      </c>
      <c r="E164" s="33">
        <v>-109818</v>
      </c>
      <c r="F164" s="34">
        <v>0.5</v>
      </c>
      <c r="G164" s="33">
        <v>-20377</v>
      </c>
      <c r="H164" s="34">
        <v>0.1</v>
      </c>
      <c r="I164" s="33">
        <v>-20095420</v>
      </c>
      <c r="J164" s="34">
        <v>98.9</v>
      </c>
      <c r="K164" s="33">
        <v>-20314719</v>
      </c>
      <c r="L164" s="34">
        <v>-2.2000000000000002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18639880</v>
      </c>
      <c r="D165" s="75">
        <v>2</v>
      </c>
      <c r="E165" s="40">
        <v>31715486</v>
      </c>
      <c r="F165" s="75">
        <v>3.4</v>
      </c>
      <c r="G165" s="40">
        <v>15066684</v>
      </c>
      <c r="H165" s="75">
        <v>1.6</v>
      </c>
      <c r="I165" s="40">
        <v>875069870</v>
      </c>
      <c r="J165" s="75">
        <v>93</v>
      </c>
      <c r="K165" s="40">
        <v>940491920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2550674</v>
      </c>
      <c r="D167" s="34">
        <v>2.2000000000000002</v>
      </c>
      <c r="E167" s="33">
        <v>5109322</v>
      </c>
      <c r="F167" s="34">
        <v>4.4000000000000004</v>
      </c>
      <c r="G167" s="33">
        <v>2086841</v>
      </c>
      <c r="H167" s="34">
        <v>1.8</v>
      </c>
      <c r="I167" s="33">
        <v>107368685</v>
      </c>
      <c r="J167" s="34">
        <v>91.7</v>
      </c>
      <c r="K167" s="33">
        <v>117115522</v>
      </c>
      <c r="L167" s="34">
        <v>12.5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4159745</v>
      </c>
      <c r="D168" s="34">
        <v>3.1</v>
      </c>
      <c r="E168" s="33">
        <v>4669445</v>
      </c>
      <c r="F168" s="34">
        <v>3.4</v>
      </c>
      <c r="G168" s="33">
        <v>2140629</v>
      </c>
      <c r="H168" s="34">
        <v>1.6</v>
      </c>
      <c r="I168" s="33">
        <v>125335483</v>
      </c>
      <c r="J168" s="34">
        <v>92</v>
      </c>
      <c r="K168" s="33">
        <v>136305302</v>
      </c>
      <c r="L168" s="34">
        <v>14.5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8148439</v>
      </c>
      <c r="D169" s="34">
        <v>1.9</v>
      </c>
      <c r="E169" s="33">
        <v>15113422</v>
      </c>
      <c r="F169" s="34">
        <v>3.5</v>
      </c>
      <c r="G169" s="33">
        <v>7485184</v>
      </c>
      <c r="H169" s="34">
        <v>1.7</v>
      </c>
      <c r="I169" s="33">
        <v>399487336</v>
      </c>
      <c r="J169" s="34">
        <v>92.9</v>
      </c>
      <c r="K169" s="33">
        <v>430234381</v>
      </c>
      <c r="L169" s="34">
        <v>45.7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3781022</v>
      </c>
      <c r="D170" s="34">
        <v>1.5</v>
      </c>
      <c r="E170" s="33">
        <v>6823297</v>
      </c>
      <c r="F170" s="34">
        <v>2.7</v>
      </c>
      <c r="G170" s="33">
        <v>3354030</v>
      </c>
      <c r="H170" s="34">
        <v>1.3</v>
      </c>
      <c r="I170" s="33">
        <v>242878366</v>
      </c>
      <c r="J170" s="34">
        <v>94.6</v>
      </c>
      <c r="K170" s="33">
        <v>256836715</v>
      </c>
      <c r="L170" s="34">
        <v>27.3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18639880</v>
      </c>
      <c r="D171" s="75">
        <v>2</v>
      </c>
      <c r="E171" s="40">
        <v>31715486</v>
      </c>
      <c r="F171" s="75">
        <v>3.4</v>
      </c>
      <c r="G171" s="40">
        <v>15066684</v>
      </c>
      <c r="H171" s="75">
        <v>1.6</v>
      </c>
      <c r="I171" s="40">
        <v>875069870</v>
      </c>
      <c r="J171" s="75">
        <v>93</v>
      </c>
      <c r="K171" s="40">
        <v>940491920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25080</v>
      </c>
      <c r="D184" s="34">
        <v>0.8</v>
      </c>
      <c r="E184" s="33">
        <v>6548</v>
      </c>
      <c r="F184" s="34">
        <v>0.2</v>
      </c>
      <c r="G184" s="33">
        <v>114054</v>
      </c>
      <c r="H184" s="34">
        <v>3.7</v>
      </c>
      <c r="I184" s="33">
        <v>2977252</v>
      </c>
      <c r="J184" s="34">
        <v>95.3</v>
      </c>
      <c r="K184" s="33">
        <v>3122934</v>
      </c>
      <c r="L184" s="34">
        <v>0.4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372224739</v>
      </c>
      <c r="D186" s="34">
        <v>48.8</v>
      </c>
      <c r="E186" s="33">
        <v>6977367</v>
      </c>
      <c r="F186" s="34">
        <v>0.9</v>
      </c>
      <c r="G186" s="33">
        <v>8036909</v>
      </c>
      <c r="H186" s="34">
        <v>1.1000000000000001</v>
      </c>
      <c r="I186" s="33">
        <v>376144350</v>
      </c>
      <c r="J186" s="34">
        <v>49.3</v>
      </c>
      <c r="K186" s="33">
        <v>763383365</v>
      </c>
      <c r="L186" s="34">
        <v>99.6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372249819</v>
      </c>
      <c r="D188" s="75">
        <v>48.6</v>
      </c>
      <c r="E188" s="40">
        <v>6983915</v>
      </c>
      <c r="F188" s="75">
        <v>0.9</v>
      </c>
      <c r="G188" s="40">
        <v>8150963</v>
      </c>
      <c r="H188" s="75">
        <v>1.1000000000000001</v>
      </c>
      <c r="I188" s="40">
        <v>379121602</v>
      </c>
      <c r="J188" s="75">
        <v>49.5</v>
      </c>
      <c r="K188" s="40">
        <v>766506299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245</v>
      </c>
      <c r="D191" s="85" t="s">
        <v>3</v>
      </c>
      <c r="E191" s="85" t="s">
        <v>3</v>
      </c>
      <c r="F191" s="85" t="s">
        <v>246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247</v>
      </c>
      <c r="D192" s="86" t="s">
        <v>3</v>
      </c>
      <c r="E192" s="86" t="s">
        <v>3</v>
      </c>
      <c r="F192" s="86" t="s">
        <v>248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VOKvSgcnCg96sZpKD5YopDzk6E75MPL31GSDqXvt3yCjTMbUzKFOUU53PGAop0Q/7wYz4+XqaVIlIP425CIkEA==" saltValue="bHfXzWNQHgzCbnmmTVcoN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99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98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97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9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249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2066247900</v>
      </c>
      <c r="D12" s="29">
        <v>1942227795</v>
      </c>
      <c r="E12" s="29">
        <v>752325514</v>
      </c>
      <c r="F12" s="30">
        <v>36.4</v>
      </c>
      <c r="G12" s="29">
        <v>639309770</v>
      </c>
      <c r="H12" s="30">
        <v>30.9</v>
      </c>
      <c r="I12" s="29">
        <v>442722890</v>
      </c>
      <c r="J12" s="30">
        <v>22.8</v>
      </c>
      <c r="K12" s="29">
        <v>1834358174</v>
      </c>
      <c r="L12" s="30">
        <v>94.4</v>
      </c>
      <c r="M12" s="29">
        <v>478993714</v>
      </c>
      <c r="N12" s="30">
        <v>89.6</v>
      </c>
      <c r="O12" s="30">
        <v>-7.6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0</v>
      </c>
      <c r="D14" s="33">
        <v>0</v>
      </c>
      <c r="E14" s="33">
        <v>0</v>
      </c>
      <c r="F14" s="34">
        <v>0</v>
      </c>
      <c r="G14" s="33">
        <v>0</v>
      </c>
      <c r="H14" s="34">
        <v>0</v>
      </c>
      <c r="I14" s="33">
        <v>0</v>
      </c>
      <c r="J14" s="34">
        <v>0</v>
      </c>
      <c r="K14" s="33">
        <v>0</v>
      </c>
      <c r="L14" s="34">
        <v>0</v>
      </c>
      <c r="M14" s="33">
        <v>0</v>
      </c>
      <c r="N14" s="34">
        <v>0</v>
      </c>
      <c r="O14" s="34">
        <v>0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451877700</v>
      </c>
      <c r="D15" s="33">
        <v>471677703</v>
      </c>
      <c r="E15" s="33">
        <v>115174992</v>
      </c>
      <c r="F15" s="34">
        <v>25.5</v>
      </c>
      <c r="G15" s="33">
        <v>146031826</v>
      </c>
      <c r="H15" s="34">
        <v>32.299999999999997</v>
      </c>
      <c r="I15" s="33">
        <v>74165350</v>
      </c>
      <c r="J15" s="34">
        <v>15.7</v>
      </c>
      <c r="K15" s="33">
        <v>335372168</v>
      </c>
      <c r="L15" s="34">
        <v>71.099999999999994</v>
      </c>
      <c r="M15" s="33">
        <v>114309373</v>
      </c>
      <c r="N15" s="34">
        <v>76.2</v>
      </c>
      <c r="O15" s="34">
        <v>-35.1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151672236</v>
      </c>
      <c r="D16" s="33">
        <v>151672243</v>
      </c>
      <c r="E16" s="33">
        <v>39529883</v>
      </c>
      <c r="F16" s="34">
        <v>26.1</v>
      </c>
      <c r="G16" s="33">
        <v>41555151</v>
      </c>
      <c r="H16" s="34">
        <v>27.4</v>
      </c>
      <c r="I16" s="33">
        <v>42140627</v>
      </c>
      <c r="J16" s="34">
        <v>27.8</v>
      </c>
      <c r="K16" s="33">
        <v>123225661</v>
      </c>
      <c r="L16" s="34">
        <v>81.2</v>
      </c>
      <c r="M16" s="33">
        <v>34612185</v>
      </c>
      <c r="N16" s="34">
        <v>81.900000000000006</v>
      </c>
      <c r="O16" s="34">
        <v>21.8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0</v>
      </c>
      <c r="D17" s="33">
        <v>0</v>
      </c>
      <c r="E17" s="33">
        <v>0</v>
      </c>
      <c r="F17" s="34">
        <v>0</v>
      </c>
      <c r="G17" s="33">
        <v>0</v>
      </c>
      <c r="H17" s="34">
        <v>0</v>
      </c>
      <c r="I17" s="33">
        <v>0</v>
      </c>
      <c r="J17" s="34">
        <v>0</v>
      </c>
      <c r="K17" s="33">
        <v>0</v>
      </c>
      <c r="L17" s="34">
        <v>0</v>
      </c>
      <c r="M17" s="33">
        <v>0</v>
      </c>
      <c r="N17" s="34">
        <v>0</v>
      </c>
      <c r="O17" s="34">
        <v>0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7349424</v>
      </c>
      <c r="D18" s="33">
        <v>7349428</v>
      </c>
      <c r="E18" s="33">
        <v>2476756</v>
      </c>
      <c r="F18" s="34">
        <v>33.700000000000003</v>
      </c>
      <c r="G18" s="33">
        <v>2371254</v>
      </c>
      <c r="H18" s="34">
        <v>32.299999999999997</v>
      </c>
      <c r="I18" s="33">
        <v>2356528</v>
      </c>
      <c r="J18" s="34">
        <v>32.1</v>
      </c>
      <c r="K18" s="33">
        <v>7204538</v>
      </c>
      <c r="L18" s="34">
        <v>98</v>
      </c>
      <c r="M18" s="33">
        <v>2231428</v>
      </c>
      <c r="N18" s="34">
        <v>71.599999999999994</v>
      </c>
      <c r="O18" s="34">
        <v>5.6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0</v>
      </c>
      <c r="D19" s="33">
        <v>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96000000</v>
      </c>
      <c r="D21" s="33">
        <v>96000000</v>
      </c>
      <c r="E21" s="33">
        <v>48825058</v>
      </c>
      <c r="F21" s="34">
        <v>50.9</v>
      </c>
      <c r="G21" s="33">
        <v>43754453</v>
      </c>
      <c r="H21" s="34">
        <v>45.6</v>
      </c>
      <c r="I21" s="33">
        <v>32077165</v>
      </c>
      <c r="J21" s="34">
        <v>33.4</v>
      </c>
      <c r="K21" s="33">
        <v>124656676</v>
      </c>
      <c r="L21" s="34">
        <v>129.9</v>
      </c>
      <c r="M21" s="33">
        <v>38450732</v>
      </c>
      <c r="N21" s="34">
        <v>135.4</v>
      </c>
      <c r="O21" s="34">
        <v>-16.600000000000001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32099304</v>
      </c>
      <c r="D22" s="33">
        <v>32099307</v>
      </c>
      <c r="E22" s="33">
        <v>8249561</v>
      </c>
      <c r="F22" s="34">
        <v>25.7</v>
      </c>
      <c r="G22" s="33">
        <v>13612164</v>
      </c>
      <c r="H22" s="34">
        <v>42.4</v>
      </c>
      <c r="I22" s="33">
        <v>2723996</v>
      </c>
      <c r="J22" s="34">
        <v>8.5</v>
      </c>
      <c r="K22" s="33">
        <v>24585721</v>
      </c>
      <c r="L22" s="34">
        <v>76.599999999999994</v>
      </c>
      <c r="M22" s="33">
        <v>9092654</v>
      </c>
      <c r="N22" s="34">
        <v>128.1</v>
      </c>
      <c r="O22" s="34">
        <v>-70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350976</v>
      </c>
      <c r="D25" s="33">
        <v>350977</v>
      </c>
      <c r="E25" s="33">
        <v>109292</v>
      </c>
      <c r="F25" s="34">
        <v>31.1</v>
      </c>
      <c r="G25" s="33">
        <v>53541</v>
      </c>
      <c r="H25" s="34">
        <v>15.3</v>
      </c>
      <c r="I25" s="33">
        <v>86229</v>
      </c>
      <c r="J25" s="34">
        <v>24.6</v>
      </c>
      <c r="K25" s="33">
        <v>249062</v>
      </c>
      <c r="L25" s="34">
        <v>71</v>
      </c>
      <c r="M25" s="33">
        <v>26239</v>
      </c>
      <c r="N25" s="34">
        <v>55.5</v>
      </c>
      <c r="O25" s="34">
        <v>228.6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0</v>
      </c>
      <c r="D26" s="33">
        <v>0</v>
      </c>
      <c r="E26" s="33">
        <v>4463</v>
      </c>
      <c r="F26" s="34">
        <v>0</v>
      </c>
      <c r="G26" s="33">
        <v>14240</v>
      </c>
      <c r="H26" s="34">
        <v>0</v>
      </c>
      <c r="I26" s="33">
        <v>20055</v>
      </c>
      <c r="J26" s="34">
        <v>0</v>
      </c>
      <c r="K26" s="33">
        <v>38758</v>
      </c>
      <c r="L26" s="34">
        <v>0</v>
      </c>
      <c r="M26" s="33">
        <v>8370</v>
      </c>
      <c r="N26" s="34">
        <v>0</v>
      </c>
      <c r="O26" s="34">
        <v>139.6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0</v>
      </c>
      <c r="D28" s="33">
        <v>0</v>
      </c>
      <c r="E28" s="33">
        <v>-1494076</v>
      </c>
      <c r="F28" s="34">
        <v>0</v>
      </c>
      <c r="G28" s="33">
        <v>882675</v>
      </c>
      <c r="H28" s="34">
        <v>0</v>
      </c>
      <c r="I28" s="33">
        <v>243771</v>
      </c>
      <c r="J28" s="34">
        <v>0</v>
      </c>
      <c r="K28" s="33">
        <v>-367630</v>
      </c>
      <c r="L28" s="34">
        <v>0</v>
      </c>
      <c r="M28" s="33">
        <v>340105</v>
      </c>
      <c r="N28" s="34">
        <v>0</v>
      </c>
      <c r="O28" s="34">
        <v>-28.3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0</v>
      </c>
      <c r="D30" s="33">
        <v>0</v>
      </c>
      <c r="E30" s="33">
        <v>0</v>
      </c>
      <c r="F30" s="34">
        <v>0</v>
      </c>
      <c r="G30" s="33">
        <v>0</v>
      </c>
      <c r="H30" s="34">
        <v>0</v>
      </c>
      <c r="I30" s="33">
        <v>0</v>
      </c>
      <c r="J30" s="34">
        <v>0</v>
      </c>
      <c r="K30" s="33">
        <v>0</v>
      </c>
      <c r="L30" s="34">
        <v>0</v>
      </c>
      <c r="M30" s="33">
        <v>0</v>
      </c>
      <c r="N30" s="34">
        <v>0</v>
      </c>
      <c r="O30" s="34">
        <v>0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0</v>
      </c>
      <c r="D32" s="33">
        <v>0</v>
      </c>
      <c r="E32" s="33">
        <v>0</v>
      </c>
      <c r="F32" s="34">
        <v>0</v>
      </c>
      <c r="G32" s="33">
        <v>0</v>
      </c>
      <c r="H32" s="34">
        <v>0</v>
      </c>
      <c r="I32" s="33">
        <v>0</v>
      </c>
      <c r="J32" s="34">
        <v>0</v>
      </c>
      <c r="K32" s="33">
        <v>0</v>
      </c>
      <c r="L32" s="34">
        <v>0</v>
      </c>
      <c r="M32" s="33">
        <v>0</v>
      </c>
      <c r="N32" s="34">
        <v>0</v>
      </c>
      <c r="O32" s="34">
        <v>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10658</v>
      </c>
      <c r="F33" s="34">
        <v>0</v>
      </c>
      <c r="G33" s="33">
        <v>19047</v>
      </c>
      <c r="H33" s="34">
        <v>0</v>
      </c>
      <c r="I33" s="33">
        <v>58185</v>
      </c>
      <c r="J33" s="34">
        <v>0</v>
      </c>
      <c r="K33" s="33">
        <v>87890</v>
      </c>
      <c r="L33" s="34">
        <v>0</v>
      </c>
      <c r="M33" s="33">
        <v>11360</v>
      </c>
      <c r="N33" s="34">
        <v>0</v>
      </c>
      <c r="O33" s="34">
        <v>412.2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1326898260</v>
      </c>
      <c r="D34" s="33">
        <v>673925912</v>
      </c>
      <c r="E34" s="33">
        <v>539438927</v>
      </c>
      <c r="F34" s="34">
        <v>40.700000000000003</v>
      </c>
      <c r="G34" s="33">
        <v>391015419</v>
      </c>
      <c r="H34" s="34">
        <v>29.5</v>
      </c>
      <c r="I34" s="33">
        <v>288850984</v>
      </c>
      <c r="J34" s="34">
        <v>42.9</v>
      </c>
      <c r="K34" s="33">
        <v>1219305330</v>
      </c>
      <c r="L34" s="34">
        <v>180.9</v>
      </c>
      <c r="M34" s="33">
        <v>279911268</v>
      </c>
      <c r="N34" s="34">
        <v>154.5</v>
      </c>
      <c r="O34" s="34">
        <v>3.2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0</v>
      </c>
      <c r="D35" s="33">
        <v>0</v>
      </c>
      <c r="E35" s="33">
        <v>0</v>
      </c>
      <c r="F35" s="34">
        <v>0</v>
      </c>
      <c r="G35" s="33">
        <v>0</v>
      </c>
      <c r="H35" s="34">
        <v>0</v>
      </c>
      <c r="I35" s="33">
        <v>0</v>
      </c>
      <c r="J35" s="34">
        <v>0</v>
      </c>
      <c r="K35" s="33">
        <v>0</v>
      </c>
      <c r="L35" s="34">
        <v>0</v>
      </c>
      <c r="M35" s="33">
        <v>0</v>
      </c>
      <c r="N35" s="34">
        <v>0</v>
      </c>
      <c r="O35" s="34">
        <v>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506890000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2262225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2061591900</v>
      </c>
      <c r="D42" s="29">
        <v>2149271480</v>
      </c>
      <c r="E42" s="29">
        <v>286207814</v>
      </c>
      <c r="F42" s="30">
        <v>13.9</v>
      </c>
      <c r="G42" s="29">
        <v>328949001</v>
      </c>
      <c r="H42" s="30">
        <v>16</v>
      </c>
      <c r="I42" s="29">
        <v>357855771</v>
      </c>
      <c r="J42" s="30">
        <v>16.7</v>
      </c>
      <c r="K42" s="29">
        <v>973012586</v>
      </c>
      <c r="L42" s="30">
        <v>45.3</v>
      </c>
      <c r="M42" s="29">
        <v>291790667</v>
      </c>
      <c r="N42" s="30">
        <v>43.8</v>
      </c>
      <c r="O42" s="30">
        <v>22.6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758836344</v>
      </c>
      <c r="D43" s="33">
        <v>758600569</v>
      </c>
      <c r="E43" s="33">
        <v>179702280</v>
      </c>
      <c r="F43" s="34">
        <v>23.7</v>
      </c>
      <c r="G43" s="33">
        <v>187186845</v>
      </c>
      <c r="H43" s="34">
        <v>24.7</v>
      </c>
      <c r="I43" s="33">
        <v>183248573</v>
      </c>
      <c r="J43" s="34">
        <v>24.2</v>
      </c>
      <c r="K43" s="33">
        <v>550137698</v>
      </c>
      <c r="L43" s="34">
        <v>72.5</v>
      </c>
      <c r="M43" s="33">
        <v>181618285</v>
      </c>
      <c r="N43" s="34">
        <v>71.3</v>
      </c>
      <c r="O43" s="34">
        <v>0.9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17614080</v>
      </c>
      <c r="D44" s="33">
        <v>17722642</v>
      </c>
      <c r="E44" s="33">
        <v>4399881</v>
      </c>
      <c r="F44" s="34">
        <v>25</v>
      </c>
      <c r="G44" s="33">
        <v>3967144</v>
      </c>
      <c r="H44" s="34">
        <v>22.5</v>
      </c>
      <c r="I44" s="33">
        <v>4759856</v>
      </c>
      <c r="J44" s="34">
        <v>26.9</v>
      </c>
      <c r="K44" s="33">
        <v>13126881</v>
      </c>
      <c r="L44" s="34">
        <v>74.099999999999994</v>
      </c>
      <c r="M44" s="33">
        <v>3984886</v>
      </c>
      <c r="N44" s="34">
        <v>80.099999999999994</v>
      </c>
      <c r="O44" s="34">
        <v>19.399999999999999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0</v>
      </c>
      <c r="D45" s="33">
        <v>0</v>
      </c>
      <c r="E45" s="33">
        <v>0</v>
      </c>
      <c r="F45" s="34">
        <v>0</v>
      </c>
      <c r="G45" s="33">
        <v>0</v>
      </c>
      <c r="H45" s="34">
        <v>0</v>
      </c>
      <c r="I45" s="33">
        <v>0</v>
      </c>
      <c r="J45" s="34">
        <v>0</v>
      </c>
      <c r="K45" s="33">
        <v>0</v>
      </c>
      <c r="L45" s="34">
        <v>0</v>
      </c>
      <c r="M45" s="33">
        <v>0</v>
      </c>
      <c r="N45" s="34">
        <v>0</v>
      </c>
      <c r="O45" s="34">
        <v>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253709844</v>
      </c>
      <c r="D46" s="33">
        <v>353574651</v>
      </c>
      <c r="E46" s="33">
        <v>639500</v>
      </c>
      <c r="F46" s="34">
        <v>0.3</v>
      </c>
      <c r="G46" s="33">
        <v>1201397</v>
      </c>
      <c r="H46" s="34">
        <v>0.5</v>
      </c>
      <c r="I46" s="33">
        <v>1011538</v>
      </c>
      <c r="J46" s="34">
        <v>0.3</v>
      </c>
      <c r="K46" s="33">
        <v>2852435</v>
      </c>
      <c r="L46" s="34">
        <v>0.8</v>
      </c>
      <c r="M46" s="33">
        <v>1231002</v>
      </c>
      <c r="N46" s="34">
        <v>0.6</v>
      </c>
      <c r="O46" s="34">
        <v>-17.8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423155856</v>
      </c>
      <c r="D47" s="33">
        <v>399684656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126237756</v>
      </c>
      <c r="D48" s="33">
        <v>107237901</v>
      </c>
      <c r="E48" s="33">
        <v>0</v>
      </c>
      <c r="F48" s="34">
        <v>0</v>
      </c>
      <c r="G48" s="33">
        <v>0</v>
      </c>
      <c r="H48" s="34">
        <v>0</v>
      </c>
      <c r="I48" s="33">
        <v>66413848</v>
      </c>
      <c r="J48" s="34">
        <v>61.9</v>
      </c>
      <c r="K48" s="33">
        <v>66413848</v>
      </c>
      <c r="L48" s="34">
        <v>61.9</v>
      </c>
      <c r="M48" s="33">
        <v>0</v>
      </c>
      <c r="N48" s="34">
        <v>0.1</v>
      </c>
      <c r="O48" s="34">
        <v>-100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3866916</v>
      </c>
      <c r="D49" s="33">
        <v>6503148</v>
      </c>
      <c r="E49" s="33">
        <v>2760373</v>
      </c>
      <c r="F49" s="34">
        <v>71.400000000000006</v>
      </c>
      <c r="G49" s="33">
        <v>2334261</v>
      </c>
      <c r="H49" s="34">
        <v>60.4</v>
      </c>
      <c r="I49" s="33">
        <v>3049159</v>
      </c>
      <c r="J49" s="34">
        <v>46.9</v>
      </c>
      <c r="K49" s="33">
        <v>8143793</v>
      </c>
      <c r="L49" s="34">
        <v>125.2</v>
      </c>
      <c r="M49" s="33">
        <v>1321743</v>
      </c>
      <c r="N49" s="34">
        <v>105.5</v>
      </c>
      <c r="O49" s="34">
        <v>130.69999999999999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232313364</v>
      </c>
      <c r="D50" s="33">
        <v>251804338</v>
      </c>
      <c r="E50" s="33">
        <v>47242274</v>
      </c>
      <c r="F50" s="34">
        <v>20.3</v>
      </c>
      <c r="G50" s="33">
        <v>74724909</v>
      </c>
      <c r="H50" s="34">
        <v>32.200000000000003</v>
      </c>
      <c r="I50" s="33">
        <v>63426952</v>
      </c>
      <c r="J50" s="34">
        <v>25.2</v>
      </c>
      <c r="K50" s="33">
        <v>185394135</v>
      </c>
      <c r="L50" s="34">
        <v>73.599999999999994</v>
      </c>
      <c r="M50" s="33">
        <v>57237386</v>
      </c>
      <c r="N50" s="34">
        <v>94.1</v>
      </c>
      <c r="O50" s="34">
        <v>10.8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16916004</v>
      </c>
      <c r="D51" s="33">
        <v>18095340</v>
      </c>
      <c r="E51" s="33">
        <v>4404683</v>
      </c>
      <c r="F51" s="34">
        <v>26</v>
      </c>
      <c r="G51" s="33">
        <v>8825915</v>
      </c>
      <c r="H51" s="34">
        <v>52.2</v>
      </c>
      <c r="I51" s="33">
        <v>-3784616</v>
      </c>
      <c r="J51" s="34">
        <v>-20.9</v>
      </c>
      <c r="K51" s="33">
        <v>9445982</v>
      </c>
      <c r="L51" s="34">
        <v>52.2</v>
      </c>
      <c r="M51" s="33">
        <v>3531805</v>
      </c>
      <c r="N51" s="34">
        <v>68.400000000000006</v>
      </c>
      <c r="O51" s="34">
        <v>-207.2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228941736</v>
      </c>
      <c r="D53" s="33">
        <v>236048235</v>
      </c>
      <c r="E53" s="33">
        <v>47058823</v>
      </c>
      <c r="F53" s="34">
        <v>20.6</v>
      </c>
      <c r="G53" s="33">
        <v>50708530</v>
      </c>
      <c r="H53" s="34">
        <v>22.1</v>
      </c>
      <c r="I53" s="33">
        <v>39648766</v>
      </c>
      <c r="J53" s="34">
        <v>16.8</v>
      </c>
      <c r="K53" s="33">
        <v>137416119</v>
      </c>
      <c r="L53" s="34">
        <v>58.2</v>
      </c>
      <c r="M53" s="33">
        <v>42865560</v>
      </c>
      <c r="N53" s="34">
        <v>67.5</v>
      </c>
      <c r="O53" s="34">
        <v>-7.5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81695</v>
      </c>
      <c r="J54" s="34">
        <v>0</v>
      </c>
      <c r="K54" s="33">
        <v>81695</v>
      </c>
      <c r="L54" s="34">
        <v>0</v>
      </c>
      <c r="M54" s="33">
        <v>0</v>
      </c>
      <c r="N54" s="34">
        <v>0</v>
      </c>
      <c r="O54" s="34">
        <v>-100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4656000</v>
      </c>
      <c r="D57" s="40">
        <v>-207043685</v>
      </c>
      <c r="E57" s="40">
        <v>466117700</v>
      </c>
      <c r="F57" s="41">
        <v>0</v>
      </c>
      <c r="G57" s="40">
        <v>310360769</v>
      </c>
      <c r="H57" s="41">
        <v>0</v>
      </c>
      <c r="I57" s="40">
        <v>84867119</v>
      </c>
      <c r="J57" s="41">
        <v>0</v>
      </c>
      <c r="K57" s="40">
        <v>861345588</v>
      </c>
      <c r="L57" s="41">
        <v>0</v>
      </c>
      <c r="M57" s="40">
        <v>187203047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489091356</v>
      </c>
      <c r="D58" s="33">
        <v>649624701</v>
      </c>
      <c r="E58" s="33">
        <v>131019612</v>
      </c>
      <c r="F58" s="34">
        <v>26.8</v>
      </c>
      <c r="G58" s="33">
        <v>218530027</v>
      </c>
      <c r="H58" s="34">
        <v>44.7</v>
      </c>
      <c r="I58" s="33">
        <v>39030328</v>
      </c>
      <c r="J58" s="34">
        <v>6</v>
      </c>
      <c r="K58" s="33">
        <v>388579967</v>
      </c>
      <c r="L58" s="34">
        <v>59.8</v>
      </c>
      <c r="M58" s="33">
        <v>87457241</v>
      </c>
      <c r="N58" s="34">
        <v>73.599999999999994</v>
      </c>
      <c r="O58" s="34">
        <v>-55.4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1506964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493747356</v>
      </c>
      <c r="D60" s="40">
        <v>444087980</v>
      </c>
      <c r="E60" s="40">
        <v>597137312</v>
      </c>
      <c r="F60" s="41"/>
      <c r="G60" s="40">
        <v>528890796</v>
      </c>
      <c r="H60" s="41"/>
      <c r="I60" s="40">
        <v>123897447</v>
      </c>
      <c r="J60" s="41"/>
      <c r="K60" s="40">
        <v>1249925555</v>
      </c>
      <c r="L60" s="41"/>
      <c r="M60" s="40">
        <v>274660288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493747356</v>
      </c>
      <c r="D62" s="40">
        <v>444087980</v>
      </c>
      <c r="E62" s="40">
        <v>597137312</v>
      </c>
      <c r="F62" s="41"/>
      <c r="G62" s="40">
        <v>528890796</v>
      </c>
      <c r="H62" s="41"/>
      <c r="I62" s="40">
        <v>123897447</v>
      </c>
      <c r="J62" s="41"/>
      <c r="K62" s="40">
        <v>1249925555</v>
      </c>
      <c r="L62" s="41"/>
      <c r="M62" s="40">
        <v>274660288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493747356</v>
      </c>
      <c r="D65" s="40">
        <v>444087980</v>
      </c>
      <c r="E65" s="40">
        <v>597137312</v>
      </c>
      <c r="F65" s="41"/>
      <c r="G65" s="40">
        <v>528890796</v>
      </c>
      <c r="H65" s="41"/>
      <c r="I65" s="40">
        <v>123897447</v>
      </c>
      <c r="J65" s="41"/>
      <c r="K65" s="40">
        <v>1249925555</v>
      </c>
      <c r="L65" s="41"/>
      <c r="M65" s="40">
        <v>274660288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493747356</v>
      </c>
      <c r="D68" s="40">
        <v>444087980</v>
      </c>
      <c r="E68" s="40">
        <v>597137312</v>
      </c>
      <c r="F68" s="41"/>
      <c r="G68" s="40">
        <v>528890796</v>
      </c>
      <c r="H68" s="41"/>
      <c r="I68" s="40">
        <v>123897447</v>
      </c>
      <c r="J68" s="41"/>
      <c r="K68" s="40">
        <v>1249925555</v>
      </c>
      <c r="L68" s="41"/>
      <c r="M68" s="40">
        <v>274660288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435874836</v>
      </c>
      <c r="D76" s="29">
        <v>424287980</v>
      </c>
      <c r="E76" s="29">
        <v>107248466</v>
      </c>
      <c r="F76" s="30">
        <v>24.6</v>
      </c>
      <c r="G76" s="29">
        <v>121040260</v>
      </c>
      <c r="H76" s="30">
        <v>27.8</v>
      </c>
      <c r="I76" s="29">
        <v>39458520</v>
      </c>
      <c r="J76" s="30">
        <v>9.3000000000000007</v>
      </c>
      <c r="K76" s="29">
        <v>267747246</v>
      </c>
      <c r="L76" s="30">
        <v>63.1</v>
      </c>
      <c r="M76" s="29">
        <v>80724647</v>
      </c>
      <c r="N76" s="30">
        <v>72</v>
      </c>
      <c r="O76" s="30">
        <v>-51.1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435874836</v>
      </c>
      <c r="D77" s="50">
        <v>378982860</v>
      </c>
      <c r="E77" s="50">
        <v>107248466</v>
      </c>
      <c r="F77" s="38">
        <v>24.6</v>
      </c>
      <c r="G77" s="50">
        <v>121040260</v>
      </c>
      <c r="H77" s="38">
        <v>27.8</v>
      </c>
      <c r="I77" s="50">
        <v>39458520</v>
      </c>
      <c r="J77" s="38">
        <v>10.4</v>
      </c>
      <c r="K77" s="50">
        <v>267747246</v>
      </c>
      <c r="L77" s="38">
        <v>70.599999999999994</v>
      </c>
      <c r="M77" s="50">
        <v>80724647</v>
      </c>
      <c r="N77" s="38">
        <v>72</v>
      </c>
      <c r="O77" s="38">
        <v>-51.1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435874836</v>
      </c>
      <c r="D81" s="52">
        <v>378982860</v>
      </c>
      <c r="E81" s="52">
        <v>107248466</v>
      </c>
      <c r="F81" s="53">
        <v>24.6</v>
      </c>
      <c r="G81" s="52">
        <v>121040260</v>
      </c>
      <c r="H81" s="53">
        <v>27.8</v>
      </c>
      <c r="I81" s="52">
        <v>39458520</v>
      </c>
      <c r="J81" s="53">
        <v>10.4</v>
      </c>
      <c r="K81" s="52">
        <v>267747246</v>
      </c>
      <c r="L81" s="53">
        <v>70.599999999999994</v>
      </c>
      <c r="M81" s="52">
        <v>80724647</v>
      </c>
      <c r="N81" s="53">
        <v>72</v>
      </c>
      <c r="O81" s="53">
        <v>-51.1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0</v>
      </c>
      <c r="D83" s="50">
        <v>45305120</v>
      </c>
      <c r="E83" s="50">
        <v>0</v>
      </c>
      <c r="F83" s="38">
        <v>0</v>
      </c>
      <c r="G83" s="50">
        <v>0</v>
      </c>
      <c r="H83" s="38">
        <v>0</v>
      </c>
      <c r="I83" s="50">
        <v>0</v>
      </c>
      <c r="J83" s="38">
        <v>0</v>
      </c>
      <c r="K83" s="50">
        <v>0</v>
      </c>
      <c r="L83" s="38">
        <v>0</v>
      </c>
      <c r="M83" s="50">
        <v>0</v>
      </c>
      <c r="N83" s="38">
        <v>0</v>
      </c>
      <c r="O83" s="38">
        <v>0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493747824</v>
      </c>
      <c r="D86" s="29">
        <v>424287980</v>
      </c>
      <c r="E86" s="29">
        <v>115867731</v>
      </c>
      <c r="F86" s="53">
        <v>23.5</v>
      </c>
      <c r="G86" s="29">
        <v>130680109</v>
      </c>
      <c r="H86" s="53">
        <v>26.5</v>
      </c>
      <c r="I86" s="29">
        <v>48420305</v>
      </c>
      <c r="J86" s="53">
        <v>11.4</v>
      </c>
      <c r="K86" s="29">
        <v>294968145</v>
      </c>
      <c r="L86" s="53">
        <v>69.5</v>
      </c>
      <c r="M86" s="29">
        <v>101484390</v>
      </c>
      <c r="N86" s="53">
        <v>74</v>
      </c>
      <c r="O86" s="53">
        <v>-52.3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39384984</v>
      </c>
      <c r="D87" s="52">
        <v>39525120</v>
      </c>
      <c r="E87" s="52">
        <v>8533736</v>
      </c>
      <c r="F87" s="53">
        <v>21.7</v>
      </c>
      <c r="G87" s="52">
        <v>3670589</v>
      </c>
      <c r="H87" s="53">
        <v>9.3000000000000007</v>
      </c>
      <c r="I87" s="52">
        <v>3202845</v>
      </c>
      <c r="J87" s="53">
        <v>8.1</v>
      </c>
      <c r="K87" s="52">
        <v>15407170</v>
      </c>
      <c r="L87" s="53">
        <v>39</v>
      </c>
      <c r="M87" s="52">
        <v>44845</v>
      </c>
      <c r="N87" s="53">
        <v>60.3</v>
      </c>
      <c r="O87" s="53">
        <v>7042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444996</v>
      </c>
      <c r="D88" s="33">
        <v>250000</v>
      </c>
      <c r="E88" s="33">
        <v>0</v>
      </c>
      <c r="F88" s="34">
        <v>0</v>
      </c>
      <c r="G88" s="33">
        <v>206181</v>
      </c>
      <c r="H88" s="34">
        <v>46.3</v>
      </c>
      <c r="I88" s="33">
        <v>23857</v>
      </c>
      <c r="J88" s="34">
        <v>9.5</v>
      </c>
      <c r="K88" s="33">
        <v>230038</v>
      </c>
      <c r="L88" s="34">
        <v>92</v>
      </c>
      <c r="M88" s="33">
        <v>0</v>
      </c>
      <c r="N88" s="34">
        <v>83.9</v>
      </c>
      <c r="O88" s="34">
        <v>-100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38939988</v>
      </c>
      <c r="D89" s="33">
        <v>39275120</v>
      </c>
      <c r="E89" s="33">
        <v>8533736</v>
      </c>
      <c r="F89" s="34">
        <v>21.9</v>
      </c>
      <c r="G89" s="33">
        <v>3464408</v>
      </c>
      <c r="H89" s="34">
        <v>8.9</v>
      </c>
      <c r="I89" s="33">
        <v>3178988</v>
      </c>
      <c r="J89" s="34">
        <v>8.1</v>
      </c>
      <c r="K89" s="33">
        <v>15177132</v>
      </c>
      <c r="L89" s="34">
        <v>38.6</v>
      </c>
      <c r="M89" s="33">
        <v>44845</v>
      </c>
      <c r="N89" s="34">
        <v>59.9</v>
      </c>
      <c r="O89" s="34">
        <v>6988.8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9879996</v>
      </c>
      <c r="D91" s="52">
        <v>800000</v>
      </c>
      <c r="E91" s="52">
        <v>3834</v>
      </c>
      <c r="F91" s="53">
        <v>0</v>
      </c>
      <c r="G91" s="52">
        <v>5863030</v>
      </c>
      <c r="H91" s="53">
        <v>59.3</v>
      </c>
      <c r="I91" s="52">
        <v>94392</v>
      </c>
      <c r="J91" s="53">
        <v>11.8</v>
      </c>
      <c r="K91" s="52">
        <v>5961256</v>
      </c>
      <c r="L91" s="53">
        <v>745.2</v>
      </c>
      <c r="M91" s="52">
        <v>6360334</v>
      </c>
      <c r="N91" s="53">
        <v>88.6</v>
      </c>
      <c r="O91" s="53">
        <v>-98.5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2200008</v>
      </c>
      <c r="D92" s="33">
        <v>800000</v>
      </c>
      <c r="E92" s="33">
        <v>0</v>
      </c>
      <c r="F92" s="34">
        <v>0</v>
      </c>
      <c r="G92" s="33">
        <v>0</v>
      </c>
      <c r="H92" s="34">
        <v>0</v>
      </c>
      <c r="I92" s="33">
        <v>9906</v>
      </c>
      <c r="J92" s="34">
        <v>1.2</v>
      </c>
      <c r="K92" s="33">
        <v>9906</v>
      </c>
      <c r="L92" s="34">
        <v>1.2</v>
      </c>
      <c r="M92" s="33">
        <v>0</v>
      </c>
      <c r="N92" s="34">
        <v>0</v>
      </c>
      <c r="O92" s="34">
        <v>-100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7050000</v>
      </c>
      <c r="D94" s="33">
        <v>0</v>
      </c>
      <c r="E94" s="33">
        <v>0</v>
      </c>
      <c r="F94" s="34">
        <v>0</v>
      </c>
      <c r="G94" s="33">
        <v>5813980</v>
      </c>
      <c r="H94" s="34">
        <v>82.5</v>
      </c>
      <c r="I94" s="33">
        <v>0</v>
      </c>
      <c r="J94" s="34">
        <v>0</v>
      </c>
      <c r="K94" s="33">
        <v>5813980</v>
      </c>
      <c r="L94" s="34">
        <v>0</v>
      </c>
      <c r="M94" s="33">
        <v>6360334</v>
      </c>
      <c r="N94" s="34">
        <v>88.8</v>
      </c>
      <c r="O94" s="34">
        <v>-100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249996</v>
      </c>
      <c r="D95" s="33">
        <v>0</v>
      </c>
      <c r="E95" s="33">
        <v>3834</v>
      </c>
      <c r="F95" s="34">
        <v>1.5</v>
      </c>
      <c r="G95" s="33">
        <v>25000</v>
      </c>
      <c r="H95" s="34">
        <v>10</v>
      </c>
      <c r="I95" s="33">
        <v>0</v>
      </c>
      <c r="J95" s="34">
        <v>0</v>
      </c>
      <c r="K95" s="33">
        <v>28834</v>
      </c>
      <c r="L95" s="34">
        <v>0</v>
      </c>
      <c r="M95" s="33">
        <v>0</v>
      </c>
      <c r="N95" s="34">
        <v>86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379992</v>
      </c>
      <c r="D96" s="33">
        <v>0</v>
      </c>
      <c r="E96" s="33">
        <v>0</v>
      </c>
      <c r="F96" s="34">
        <v>0</v>
      </c>
      <c r="G96" s="33">
        <v>24050</v>
      </c>
      <c r="H96" s="34">
        <v>6.3</v>
      </c>
      <c r="I96" s="33">
        <v>84486</v>
      </c>
      <c r="J96" s="34">
        <v>0</v>
      </c>
      <c r="K96" s="33">
        <v>108536</v>
      </c>
      <c r="L96" s="34">
        <v>0</v>
      </c>
      <c r="M96" s="33">
        <v>0</v>
      </c>
      <c r="N96" s="34">
        <v>86</v>
      </c>
      <c r="O96" s="34">
        <v>-100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599988</v>
      </c>
      <c r="D97" s="52">
        <v>250000</v>
      </c>
      <c r="E97" s="52">
        <v>81695</v>
      </c>
      <c r="F97" s="53">
        <v>13.6</v>
      </c>
      <c r="G97" s="52">
        <v>87805</v>
      </c>
      <c r="H97" s="53">
        <v>14.6</v>
      </c>
      <c r="I97" s="52">
        <v>171507</v>
      </c>
      <c r="J97" s="53">
        <v>68.599999999999994</v>
      </c>
      <c r="K97" s="52">
        <v>341007</v>
      </c>
      <c r="L97" s="53">
        <v>136.4</v>
      </c>
      <c r="M97" s="52">
        <v>55275</v>
      </c>
      <c r="N97" s="53">
        <v>78.099999999999994</v>
      </c>
      <c r="O97" s="53">
        <v>210.3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599988</v>
      </c>
      <c r="D98" s="33">
        <v>250000</v>
      </c>
      <c r="E98" s="33">
        <v>81695</v>
      </c>
      <c r="F98" s="34">
        <v>13.6</v>
      </c>
      <c r="G98" s="33">
        <v>87805</v>
      </c>
      <c r="H98" s="34">
        <v>14.6</v>
      </c>
      <c r="I98" s="33">
        <v>171507</v>
      </c>
      <c r="J98" s="34">
        <v>68.599999999999994</v>
      </c>
      <c r="K98" s="33">
        <v>341007</v>
      </c>
      <c r="L98" s="34">
        <v>136.4</v>
      </c>
      <c r="M98" s="33">
        <v>55275</v>
      </c>
      <c r="N98" s="34">
        <v>78.099999999999994</v>
      </c>
      <c r="O98" s="34">
        <v>210.3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0</v>
      </c>
      <c r="D99" s="33">
        <v>0</v>
      </c>
      <c r="E99" s="33">
        <v>0</v>
      </c>
      <c r="F99" s="34">
        <v>0</v>
      </c>
      <c r="G99" s="33">
        <v>0</v>
      </c>
      <c r="H99" s="34">
        <v>0</v>
      </c>
      <c r="I99" s="33">
        <v>0</v>
      </c>
      <c r="J99" s="34">
        <v>0</v>
      </c>
      <c r="K99" s="33">
        <v>0</v>
      </c>
      <c r="L99" s="34">
        <v>0</v>
      </c>
      <c r="M99" s="33">
        <v>0</v>
      </c>
      <c r="N99" s="34">
        <v>0</v>
      </c>
      <c r="O99" s="34">
        <v>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443882856</v>
      </c>
      <c r="D101" s="52">
        <v>383712860</v>
      </c>
      <c r="E101" s="52">
        <v>107248466</v>
      </c>
      <c r="F101" s="53">
        <v>24.2</v>
      </c>
      <c r="G101" s="52">
        <v>121058685</v>
      </c>
      <c r="H101" s="53">
        <v>27.3</v>
      </c>
      <c r="I101" s="52">
        <v>44951561</v>
      </c>
      <c r="J101" s="53">
        <v>11.7</v>
      </c>
      <c r="K101" s="52">
        <v>273258712</v>
      </c>
      <c r="L101" s="53">
        <v>71.2</v>
      </c>
      <c r="M101" s="52">
        <v>95023936</v>
      </c>
      <c r="N101" s="53">
        <v>74.2</v>
      </c>
      <c r="O101" s="53">
        <v>-52.7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0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0</v>
      </c>
      <c r="N102" s="34">
        <v>0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443272860</v>
      </c>
      <c r="D103" s="33">
        <v>383712860</v>
      </c>
      <c r="E103" s="33">
        <v>107248466</v>
      </c>
      <c r="F103" s="34">
        <v>24.2</v>
      </c>
      <c r="G103" s="33">
        <v>121058685</v>
      </c>
      <c r="H103" s="34">
        <v>27.3</v>
      </c>
      <c r="I103" s="33">
        <v>44681561</v>
      </c>
      <c r="J103" s="34">
        <v>11.6</v>
      </c>
      <c r="K103" s="33">
        <v>272988712</v>
      </c>
      <c r="L103" s="34">
        <v>71.099999999999994</v>
      </c>
      <c r="M103" s="33">
        <v>85415530</v>
      </c>
      <c r="N103" s="34">
        <v>72</v>
      </c>
      <c r="O103" s="34">
        <v>-47.7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609996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270000</v>
      </c>
      <c r="J104" s="34">
        <v>0</v>
      </c>
      <c r="K104" s="33">
        <v>270000</v>
      </c>
      <c r="L104" s="34">
        <v>0</v>
      </c>
      <c r="M104" s="33">
        <v>9608406</v>
      </c>
      <c r="N104" s="34">
        <v>3867.9</v>
      </c>
      <c r="O104" s="34">
        <v>-97.2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2141046156</v>
      </c>
      <c r="D114" s="52">
        <v>2124672759</v>
      </c>
      <c r="E114" s="52">
        <v>864300804</v>
      </c>
      <c r="F114" s="53">
        <v>40.4</v>
      </c>
      <c r="G114" s="52">
        <v>2668495123</v>
      </c>
      <c r="H114" s="53">
        <v>124.6</v>
      </c>
      <c r="I114" s="52">
        <v>2857515053</v>
      </c>
      <c r="J114" s="53">
        <v>134.5</v>
      </c>
      <c r="K114" s="52">
        <v>6390310980</v>
      </c>
      <c r="L114" s="53">
        <v>300.8</v>
      </c>
      <c r="M114" s="52">
        <v>236779410</v>
      </c>
      <c r="N114" s="53">
        <v>43.9</v>
      </c>
      <c r="O114" s="53">
        <v>1106.8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0</v>
      </c>
      <c r="D115" s="33">
        <v>0</v>
      </c>
      <c r="E115" s="33">
        <v>0</v>
      </c>
      <c r="F115" s="34">
        <v>0</v>
      </c>
      <c r="G115" s="33">
        <v>0</v>
      </c>
      <c r="H115" s="34">
        <v>0</v>
      </c>
      <c r="I115" s="33">
        <v>0</v>
      </c>
      <c r="J115" s="34">
        <v>0</v>
      </c>
      <c r="K115" s="33">
        <v>0</v>
      </c>
      <c r="L115" s="34">
        <v>0</v>
      </c>
      <c r="M115" s="33">
        <v>0</v>
      </c>
      <c r="N115" s="34">
        <v>0</v>
      </c>
      <c r="O115" s="34">
        <v>0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249098916</v>
      </c>
      <c r="D116" s="33">
        <v>280507475</v>
      </c>
      <c r="E116" s="33">
        <v>41674771</v>
      </c>
      <c r="F116" s="34">
        <v>16.7</v>
      </c>
      <c r="G116" s="33">
        <v>7616771</v>
      </c>
      <c r="H116" s="34">
        <v>3.1</v>
      </c>
      <c r="I116" s="33">
        <v>172713079</v>
      </c>
      <c r="J116" s="34">
        <v>61.6</v>
      </c>
      <c r="K116" s="33">
        <v>222004621</v>
      </c>
      <c r="L116" s="34">
        <v>79.099999999999994</v>
      </c>
      <c r="M116" s="33">
        <v>68001807</v>
      </c>
      <c r="N116" s="34">
        <v>194.1</v>
      </c>
      <c r="O116" s="34">
        <v>154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67792956</v>
      </c>
      <c r="D117" s="33">
        <v>539028794</v>
      </c>
      <c r="E117" s="33">
        <v>179084197</v>
      </c>
      <c r="F117" s="34">
        <v>264.2</v>
      </c>
      <c r="G117" s="33">
        <v>393103257</v>
      </c>
      <c r="H117" s="34">
        <v>579.9</v>
      </c>
      <c r="I117" s="33">
        <v>-512831531</v>
      </c>
      <c r="J117" s="34">
        <v>-95.1</v>
      </c>
      <c r="K117" s="33">
        <v>59355923</v>
      </c>
      <c r="L117" s="34">
        <v>11</v>
      </c>
      <c r="M117" s="33">
        <v>36565410</v>
      </c>
      <c r="N117" s="34">
        <v>33.5</v>
      </c>
      <c r="O117" s="34">
        <v>-1502.5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1317613992</v>
      </c>
      <c r="D118" s="33">
        <v>643053744</v>
      </c>
      <c r="E118" s="33">
        <v>643543316</v>
      </c>
      <c r="F118" s="34">
        <v>48.8</v>
      </c>
      <c r="G118" s="33">
        <v>2267777293</v>
      </c>
      <c r="H118" s="34">
        <v>172.1</v>
      </c>
      <c r="I118" s="33">
        <v>3197634800</v>
      </c>
      <c r="J118" s="34">
        <v>497.3</v>
      </c>
      <c r="K118" s="33">
        <v>6108955409</v>
      </c>
      <c r="L118" s="34">
        <v>950</v>
      </c>
      <c r="M118" s="33">
        <v>132213214</v>
      </c>
      <c r="N118" s="34">
        <v>54.4</v>
      </c>
      <c r="O118" s="34">
        <v>2318.5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506540292</v>
      </c>
      <c r="D119" s="33">
        <v>629983439</v>
      </c>
      <c r="E119" s="33">
        <v>-1480</v>
      </c>
      <c r="F119" s="34">
        <v>0</v>
      </c>
      <c r="G119" s="33">
        <v>-2198</v>
      </c>
      <c r="H119" s="34">
        <v>0</v>
      </c>
      <c r="I119" s="33">
        <v>-1295</v>
      </c>
      <c r="J119" s="34">
        <v>0</v>
      </c>
      <c r="K119" s="33">
        <v>-4973</v>
      </c>
      <c r="L119" s="34">
        <v>0</v>
      </c>
      <c r="M119" s="33">
        <v>-1021</v>
      </c>
      <c r="N119" s="34">
        <v>0</v>
      </c>
      <c r="O119" s="34">
        <v>26.8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0</v>
      </c>
      <c r="D120" s="33">
        <v>32099307</v>
      </c>
      <c r="E120" s="33">
        <v>0</v>
      </c>
      <c r="F120" s="34">
        <v>0</v>
      </c>
      <c r="G120" s="33">
        <v>0</v>
      </c>
      <c r="H120" s="34">
        <v>0</v>
      </c>
      <c r="I120" s="33">
        <v>0</v>
      </c>
      <c r="J120" s="34">
        <v>0</v>
      </c>
      <c r="K120" s="33">
        <v>0</v>
      </c>
      <c r="L120" s="34">
        <v>0</v>
      </c>
      <c r="M120" s="33">
        <v>0</v>
      </c>
      <c r="N120" s="34">
        <v>0</v>
      </c>
      <c r="O120" s="34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-1512550464</v>
      </c>
      <c r="D122" s="52">
        <v>-1572187316</v>
      </c>
      <c r="E122" s="52">
        <v>-647267171</v>
      </c>
      <c r="F122" s="53">
        <v>42.8</v>
      </c>
      <c r="G122" s="52">
        <v>-638417914</v>
      </c>
      <c r="H122" s="53">
        <v>42.2</v>
      </c>
      <c r="I122" s="52">
        <v>-495787337</v>
      </c>
      <c r="J122" s="53">
        <v>31.5</v>
      </c>
      <c r="K122" s="52">
        <v>-1781472422</v>
      </c>
      <c r="L122" s="53">
        <v>113.3</v>
      </c>
      <c r="M122" s="52">
        <v>-485854726</v>
      </c>
      <c r="N122" s="53">
        <v>83.5</v>
      </c>
      <c r="O122" s="53">
        <v>2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-1512550464</v>
      </c>
      <c r="D123" s="33">
        <v>-1553602252</v>
      </c>
      <c r="E123" s="33">
        <v>-647267171</v>
      </c>
      <c r="F123" s="34">
        <v>42.8</v>
      </c>
      <c r="G123" s="33">
        <v>-638417914</v>
      </c>
      <c r="H123" s="34">
        <v>42.2</v>
      </c>
      <c r="I123" s="33">
        <v>-495787337</v>
      </c>
      <c r="J123" s="34">
        <v>31.9</v>
      </c>
      <c r="K123" s="33">
        <v>-1781472422</v>
      </c>
      <c r="L123" s="34">
        <v>114.7</v>
      </c>
      <c r="M123" s="33">
        <v>-485854726</v>
      </c>
      <c r="N123" s="34">
        <v>83.5</v>
      </c>
      <c r="O123" s="34">
        <v>2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0</v>
      </c>
      <c r="D124" s="33">
        <v>-489724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-18095340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628495692</v>
      </c>
      <c r="D126" s="60">
        <v>552485443</v>
      </c>
      <c r="E126" s="60">
        <v>217033633</v>
      </c>
      <c r="F126" s="61">
        <v>34.5</v>
      </c>
      <c r="G126" s="60">
        <v>2030077209</v>
      </c>
      <c r="H126" s="61">
        <v>323</v>
      </c>
      <c r="I126" s="60">
        <v>2361727716</v>
      </c>
      <c r="J126" s="61">
        <v>427.5</v>
      </c>
      <c r="K126" s="60">
        <v>4608838558</v>
      </c>
      <c r="L126" s="61">
        <v>834.2</v>
      </c>
      <c r="M126" s="60">
        <v>-249075316</v>
      </c>
      <c r="N126" s="61">
        <v>-89</v>
      </c>
      <c r="O126" s="61">
        <v>-1048.2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-482173704</v>
      </c>
      <c r="D134" s="52">
        <v>-694646546</v>
      </c>
      <c r="E134" s="52">
        <v>0</v>
      </c>
      <c r="F134" s="53">
        <v>0</v>
      </c>
      <c r="G134" s="52">
        <v>0</v>
      </c>
      <c r="H134" s="53">
        <v>0</v>
      </c>
      <c r="I134" s="52">
        <v>0</v>
      </c>
      <c r="J134" s="53">
        <v>0</v>
      </c>
      <c r="K134" s="52">
        <v>0</v>
      </c>
      <c r="L134" s="53">
        <v>0</v>
      </c>
      <c r="M134" s="52">
        <v>0</v>
      </c>
      <c r="N134" s="53">
        <v>0</v>
      </c>
      <c r="O134" s="53">
        <v>0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-482173704</v>
      </c>
      <c r="D135" s="33">
        <v>-694646546</v>
      </c>
      <c r="E135" s="33">
        <v>0</v>
      </c>
      <c r="F135" s="34">
        <v>0</v>
      </c>
      <c r="G135" s="33">
        <v>0</v>
      </c>
      <c r="H135" s="34">
        <v>0</v>
      </c>
      <c r="I135" s="33">
        <v>0</v>
      </c>
      <c r="J135" s="34">
        <v>0</v>
      </c>
      <c r="K135" s="33">
        <v>0</v>
      </c>
      <c r="L135" s="34">
        <v>0</v>
      </c>
      <c r="M135" s="33">
        <v>0</v>
      </c>
      <c r="N135" s="34">
        <v>0</v>
      </c>
      <c r="O135" s="34">
        <v>0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-482173704</v>
      </c>
      <c r="D136" s="60">
        <v>-694646546</v>
      </c>
      <c r="E136" s="60">
        <v>0</v>
      </c>
      <c r="F136" s="61">
        <v>0</v>
      </c>
      <c r="G136" s="60">
        <v>0</v>
      </c>
      <c r="H136" s="61">
        <v>0</v>
      </c>
      <c r="I136" s="60">
        <v>0</v>
      </c>
      <c r="J136" s="61">
        <v>0</v>
      </c>
      <c r="K136" s="60">
        <v>0</v>
      </c>
      <c r="L136" s="61">
        <v>0</v>
      </c>
      <c r="M136" s="60">
        <v>0</v>
      </c>
      <c r="N136" s="61">
        <v>0</v>
      </c>
      <c r="O136" s="61">
        <v>0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146321988</v>
      </c>
      <c r="D147" s="29">
        <v>-142161103</v>
      </c>
      <c r="E147" s="29">
        <v>217033633</v>
      </c>
      <c r="F147" s="30">
        <v>148.30000000000001</v>
      </c>
      <c r="G147" s="29">
        <v>2030077209</v>
      </c>
      <c r="H147" s="30">
        <v>1387.4</v>
      </c>
      <c r="I147" s="29">
        <v>2361727716</v>
      </c>
      <c r="J147" s="30">
        <v>-1661.3</v>
      </c>
      <c r="K147" s="29">
        <v>4608838558</v>
      </c>
      <c r="L147" s="30">
        <v>-3242</v>
      </c>
      <c r="M147" s="29">
        <v>-249075316</v>
      </c>
      <c r="N147" s="30">
        <v>-89</v>
      </c>
      <c r="O147" s="30">
        <v>-1048.2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392919464</v>
      </c>
      <c r="D148" s="33">
        <v>392919464</v>
      </c>
      <c r="E148" s="33">
        <v>0</v>
      </c>
      <c r="F148" s="34">
        <v>0</v>
      </c>
      <c r="G148" s="33">
        <v>217033633</v>
      </c>
      <c r="H148" s="34">
        <v>55.2</v>
      </c>
      <c r="I148" s="33">
        <v>2247110842</v>
      </c>
      <c r="J148" s="34">
        <v>571.9</v>
      </c>
      <c r="K148" s="33">
        <v>0</v>
      </c>
      <c r="L148" s="34">
        <v>0</v>
      </c>
      <c r="M148" s="33">
        <v>-107457983</v>
      </c>
      <c r="N148" s="34">
        <v>0</v>
      </c>
      <c r="O148" s="34">
        <v>-2191.1999999999998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539241452</v>
      </c>
      <c r="D149" s="70">
        <v>250758361</v>
      </c>
      <c r="E149" s="70">
        <v>217033633</v>
      </c>
      <c r="F149" s="71">
        <v>40.200000000000003</v>
      </c>
      <c r="G149" s="70">
        <v>2247110842</v>
      </c>
      <c r="H149" s="71">
        <v>416.7</v>
      </c>
      <c r="I149" s="70">
        <v>4608838558</v>
      </c>
      <c r="J149" s="71">
        <v>1838</v>
      </c>
      <c r="K149" s="70">
        <v>4608838558</v>
      </c>
      <c r="L149" s="71">
        <v>1838</v>
      </c>
      <c r="M149" s="70">
        <v>-356533299</v>
      </c>
      <c r="N149" s="71">
        <v>-44.9</v>
      </c>
      <c r="O149" s="71">
        <v>-1392.7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73875162</v>
      </c>
      <c r="D156" s="34">
        <v>5.0999999999999996</v>
      </c>
      <c r="E156" s="33">
        <v>80244526</v>
      </c>
      <c r="F156" s="34">
        <v>5.5</v>
      </c>
      <c r="G156" s="33">
        <v>105140583</v>
      </c>
      <c r="H156" s="34">
        <v>7.2</v>
      </c>
      <c r="I156" s="33">
        <v>1199190905</v>
      </c>
      <c r="J156" s="34">
        <v>82.2</v>
      </c>
      <c r="K156" s="33">
        <v>1458451176</v>
      </c>
      <c r="L156" s="34">
        <v>69.400000000000006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16178608</v>
      </c>
      <c r="D160" s="34">
        <v>2.8</v>
      </c>
      <c r="E160" s="33">
        <v>20677730</v>
      </c>
      <c r="F160" s="34">
        <v>3.6</v>
      </c>
      <c r="G160" s="33">
        <v>21360064</v>
      </c>
      <c r="H160" s="34">
        <v>3.7</v>
      </c>
      <c r="I160" s="33">
        <v>522616235</v>
      </c>
      <c r="J160" s="34">
        <v>90</v>
      </c>
      <c r="K160" s="33">
        <v>580832637</v>
      </c>
      <c r="L160" s="34">
        <v>27.6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892206</v>
      </c>
      <c r="D164" s="34">
        <v>1.4</v>
      </c>
      <c r="E164" s="33">
        <v>2793515</v>
      </c>
      <c r="F164" s="34">
        <v>4.5</v>
      </c>
      <c r="G164" s="33">
        <v>1494395</v>
      </c>
      <c r="H164" s="34">
        <v>2.4</v>
      </c>
      <c r="I164" s="33">
        <v>57457498</v>
      </c>
      <c r="J164" s="34">
        <v>91.7</v>
      </c>
      <c r="K164" s="33">
        <v>62637614</v>
      </c>
      <c r="L164" s="34">
        <v>3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90945976</v>
      </c>
      <c r="D165" s="75">
        <v>4.3</v>
      </c>
      <c r="E165" s="40">
        <v>103715771</v>
      </c>
      <c r="F165" s="75">
        <v>4.9000000000000004</v>
      </c>
      <c r="G165" s="40">
        <v>127995042</v>
      </c>
      <c r="H165" s="75">
        <v>6.1</v>
      </c>
      <c r="I165" s="40">
        <v>1779264638</v>
      </c>
      <c r="J165" s="75">
        <v>84.6</v>
      </c>
      <c r="K165" s="40">
        <v>2101921427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17194859</v>
      </c>
      <c r="D167" s="34">
        <v>7.9</v>
      </c>
      <c r="E167" s="33">
        <v>12375098</v>
      </c>
      <c r="F167" s="34">
        <v>5.7</v>
      </c>
      <c r="G167" s="33">
        <v>14156493</v>
      </c>
      <c r="H167" s="34">
        <v>6.5</v>
      </c>
      <c r="I167" s="33">
        <v>173308554</v>
      </c>
      <c r="J167" s="34">
        <v>79.900000000000006</v>
      </c>
      <c r="K167" s="33">
        <v>217035004</v>
      </c>
      <c r="L167" s="34">
        <v>10.3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13976852</v>
      </c>
      <c r="D168" s="34">
        <v>8.1</v>
      </c>
      <c r="E168" s="33">
        <v>15147540</v>
      </c>
      <c r="F168" s="34">
        <v>8.6999999999999993</v>
      </c>
      <c r="G168" s="33">
        <v>14620228</v>
      </c>
      <c r="H168" s="34">
        <v>8.4</v>
      </c>
      <c r="I168" s="33">
        <v>129460115</v>
      </c>
      <c r="J168" s="34">
        <v>74.7</v>
      </c>
      <c r="K168" s="33">
        <v>173204735</v>
      </c>
      <c r="L168" s="34">
        <v>8.1999999999999993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59774265</v>
      </c>
      <c r="D169" s="34">
        <v>3.5</v>
      </c>
      <c r="E169" s="33">
        <v>76193133</v>
      </c>
      <c r="F169" s="34">
        <v>4.5</v>
      </c>
      <c r="G169" s="33">
        <v>99218321</v>
      </c>
      <c r="H169" s="34">
        <v>5.8</v>
      </c>
      <c r="I169" s="33">
        <v>1476495969</v>
      </c>
      <c r="J169" s="34">
        <v>86.3</v>
      </c>
      <c r="K169" s="33">
        <v>1711681688</v>
      </c>
      <c r="L169" s="34">
        <v>81.400000000000006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90945976</v>
      </c>
      <c r="D171" s="75">
        <v>4.3</v>
      </c>
      <c r="E171" s="40">
        <v>103715771</v>
      </c>
      <c r="F171" s="75">
        <v>4.9000000000000004</v>
      </c>
      <c r="G171" s="40">
        <v>127995042</v>
      </c>
      <c r="H171" s="75">
        <v>6.1</v>
      </c>
      <c r="I171" s="40">
        <v>1779264638</v>
      </c>
      <c r="J171" s="75">
        <v>84.6</v>
      </c>
      <c r="K171" s="40">
        <v>2101921427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16120724</v>
      </c>
      <c r="D179" s="34">
        <v>4.4000000000000004</v>
      </c>
      <c r="E179" s="33">
        <v>1653126</v>
      </c>
      <c r="F179" s="34">
        <v>0.5</v>
      </c>
      <c r="G179" s="33">
        <v>0</v>
      </c>
      <c r="H179" s="34">
        <v>0</v>
      </c>
      <c r="I179" s="33">
        <v>346988068</v>
      </c>
      <c r="J179" s="34">
        <v>95.1</v>
      </c>
      <c r="K179" s="33">
        <v>364761918</v>
      </c>
      <c r="L179" s="34">
        <v>73.099999999999994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11206002</v>
      </c>
      <c r="D180" s="34">
        <v>32.299999999999997</v>
      </c>
      <c r="E180" s="33">
        <v>11516090</v>
      </c>
      <c r="F180" s="34">
        <v>33.200000000000003</v>
      </c>
      <c r="G180" s="33">
        <v>11972387</v>
      </c>
      <c r="H180" s="34">
        <v>34.5</v>
      </c>
      <c r="I180" s="33">
        <v>832</v>
      </c>
      <c r="J180" s="34">
        <v>0</v>
      </c>
      <c r="K180" s="33">
        <v>34695311</v>
      </c>
      <c r="L180" s="34">
        <v>7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9472466</v>
      </c>
      <c r="D182" s="34">
        <v>100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9472466</v>
      </c>
      <c r="L182" s="34">
        <v>1.9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10906343</v>
      </c>
      <c r="D184" s="34">
        <v>12.2</v>
      </c>
      <c r="E184" s="33">
        <v>4630544</v>
      </c>
      <c r="F184" s="34">
        <v>5.2</v>
      </c>
      <c r="G184" s="33">
        <v>528182</v>
      </c>
      <c r="H184" s="34">
        <v>0.6</v>
      </c>
      <c r="I184" s="33">
        <v>73666384</v>
      </c>
      <c r="J184" s="34">
        <v>82.1</v>
      </c>
      <c r="K184" s="33">
        <v>89731453</v>
      </c>
      <c r="L184" s="34">
        <v>18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22311</v>
      </c>
      <c r="D185" s="34">
        <v>100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22311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47727846</v>
      </c>
      <c r="D188" s="75">
        <v>9.6</v>
      </c>
      <c r="E188" s="40">
        <v>17799760</v>
      </c>
      <c r="F188" s="75">
        <v>3.6</v>
      </c>
      <c r="G188" s="40">
        <v>12500569</v>
      </c>
      <c r="H188" s="75">
        <v>2.5</v>
      </c>
      <c r="I188" s="40">
        <v>420655284</v>
      </c>
      <c r="J188" s="75">
        <v>84.4</v>
      </c>
      <c r="K188" s="40">
        <v>498683459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250</v>
      </c>
      <c r="D191" s="85" t="s">
        <v>3</v>
      </c>
      <c r="E191" s="85" t="s">
        <v>3</v>
      </c>
      <c r="F191" s="85" t="s">
        <v>251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252</v>
      </c>
      <c r="D192" s="86" t="s">
        <v>3</v>
      </c>
      <c r="E192" s="86" t="s">
        <v>3</v>
      </c>
      <c r="F192" s="86" t="s">
        <v>253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x+1d+Bki7Vu5j8mq3TB7fhC+k6JfLDYlYvhEHy6pIkv5Jo3VHRgcVlLkLfYB1983DCgGNrJiIyg8AWPHhJ0Efw==" saltValue="4Jdo3d1Sxg3WDI3Ne/FFh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95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94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93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9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254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443268959</v>
      </c>
      <c r="D12" s="29">
        <v>464265361</v>
      </c>
      <c r="E12" s="29">
        <v>183887166</v>
      </c>
      <c r="F12" s="30">
        <v>41.5</v>
      </c>
      <c r="G12" s="29">
        <v>47277853</v>
      </c>
      <c r="H12" s="30">
        <v>10.7</v>
      </c>
      <c r="I12" s="29">
        <v>66333900</v>
      </c>
      <c r="J12" s="30">
        <v>14.3</v>
      </c>
      <c r="K12" s="29">
        <v>297498919</v>
      </c>
      <c r="L12" s="30">
        <v>64.099999999999994</v>
      </c>
      <c r="M12" s="29">
        <v>62891256</v>
      </c>
      <c r="N12" s="30">
        <v>62</v>
      </c>
      <c r="O12" s="30">
        <v>5.5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207900597</v>
      </c>
      <c r="D14" s="33">
        <v>187900596</v>
      </c>
      <c r="E14" s="33">
        <v>41400023</v>
      </c>
      <c r="F14" s="34">
        <v>19.899999999999999</v>
      </c>
      <c r="G14" s="33">
        <v>34809942</v>
      </c>
      <c r="H14" s="34">
        <v>16.7</v>
      </c>
      <c r="I14" s="33">
        <v>33799206</v>
      </c>
      <c r="J14" s="34">
        <v>18</v>
      </c>
      <c r="K14" s="33">
        <v>110009171</v>
      </c>
      <c r="L14" s="34">
        <v>58.5</v>
      </c>
      <c r="M14" s="33">
        <v>31357478</v>
      </c>
      <c r="N14" s="34">
        <v>54.5</v>
      </c>
      <c r="O14" s="34">
        <v>7.8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41789446</v>
      </c>
      <c r="D17" s="33">
        <v>44395245</v>
      </c>
      <c r="E17" s="33">
        <v>6431184</v>
      </c>
      <c r="F17" s="34">
        <v>15.4</v>
      </c>
      <c r="G17" s="33">
        <v>8804463</v>
      </c>
      <c r="H17" s="34">
        <v>21.1</v>
      </c>
      <c r="I17" s="33">
        <v>3664021</v>
      </c>
      <c r="J17" s="34">
        <v>8.3000000000000007</v>
      </c>
      <c r="K17" s="33">
        <v>18899668</v>
      </c>
      <c r="L17" s="34">
        <v>42.6</v>
      </c>
      <c r="M17" s="33">
        <v>7023172</v>
      </c>
      <c r="N17" s="34">
        <v>56.2</v>
      </c>
      <c r="O17" s="34">
        <v>-47.8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2075580</v>
      </c>
      <c r="D18" s="33">
        <v>2888100</v>
      </c>
      <c r="E18" s="33">
        <v>323840</v>
      </c>
      <c r="F18" s="34">
        <v>15.6</v>
      </c>
      <c r="G18" s="33">
        <v>305440</v>
      </c>
      <c r="H18" s="34">
        <v>14.7</v>
      </c>
      <c r="I18" s="33">
        <v>357399</v>
      </c>
      <c r="J18" s="34">
        <v>12.4</v>
      </c>
      <c r="K18" s="33">
        <v>986679</v>
      </c>
      <c r="L18" s="34">
        <v>34.200000000000003</v>
      </c>
      <c r="M18" s="33">
        <v>253365</v>
      </c>
      <c r="N18" s="34">
        <v>40.700000000000003</v>
      </c>
      <c r="O18" s="34">
        <v>41.1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2608747</v>
      </c>
      <c r="D19" s="33">
        <v>2608747</v>
      </c>
      <c r="E19" s="33">
        <v>76132</v>
      </c>
      <c r="F19" s="34">
        <v>2.9</v>
      </c>
      <c r="G19" s="33">
        <v>112841</v>
      </c>
      <c r="H19" s="34">
        <v>4.3</v>
      </c>
      <c r="I19" s="33">
        <v>91170</v>
      </c>
      <c r="J19" s="34">
        <v>3.5</v>
      </c>
      <c r="K19" s="33">
        <v>280143</v>
      </c>
      <c r="L19" s="34">
        <v>10.7</v>
      </c>
      <c r="M19" s="33">
        <v>213005</v>
      </c>
      <c r="N19" s="34">
        <v>8.6</v>
      </c>
      <c r="O19" s="34">
        <v>-57.2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41052210</v>
      </c>
      <c r="D21" s="33">
        <v>41052210</v>
      </c>
      <c r="E21" s="33">
        <v>3716212</v>
      </c>
      <c r="F21" s="34">
        <v>9.1</v>
      </c>
      <c r="G21" s="33">
        <v>3596556</v>
      </c>
      <c r="H21" s="34">
        <v>8.8000000000000007</v>
      </c>
      <c r="I21" s="33">
        <v>3845120</v>
      </c>
      <c r="J21" s="34">
        <v>9.4</v>
      </c>
      <c r="K21" s="33">
        <v>11157888</v>
      </c>
      <c r="L21" s="34">
        <v>27.2</v>
      </c>
      <c r="M21" s="33">
        <v>4269581</v>
      </c>
      <c r="N21" s="34">
        <v>31.1</v>
      </c>
      <c r="O21" s="34">
        <v>-9.9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1804147</v>
      </c>
      <c r="D22" s="33">
        <v>1804147</v>
      </c>
      <c r="E22" s="33">
        <v>133053</v>
      </c>
      <c r="F22" s="34">
        <v>7.4</v>
      </c>
      <c r="G22" s="33">
        <v>71763</v>
      </c>
      <c r="H22" s="34">
        <v>4</v>
      </c>
      <c r="I22" s="33">
        <v>45161</v>
      </c>
      <c r="J22" s="34">
        <v>2.5</v>
      </c>
      <c r="K22" s="33">
        <v>249977</v>
      </c>
      <c r="L22" s="34">
        <v>13.9</v>
      </c>
      <c r="M22" s="33">
        <v>59035</v>
      </c>
      <c r="N22" s="34">
        <v>12.7</v>
      </c>
      <c r="O22" s="34">
        <v>-23.5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1980060</v>
      </c>
      <c r="D25" s="33">
        <v>2895967</v>
      </c>
      <c r="E25" s="33">
        <v>575358</v>
      </c>
      <c r="F25" s="34">
        <v>29.1</v>
      </c>
      <c r="G25" s="33">
        <v>-2195487</v>
      </c>
      <c r="H25" s="34">
        <v>-110.9</v>
      </c>
      <c r="I25" s="33">
        <v>3052568</v>
      </c>
      <c r="J25" s="34">
        <v>105.4</v>
      </c>
      <c r="K25" s="33">
        <v>1432439</v>
      </c>
      <c r="L25" s="34">
        <v>49.5</v>
      </c>
      <c r="M25" s="33">
        <v>324439</v>
      </c>
      <c r="N25" s="34">
        <v>64.099999999999994</v>
      </c>
      <c r="O25" s="34">
        <v>840.9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60385</v>
      </c>
      <c r="D26" s="33">
        <v>80794</v>
      </c>
      <c r="E26" s="33">
        <v>2609</v>
      </c>
      <c r="F26" s="34">
        <v>4.3</v>
      </c>
      <c r="G26" s="33">
        <v>46086</v>
      </c>
      <c r="H26" s="34">
        <v>76.3</v>
      </c>
      <c r="I26" s="33">
        <v>1087</v>
      </c>
      <c r="J26" s="34">
        <v>1.3</v>
      </c>
      <c r="K26" s="33">
        <v>49782</v>
      </c>
      <c r="L26" s="34">
        <v>61.6</v>
      </c>
      <c r="M26" s="33">
        <v>0</v>
      </c>
      <c r="N26" s="34">
        <v>25</v>
      </c>
      <c r="O26" s="34">
        <v>-100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377379</v>
      </c>
      <c r="D28" s="33">
        <v>9013787</v>
      </c>
      <c r="E28" s="33">
        <v>3357933</v>
      </c>
      <c r="F28" s="34">
        <v>889.8</v>
      </c>
      <c r="G28" s="33">
        <v>3046237</v>
      </c>
      <c r="H28" s="34">
        <v>807.2</v>
      </c>
      <c r="I28" s="33">
        <v>1334397</v>
      </c>
      <c r="J28" s="34">
        <v>14.8</v>
      </c>
      <c r="K28" s="33">
        <v>7738567</v>
      </c>
      <c r="L28" s="34">
        <v>85.9</v>
      </c>
      <c r="M28" s="33">
        <v>639987</v>
      </c>
      <c r="N28" s="34">
        <v>192.8</v>
      </c>
      <c r="O28" s="34">
        <v>108.5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55237196</v>
      </c>
      <c r="D30" s="33">
        <v>71237196</v>
      </c>
      <c r="E30" s="33">
        <v>50570534</v>
      </c>
      <c r="F30" s="34">
        <v>91.6</v>
      </c>
      <c r="G30" s="33">
        <v>-25389449</v>
      </c>
      <c r="H30" s="34">
        <v>-46</v>
      </c>
      <c r="I30" s="33">
        <v>-213771</v>
      </c>
      <c r="J30" s="34">
        <v>-0.3</v>
      </c>
      <c r="K30" s="33">
        <v>24967314</v>
      </c>
      <c r="L30" s="34">
        <v>35</v>
      </c>
      <c r="M30" s="33">
        <v>-286790</v>
      </c>
      <c r="N30" s="34">
        <v>78.900000000000006</v>
      </c>
      <c r="O30" s="34">
        <v>-25.5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366877</v>
      </c>
      <c r="D32" s="33">
        <v>566877</v>
      </c>
      <c r="E32" s="33">
        <v>44323634</v>
      </c>
      <c r="F32" s="34">
        <v>12081.3</v>
      </c>
      <c r="G32" s="33">
        <v>114237</v>
      </c>
      <c r="H32" s="34">
        <v>31.1</v>
      </c>
      <c r="I32" s="33">
        <v>22490</v>
      </c>
      <c r="J32" s="34">
        <v>4</v>
      </c>
      <c r="K32" s="33">
        <v>44460361</v>
      </c>
      <c r="L32" s="34">
        <v>7843</v>
      </c>
      <c r="M32" s="33">
        <v>27915</v>
      </c>
      <c r="N32" s="34">
        <v>43.3</v>
      </c>
      <c r="O32" s="34">
        <v>-19.399999999999999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4801685</v>
      </c>
      <c r="D33" s="33">
        <v>6454526</v>
      </c>
      <c r="E33" s="33">
        <v>1069727</v>
      </c>
      <c r="F33" s="34">
        <v>22.3</v>
      </c>
      <c r="G33" s="33">
        <v>975093</v>
      </c>
      <c r="H33" s="34">
        <v>20.3</v>
      </c>
      <c r="I33" s="33">
        <v>889739</v>
      </c>
      <c r="J33" s="34">
        <v>13.8</v>
      </c>
      <c r="K33" s="33">
        <v>2934559</v>
      </c>
      <c r="L33" s="34">
        <v>45.5</v>
      </c>
      <c r="M33" s="33">
        <v>775696</v>
      </c>
      <c r="N33" s="34">
        <v>49.5</v>
      </c>
      <c r="O33" s="34">
        <v>14.7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65801250</v>
      </c>
      <c r="D34" s="33">
        <v>65801250</v>
      </c>
      <c r="E34" s="33">
        <v>28343262</v>
      </c>
      <c r="F34" s="34">
        <v>43.1</v>
      </c>
      <c r="G34" s="33">
        <v>20822214</v>
      </c>
      <c r="H34" s="34">
        <v>31.6</v>
      </c>
      <c r="I34" s="33">
        <v>16141584</v>
      </c>
      <c r="J34" s="34">
        <v>24.5</v>
      </c>
      <c r="K34" s="33">
        <v>65307060</v>
      </c>
      <c r="L34" s="34">
        <v>99.2</v>
      </c>
      <c r="M34" s="33">
        <v>14926846</v>
      </c>
      <c r="N34" s="34">
        <v>97.8</v>
      </c>
      <c r="O34" s="34">
        <v>8.1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5769500</v>
      </c>
      <c r="D35" s="33">
        <v>10922019</v>
      </c>
      <c r="E35" s="33">
        <v>3140351</v>
      </c>
      <c r="F35" s="34">
        <v>54.4</v>
      </c>
      <c r="G35" s="33">
        <v>2156404</v>
      </c>
      <c r="H35" s="34">
        <v>37.4</v>
      </c>
      <c r="I35" s="33">
        <v>3174645</v>
      </c>
      <c r="J35" s="34">
        <v>29.1</v>
      </c>
      <c r="K35" s="33">
        <v>8471400</v>
      </c>
      <c r="L35" s="34">
        <v>77.599999999999994</v>
      </c>
      <c r="M35" s="33">
        <v>3284373</v>
      </c>
      <c r="N35" s="34">
        <v>173.8</v>
      </c>
      <c r="O35" s="34">
        <v>-3.3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11643900</v>
      </c>
      <c r="D38" s="33">
        <v>16643900</v>
      </c>
      <c r="E38" s="33">
        <v>-163542</v>
      </c>
      <c r="F38" s="34">
        <v>-1.4</v>
      </c>
      <c r="G38" s="33">
        <v>1513</v>
      </c>
      <c r="H38" s="34">
        <v>0</v>
      </c>
      <c r="I38" s="33">
        <v>19698</v>
      </c>
      <c r="J38" s="34">
        <v>0.1</v>
      </c>
      <c r="K38" s="33">
        <v>-142331</v>
      </c>
      <c r="L38" s="34">
        <v>-0.9</v>
      </c>
      <c r="M38" s="33">
        <v>23154</v>
      </c>
      <c r="N38" s="34">
        <v>0.6</v>
      </c>
      <c r="O38" s="34">
        <v>-14.9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586856</v>
      </c>
      <c r="F39" s="34">
        <v>0</v>
      </c>
      <c r="G39" s="33">
        <v>0</v>
      </c>
      <c r="H39" s="34">
        <v>0</v>
      </c>
      <c r="I39" s="33">
        <v>109386</v>
      </c>
      <c r="J39" s="34">
        <v>0</v>
      </c>
      <c r="K39" s="33">
        <v>696242</v>
      </c>
      <c r="L39" s="34">
        <v>0</v>
      </c>
      <c r="M39" s="33">
        <v>0</v>
      </c>
      <c r="N39" s="34">
        <v>0</v>
      </c>
      <c r="O39" s="34">
        <v>-100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439614957</v>
      </c>
      <c r="D42" s="29">
        <v>459864904</v>
      </c>
      <c r="E42" s="29">
        <v>225285919</v>
      </c>
      <c r="F42" s="30">
        <v>51.2</v>
      </c>
      <c r="G42" s="29">
        <v>137485537</v>
      </c>
      <c r="H42" s="30">
        <v>31.3</v>
      </c>
      <c r="I42" s="29">
        <v>90357254</v>
      </c>
      <c r="J42" s="30">
        <v>19.600000000000001</v>
      </c>
      <c r="K42" s="29">
        <v>453128710</v>
      </c>
      <c r="L42" s="30">
        <v>98.5</v>
      </c>
      <c r="M42" s="29">
        <v>51709507</v>
      </c>
      <c r="N42" s="30">
        <v>63.9</v>
      </c>
      <c r="O42" s="30">
        <v>74.7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116472530</v>
      </c>
      <c r="D43" s="33">
        <v>121272530</v>
      </c>
      <c r="E43" s="33">
        <v>28935199</v>
      </c>
      <c r="F43" s="34">
        <v>24.8</v>
      </c>
      <c r="G43" s="33">
        <v>30848841</v>
      </c>
      <c r="H43" s="34">
        <v>26.5</v>
      </c>
      <c r="I43" s="33">
        <v>30112276</v>
      </c>
      <c r="J43" s="34">
        <v>24.8</v>
      </c>
      <c r="K43" s="33">
        <v>89896316</v>
      </c>
      <c r="L43" s="34">
        <v>74.099999999999994</v>
      </c>
      <c r="M43" s="33">
        <v>29845090</v>
      </c>
      <c r="N43" s="34">
        <v>81.400000000000006</v>
      </c>
      <c r="O43" s="34">
        <v>0.9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9573527</v>
      </c>
      <c r="D44" s="33">
        <v>9573527</v>
      </c>
      <c r="E44" s="33">
        <v>2028278</v>
      </c>
      <c r="F44" s="34">
        <v>21.2</v>
      </c>
      <c r="G44" s="33">
        <v>2390150</v>
      </c>
      <c r="H44" s="34">
        <v>25</v>
      </c>
      <c r="I44" s="33">
        <v>2113349</v>
      </c>
      <c r="J44" s="34">
        <v>22.1</v>
      </c>
      <c r="K44" s="33">
        <v>6531777</v>
      </c>
      <c r="L44" s="34">
        <v>68.2</v>
      </c>
      <c r="M44" s="33">
        <v>2057802</v>
      </c>
      <c r="N44" s="34">
        <v>71.099999999999994</v>
      </c>
      <c r="O44" s="34">
        <v>2.7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105000000</v>
      </c>
      <c r="D45" s="33">
        <v>85000000</v>
      </c>
      <c r="E45" s="33">
        <v>47922764</v>
      </c>
      <c r="F45" s="34">
        <v>45.6</v>
      </c>
      <c r="G45" s="33">
        <v>26468896</v>
      </c>
      <c r="H45" s="34">
        <v>25.2</v>
      </c>
      <c r="I45" s="33">
        <v>24810978</v>
      </c>
      <c r="J45" s="34">
        <v>29.2</v>
      </c>
      <c r="K45" s="33">
        <v>99202638</v>
      </c>
      <c r="L45" s="34">
        <v>116.7</v>
      </c>
      <c r="M45" s="33">
        <v>22625251</v>
      </c>
      <c r="N45" s="34">
        <v>136.80000000000001</v>
      </c>
      <c r="O45" s="34">
        <v>9.6999999999999993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14816352</v>
      </c>
      <c r="D46" s="33">
        <v>5338042</v>
      </c>
      <c r="E46" s="33">
        <v>2886646</v>
      </c>
      <c r="F46" s="34">
        <v>19.5</v>
      </c>
      <c r="G46" s="33">
        <v>259964</v>
      </c>
      <c r="H46" s="34">
        <v>1.8</v>
      </c>
      <c r="I46" s="33">
        <v>1211628</v>
      </c>
      <c r="J46" s="34">
        <v>22.7</v>
      </c>
      <c r="K46" s="33">
        <v>4358238</v>
      </c>
      <c r="L46" s="34">
        <v>81.599999999999994</v>
      </c>
      <c r="M46" s="33">
        <v>778225</v>
      </c>
      <c r="N46" s="34">
        <v>38.9</v>
      </c>
      <c r="O46" s="34">
        <v>55.7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45000000</v>
      </c>
      <c r="D47" s="33">
        <v>30000000</v>
      </c>
      <c r="E47" s="33">
        <v>20253758</v>
      </c>
      <c r="F47" s="34">
        <v>45</v>
      </c>
      <c r="G47" s="33">
        <v>11250000</v>
      </c>
      <c r="H47" s="34">
        <v>25</v>
      </c>
      <c r="I47" s="33">
        <v>0</v>
      </c>
      <c r="J47" s="34">
        <v>0</v>
      </c>
      <c r="K47" s="33">
        <v>31503758</v>
      </c>
      <c r="L47" s="34">
        <v>105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68000003</v>
      </c>
      <c r="D48" s="33">
        <v>45999997</v>
      </c>
      <c r="E48" s="33">
        <v>43167841</v>
      </c>
      <c r="F48" s="34">
        <v>63.5</v>
      </c>
      <c r="G48" s="33">
        <v>17011556</v>
      </c>
      <c r="H48" s="34">
        <v>25</v>
      </c>
      <c r="I48" s="33">
        <v>0</v>
      </c>
      <c r="J48" s="34">
        <v>0</v>
      </c>
      <c r="K48" s="33">
        <v>60179397</v>
      </c>
      <c r="L48" s="34">
        <v>130.80000000000001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15210500</v>
      </c>
      <c r="D49" s="33">
        <v>29210500</v>
      </c>
      <c r="E49" s="33">
        <v>51411077</v>
      </c>
      <c r="F49" s="34">
        <v>338</v>
      </c>
      <c r="G49" s="33">
        <v>7699505</v>
      </c>
      <c r="H49" s="34">
        <v>50.6</v>
      </c>
      <c r="I49" s="33">
        <v>8234603</v>
      </c>
      <c r="J49" s="34">
        <v>28.2</v>
      </c>
      <c r="K49" s="33">
        <v>67345185</v>
      </c>
      <c r="L49" s="34">
        <v>230.6</v>
      </c>
      <c r="M49" s="33">
        <v>-39209328</v>
      </c>
      <c r="N49" s="34">
        <v>-80.099999999999994</v>
      </c>
      <c r="O49" s="34">
        <v>-121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28506051</v>
      </c>
      <c r="D50" s="33">
        <v>72984314</v>
      </c>
      <c r="E50" s="33">
        <v>13082935</v>
      </c>
      <c r="F50" s="34">
        <v>45.9</v>
      </c>
      <c r="G50" s="33">
        <v>24213269</v>
      </c>
      <c r="H50" s="34">
        <v>84.9</v>
      </c>
      <c r="I50" s="33">
        <v>13848368</v>
      </c>
      <c r="J50" s="34">
        <v>19</v>
      </c>
      <c r="K50" s="33">
        <v>51144572</v>
      </c>
      <c r="L50" s="34">
        <v>70.099999999999994</v>
      </c>
      <c r="M50" s="33">
        <v>15640116</v>
      </c>
      <c r="N50" s="34">
        <v>102.3</v>
      </c>
      <c r="O50" s="34">
        <v>-11.5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1369994</v>
      </c>
      <c r="D51" s="33">
        <v>2319994</v>
      </c>
      <c r="E51" s="33">
        <v>998250</v>
      </c>
      <c r="F51" s="34">
        <v>72.900000000000006</v>
      </c>
      <c r="G51" s="33">
        <v>316960</v>
      </c>
      <c r="H51" s="34">
        <v>23.1</v>
      </c>
      <c r="I51" s="33">
        <v>1730682</v>
      </c>
      <c r="J51" s="34">
        <v>74.599999999999994</v>
      </c>
      <c r="K51" s="33">
        <v>3045892</v>
      </c>
      <c r="L51" s="34">
        <v>131.30000000000001</v>
      </c>
      <c r="M51" s="33">
        <v>345058</v>
      </c>
      <c r="N51" s="34">
        <v>65.900000000000006</v>
      </c>
      <c r="O51" s="34">
        <v>401.6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568338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568338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35666000</v>
      </c>
      <c r="D53" s="33">
        <v>58166000</v>
      </c>
      <c r="E53" s="33">
        <v>14898844</v>
      </c>
      <c r="F53" s="34">
        <v>41.8</v>
      </c>
      <c r="G53" s="33">
        <v>17026396</v>
      </c>
      <c r="H53" s="34">
        <v>47.7</v>
      </c>
      <c r="I53" s="33">
        <v>8295370</v>
      </c>
      <c r="J53" s="34">
        <v>14.3</v>
      </c>
      <c r="K53" s="33">
        <v>40220610</v>
      </c>
      <c r="L53" s="34">
        <v>69.099999999999994</v>
      </c>
      <c r="M53" s="33">
        <v>19627293</v>
      </c>
      <c r="N53" s="34">
        <v>144.6</v>
      </c>
      <c r="O53" s="34">
        <v>-57.7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-868011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-868011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3654002</v>
      </c>
      <c r="D57" s="40">
        <v>4400457</v>
      </c>
      <c r="E57" s="40">
        <v>-41398753</v>
      </c>
      <c r="F57" s="41">
        <v>0</v>
      </c>
      <c r="G57" s="40">
        <v>-90207684</v>
      </c>
      <c r="H57" s="41">
        <v>0</v>
      </c>
      <c r="I57" s="40">
        <v>-24023354</v>
      </c>
      <c r="J57" s="41">
        <v>0</v>
      </c>
      <c r="K57" s="40">
        <v>-155629791</v>
      </c>
      <c r="L57" s="41">
        <v>0</v>
      </c>
      <c r="M57" s="40">
        <v>11181749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32064750</v>
      </c>
      <c r="D58" s="33">
        <v>32064750</v>
      </c>
      <c r="E58" s="33">
        <v>6592190</v>
      </c>
      <c r="F58" s="34">
        <v>20.6</v>
      </c>
      <c r="G58" s="33">
        <v>11929337</v>
      </c>
      <c r="H58" s="34">
        <v>37.200000000000003</v>
      </c>
      <c r="I58" s="33">
        <v>6242219</v>
      </c>
      <c r="J58" s="34">
        <v>19.5</v>
      </c>
      <c r="K58" s="33">
        <v>24763746</v>
      </c>
      <c r="L58" s="34">
        <v>77.2</v>
      </c>
      <c r="M58" s="33">
        <v>1909957</v>
      </c>
      <c r="N58" s="34">
        <v>55.4</v>
      </c>
      <c r="O58" s="34">
        <v>226.8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35718752</v>
      </c>
      <c r="D60" s="40">
        <v>36465207</v>
      </c>
      <c r="E60" s="40">
        <v>-34806563</v>
      </c>
      <c r="F60" s="41"/>
      <c r="G60" s="40">
        <v>-78278347</v>
      </c>
      <c r="H60" s="41"/>
      <c r="I60" s="40">
        <v>-17781135</v>
      </c>
      <c r="J60" s="41"/>
      <c r="K60" s="40">
        <v>-130866045</v>
      </c>
      <c r="L60" s="41"/>
      <c r="M60" s="40">
        <v>13091706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35718752</v>
      </c>
      <c r="D62" s="40">
        <v>36465207</v>
      </c>
      <c r="E62" s="40">
        <v>-34806563</v>
      </c>
      <c r="F62" s="41"/>
      <c r="G62" s="40">
        <v>-78278347</v>
      </c>
      <c r="H62" s="41"/>
      <c r="I62" s="40">
        <v>-17781135</v>
      </c>
      <c r="J62" s="41"/>
      <c r="K62" s="40">
        <v>-130866045</v>
      </c>
      <c r="L62" s="41"/>
      <c r="M62" s="40">
        <v>13091706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35718752</v>
      </c>
      <c r="D65" s="40">
        <v>36465207</v>
      </c>
      <c r="E65" s="40">
        <v>-34806563</v>
      </c>
      <c r="F65" s="41"/>
      <c r="G65" s="40">
        <v>-78278347</v>
      </c>
      <c r="H65" s="41"/>
      <c r="I65" s="40">
        <v>-17781135</v>
      </c>
      <c r="J65" s="41"/>
      <c r="K65" s="40">
        <v>-130866045</v>
      </c>
      <c r="L65" s="41"/>
      <c r="M65" s="40">
        <v>13091706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35718752</v>
      </c>
      <c r="D68" s="40">
        <v>36465207</v>
      </c>
      <c r="E68" s="40">
        <v>-34806563</v>
      </c>
      <c r="F68" s="41"/>
      <c r="G68" s="40">
        <v>-78278347</v>
      </c>
      <c r="H68" s="41"/>
      <c r="I68" s="40">
        <v>-17781135</v>
      </c>
      <c r="J68" s="41"/>
      <c r="K68" s="40">
        <v>-130866045</v>
      </c>
      <c r="L68" s="41"/>
      <c r="M68" s="40">
        <v>13091706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32064750</v>
      </c>
      <c r="D76" s="29">
        <v>32064750</v>
      </c>
      <c r="E76" s="29">
        <v>57924063</v>
      </c>
      <c r="F76" s="30">
        <v>180.6</v>
      </c>
      <c r="G76" s="29">
        <v>23614667</v>
      </c>
      <c r="H76" s="30">
        <v>73.599999999999994</v>
      </c>
      <c r="I76" s="29">
        <v>8439943</v>
      </c>
      <c r="J76" s="30">
        <v>26.3</v>
      </c>
      <c r="K76" s="29">
        <v>89978673</v>
      </c>
      <c r="L76" s="30">
        <v>280.60000000000002</v>
      </c>
      <c r="M76" s="29">
        <v>10054006</v>
      </c>
      <c r="N76" s="30">
        <v>253.3</v>
      </c>
      <c r="O76" s="30">
        <v>-16.100000000000001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32064750</v>
      </c>
      <c r="D77" s="50">
        <v>32064750</v>
      </c>
      <c r="E77" s="50">
        <v>57652930</v>
      </c>
      <c r="F77" s="38">
        <v>179.8</v>
      </c>
      <c r="G77" s="50">
        <v>21656221</v>
      </c>
      <c r="H77" s="38">
        <v>67.5</v>
      </c>
      <c r="I77" s="50">
        <v>9131248</v>
      </c>
      <c r="J77" s="38">
        <v>28.5</v>
      </c>
      <c r="K77" s="50">
        <v>88440399</v>
      </c>
      <c r="L77" s="38">
        <v>275.8</v>
      </c>
      <c r="M77" s="50">
        <v>7556351</v>
      </c>
      <c r="N77" s="38">
        <v>255.9</v>
      </c>
      <c r="O77" s="38">
        <v>20.8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32064750</v>
      </c>
      <c r="D81" s="52">
        <v>32064750</v>
      </c>
      <c r="E81" s="52">
        <v>57652930</v>
      </c>
      <c r="F81" s="53">
        <v>179.8</v>
      </c>
      <c r="G81" s="52">
        <v>21656221</v>
      </c>
      <c r="H81" s="53">
        <v>67.5</v>
      </c>
      <c r="I81" s="52">
        <v>9131248</v>
      </c>
      <c r="J81" s="53">
        <v>28.5</v>
      </c>
      <c r="K81" s="52">
        <v>88440399</v>
      </c>
      <c r="L81" s="53">
        <v>275.8</v>
      </c>
      <c r="M81" s="52">
        <v>7556351</v>
      </c>
      <c r="N81" s="53">
        <v>255.9</v>
      </c>
      <c r="O81" s="53">
        <v>20.8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0</v>
      </c>
      <c r="D83" s="50">
        <v>0</v>
      </c>
      <c r="E83" s="50">
        <v>271133</v>
      </c>
      <c r="F83" s="38">
        <v>0</v>
      </c>
      <c r="G83" s="50">
        <v>1958446</v>
      </c>
      <c r="H83" s="38">
        <v>0</v>
      </c>
      <c r="I83" s="50">
        <v>-691305</v>
      </c>
      <c r="J83" s="38">
        <v>0</v>
      </c>
      <c r="K83" s="50">
        <v>1538274</v>
      </c>
      <c r="L83" s="38">
        <v>0</v>
      </c>
      <c r="M83" s="50">
        <v>2497655</v>
      </c>
      <c r="N83" s="38">
        <v>213.6</v>
      </c>
      <c r="O83" s="38">
        <v>-127.7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32064750</v>
      </c>
      <c r="D86" s="29">
        <v>32064750</v>
      </c>
      <c r="E86" s="29">
        <v>90058019</v>
      </c>
      <c r="F86" s="53">
        <v>280.89999999999998</v>
      </c>
      <c r="G86" s="29">
        <v>23969329</v>
      </c>
      <c r="H86" s="53">
        <v>74.8</v>
      </c>
      <c r="I86" s="29">
        <v>8934713</v>
      </c>
      <c r="J86" s="53">
        <v>27.9</v>
      </c>
      <c r="K86" s="29">
        <v>122962061</v>
      </c>
      <c r="L86" s="53">
        <v>383.5</v>
      </c>
      <c r="M86" s="29">
        <v>10054006</v>
      </c>
      <c r="N86" s="53">
        <v>253.3</v>
      </c>
      <c r="O86" s="53">
        <v>-11.1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0</v>
      </c>
      <c r="D87" s="52">
        <v>0</v>
      </c>
      <c r="E87" s="52">
        <v>32850761</v>
      </c>
      <c r="F87" s="53">
        <v>0</v>
      </c>
      <c r="G87" s="52">
        <v>354662</v>
      </c>
      <c r="H87" s="53">
        <v>0</v>
      </c>
      <c r="I87" s="52">
        <v>-196535</v>
      </c>
      <c r="J87" s="53">
        <v>0</v>
      </c>
      <c r="K87" s="52">
        <v>33008888</v>
      </c>
      <c r="L87" s="53">
        <v>0</v>
      </c>
      <c r="M87" s="52">
        <v>0</v>
      </c>
      <c r="N87" s="53">
        <v>34.6</v>
      </c>
      <c r="O87" s="53">
        <v>-100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691305</v>
      </c>
      <c r="F88" s="34">
        <v>0</v>
      </c>
      <c r="G88" s="33">
        <v>0</v>
      </c>
      <c r="H88" s="34">
        <v>0</v>
      </c>
      <c r="I88" s="33">
        <v>-691305</v>
      </c>
      <c r="J88" s="34">
        <v>0</v>
      </c>
      <c r="K88" s="33">
        <v>0</v>
      </c>
      <c r="L88" s="34">
        <v>0</v>
      </c>
      <c r="M88" s="33">
        <v>0</v>
      </c>
      <c r="N88" s="34">
        <v>34.6</v>
      </c>
      <c r="O88" s="34">
        <v>-100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0</v>
      </c>
      <c r="D89" s="33">
        <v>0</v>
      </c>
      <c r="E89" s="33">
        <v>32159456</v>
      </c>
      <c r="F89" s="34">
        <v>0</v>
      </c>
      <c r="G89" s="33">
        <v>354662</v>
      </c>
      <c r="H89" s="34">
        <v>0</v>
      </c>
      <c r="I89" s="33">
        <v>494770</v>
      </c>
      <c r="J89" s="34">
        <v>0</v>
      </c>
      <c r="K89" s="33">
        <v>33008888</v>
      </c>
      <c r="L89" s="34">
        <v>0</v>
      </c>
      <c r="M89" s="33">
        <v>0</v>
      </c>
      <c r="N89" s="34">
        <v>0</v>
      </c>
      <c r="O89" s="34">
        <v>-100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0</v>
      </c>
      <c r="D91" s="52">
        <v>0</v>
      </c>
      <c r="E91" s="52">
        <v>6574198</v>
      </c>
      <c r="F91" s="53">
        <v>0</v>
      </c>
      <c r="G91" s="52">
        <v>1958446</v>
      </c>
      <c r="H91" s="53">
        <v>0</v>
      </c>
      <c r="I91" s="52">
        <v>0</v>
      </c>
      <c r="J91" s="53">
        <v>0</v>
      </c>
      <c r="K91" s="52">
        <v>8532644</v>
      </c>
      <c r="L91" s="53">
        <v>0</v>
      </c>
      <c r="M91" s="52">
        <v>2497655</v>
      </c>
      <c r="N91" s="53">
        <v>0</v>
      </c>
      <c r="O91" s="53">
        <v>-100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83765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83765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6490433</v>
      </c>
      <c r="F93" s="34">
        <v>0</v>
      </c>
      <c r="G93" s="33">
        <v>1958446</v>
      </c>
      <c r="H93" s="34">
        <v>0</v>
      </c>
      <c r="I93" s="33">
        <v>0</v>
      </c>
      <c r="J93" s="34">
        <v>0</v>
      </c>
      <c r="K93" s="33">
        <v>8448879</v>
      </c>
      <c r="L93" s="34">
        <v>0</v>
      </c>
      <c r="M93" s="33">
        <v>2497655</v>
      </c>
      <c r="N93" s="34">
        <v>0</v>
      </c>
      <c r="O93" s="34">
        <v>-100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32064750</v>
      </c>
      <c r="D97" s="52">
        <v>32064750</v>
      </c>
      <c r="E97" s="52">
        <v>50633060</v>
      </c>
      <c r="F97" s="53">
        <v>157.9</v>
      </c>
      <c r="G97" s="52">
        <v>21042615</v>
      </c>
      <c r="H97" s="53">
        <v>65.599999999999994</v>
      </c>
      <c r="I97" s="52">
        <v>9010058</v>
      </c>
      <c r="J97" s="53">
        <v>28.1</v>
      </c>
      <c r="K97" s="52">
        <v>80685733</v>
      </c>
      <c r="L97" s="53">
        <v>251.6</v>
      </c>
      <c r="M97" s="52">
        <v>7556351</v>
      </c>
      <c r="N97" s="53">
        <v>299.2</v>
      </c>
      <c r="O97" s="53">
        <v>19.2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32064750</v>
      </c>
      <c r="D99" s="33">
        <v>32064750</v>
      </c>
      <c r="E99" s="33">
        <v>50633060</v>
      </c>
      <c r="F99" s="34">
        <v>157.9</v>
      </c>
      <c r="G99" s="33">
        <v>21042615</v>
      </c>
      <c r="H99" s="34">
        <v>65.599999999999994</v>
      </c>
      <c r="I99" s="33">
        <v>9010058</v>
      </c>
      <c r="J99" s="34">
        <v>28.1</v>
      </c>
      <c r="K99" s="33">
        <v>80685733</v>
      </c>
      <c r="L99" s="34">
        <v>251.6</v>
      </c>
      <c r="M99" s="33">
        <v>7556351</v>
      </c>
      <c r="N99" s="34">
        <v>299.2</v>
      </c>
      <c r="O99" s="34">
        <v>19.2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0</v>
      </c>
      <c r="D101" s="52">
        <v>0</v>
      </c>
      <c r="E101" s="52">
        <v>0</v>
      </c>
      <c r="F101" s="53">
        <v>0</v>
      </c>
      <c r="G101" s="52">
        <v>613606</v>
      </c>
      <c r="H101" s="53">
        <v>0</v>
      </c>
      <c r="I101" s="52">
        <v>121190</v>
      </c>
      <c r="J101" s="53">
        <v>0</v>
      </c>
      <c r="K101" s="52">
        <v>734796</v>
      </c>
      <c r="L101" s="53">
        <v>0</v>
      </c>
      <c r="M101" s="52">
        <v>0</v>
      </c>
      <c r="N101" s="53">
        <v>31.5</v>
      </c>
      <c r="O101" s="53">
        <v>-100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0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0</v>
      </c>
      <c r="N102" s="34">
        <v>29.8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613606</v>
      </c>
      <c r="H104" s="34">
        <v>0</v>
      </c>
      <c r="I104" s="33">
        <v>121190</v>
      </c>
      <c r="J104" s="34">
        <v>0</v>
      </c>
      <c r="K104" s="33">
        <v>734796</v>
      </c>
      <c r="L104" s="34">
        <v>0</v>
      </c>
      <c r="M104" s="33">
        <v>0</v>
      </c>
      <c r="N104" s="34">
        <v>0</v>
      </c>
      <c r="O104" s="34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391669907</v>
      </c>
      <c r="D114" s="52">
        <v>401582280</v>
      </c>
      <c r="E114" s="52">
        <v>86124028</v>
      </c>
      <c r="F114" s="53">
        <v>22</v>
      </c>
      <c r="G114" s="52">
        <v>129059692</v>
      </c>
      <c r="H114" s="53">
        <v>33</v>
      </c>
      <c r="I114" s="52">
        <v>91956462</v>
      </c>
      <c r="J114" s="53">
        <v>22.9</v>
      </c>
      <c r="K114" s="52">
        <v>307140182</v>
      </c>
      <c r="L114" s="53">
        <v>76.5</v>
      </c>
      <c r="M114" s="52">
        <v>76085655</v>
      </c>
      <c r="N114" s="53">
        <v>63.2</v>
      </c>
      <c r="O114" s="53">
        <v>20.9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56138176</v>
      </c>
      <c r="D115" s="33">
        <v>72863176</v>
      </c>
      <c r="E115" s="33">
        <v>10184255</v>
      </c>
      <c r="F115" s="34">
        <v>18.100000000000001</v>
      </c>
      <c r="G115" s="33">
        <v>13003769</v>
      </c>
      <c r="H115" s="34">
        <v>23.2</v>
      </c>
      <c r="I115" s="33">
        <v>5485429</v>
      </c>
      <c r="J115" s="34">
        <v>7.5</v>
      </c>
      <c r="K115" s="33">
        <v>28673453</v>
      </c>
      <c r="L115" s="34">
        <v>39.4</v>
      </c>
      <c r="M115" s="33">
        <v>6847072</v>
      </c>
      <c r="N115" s="34">
        <v>43</v>
      </c>
      <c r="O115" s="34">
        <v>-19.899999999999999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207636962</v>
      </c>
      <c r="D116" s="33">
        <v>206616939</v>
      </c>
      <c r="E116" s="33">
        <v>28266983</v>
      </c>
      <c r="F116" s="34">
        <v>13.6</v>
      </c>
      <c r="G116" s="33">
        <v>27664120</v>
      </c>
      <c r="H116" s="34">
        <v>13.3</v>
      </c>
      <c r="I116" s="33">
        <v>27494086</v>
      </c>
      <c r="J116" s="34">
        <v>13.3</v>
      </c>
      <c r="K116" s="33">
        <v>83425189</v>
      </c>
      <c r="L116" s="34">
        <v>40.4</v>
      </c>
      <c r="M116" s="33">
        <v>27222547</v>
      </c>
      <c r="N116" s="34">
        <v>45.5</v>
      </c>
      <c r="O116" s="34">
        <v>1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12270713</v>
      </c>
      <c r="D117" s="33">
        <v>28089028</v>
      </c>
      <c r="E117" s="33">
        <v>6637937</v>
      </c>
      <c r="F117" s="34">
        <v>54.1</v>
      </c>
      <c r="G117" s="33">
        <v>7395068</v>
      </c>
      <c r="H117" s="34">
        <v>60.3</v>
      </c>
      <c r="I117" s="33">
        <v>5901648</v>
      </c>
      <c r="J117" s="34">
        <v>21</v>
      </c>
      <c r="K117" s="33">
        <v>19934653</v>
      </c>
      <c r="L117" s="34">
        <v>71</v>
      </c>
      <c r="M117" s="33">
        <v>6112239</v>
      </c>
      <c r="N117" s="34">
        <v>137</v>
      </c>
      <c r="O117" s="34">
        <v>-3.4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60228351</v>
      </c>
      <c r="D118" s="33">
        <v>60144240</v>
      </c>
      <c r="E118" s="33">
        <v>30530362</v>
      </c>
      <c r="F118" s="34">
        <v>50.7</v>
      </c>
      <c r="G118" s="33">
        <v>21597790</v>
      </c>
      <c r="H118" s="34">
        <v>35.9</v>
      </c>
      <c r="I118" s="33">
        <v>14925551</v>
      </c>
      <c r="J118" s="34">
        <v>24.8</v>
      </c>
      <c r="K118" s="33">
        <v>67053703</v>
      </c>
      <c r="L118" s="34">
        <v>111.5</v>
      </c>
      <c r="M118" s="33">
        <v>27624813</v>
      </c>
      <c r="N118" s="34">
        <v>124.2</v>
      </c>
      <c r="O118" s="34">
        <v>-46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53591558</v>
      </c>
      <c r="D119" s="33">
        <v>32064750</v>
      </c>
      <c r="E119" s="33">
        <v>10504491</v>
      </c>
      <c r="F119" s="34">
        <v>19.600000000000001</v>
      </c>
      <c r="G119" s="33">
        <v>59398945</v>
      </c>
      <c r="H119" s="34">
        <v>110.8</v>
      </c>
      <c r="I119" s="33">
        <v>38149748</v>
      </c>
      <c r="J119" s="34">
        <v>119</v>
      </c>
      <c r="K119" s="33">
        <v>108053184</v>
      </c>
      <c r="L119" s="34">
        <v>337</v>
      </c>
      <c r="M119" s="33">
        <v>8278984</v>
      </c>
      <c r="N119" s="34">
        <v>59.7</v>
      </c>
      <c r="O119" s="34">
        <v>360.8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1804147</v>
      </c>
      <c r="D120" s="33">
        <v>1804147</v>
      </c>
      <c r="E120" s="33">
        <v>0</v>
      </c>
      <c r="F120" s="34">
        <v>0</v>
      </c>
      <c r="G120" s="33">
        <v>0</v>
      </c>
      <c r="H120" s="34">
        <v>0</v>
      </c>
      <c r="I120" s="33">
        <v>0</v>
      </c>
      <c r="J120" s="34">
        <v>0</v>
      </c>
      <c r="K120" s="33">
        <v>0</v>
      </c>
      <c r="L120" s="34">
        <v>0</v>
      </c>
      <c r="M120" s="33">
        <v>0</v>
      </c>
      <c r="N120" s="34">
        <v>0</v>
      </c>
      <c r="O120" s="34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-346204262</v>
      </c>
      <c r="D122" s="52">
        <v>-415277816</v>
      </c>
      <c r="E122" s="52">
        <v>-62109194</v>
      </c>
      <c r="F122" s="53">
        <v>17.899999999999999</v>
      </c>
      <c r="G122" s="52">
        <v>-82236801</v>
      </c>
      <c r="H122" s="53">
        <v>23.8</v>
      </c>
      <c r="I122" s="52">
        <v>-67336287</v>
      </c>
      <c r="J122" s="53">
        <v>16.2</v>
      </c>
      <c r="K122" s="52">
        <v>-211682282</v>
      </c>
      <c r="L122" s="53">
        <v>51</v>
      </c>
      <c r="M122" s="52">
        <v>-71528067</v>
      </c>
      <c r="N122" s="53">
        <v>79.599999999999994</v>
      </c>
      <c r="O122" s="53">
        <v>-5.9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-330993762</v>
      </c>
      <c r="D123" s="33">
        <v>-386067316</v>
      </c>
      <c r="E123" s="33">
        <v>-62109194</v>
      </c>
      <c r="F123" s="34">
        <v>18.8</v>
      </c>
      <c r="G123" s="33">
        <v>-82236801</v>
      </c>
      <c r="H123" s="34">
        <v>24.8</v>
      </c>
      <c r="I123" s="33">
        <v>-67336287</v>
      </c>
      <c r="J123" s="34">
        <v>17.399999999999999</v>
      </c>
      <c r="K123" s="33">
        <v>-211682282</v>
      </c>
      <c r="L123" s="34">
        <v>54.8</v>
      </c>
      <c r="M123" s="33">
        <v>-71528067</v>
      </c>
      <c r="N123" s="34">
        <v>84</v>
      </c>
      <c r="O123" s="34">
        <v>-5.9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-15210500</v>
      </c>
      <c r="D124" s="33">
        <v>-29210500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45465645</v>
      </c>
      <c r="D126" s="60">
        <v>-13695536</v>
      </c>
      <c r="E126" s="60">
        <v>24014834</v>
      </c>
      <c r="F126" s="61">
        <v>52.8</v>
      </c>
      <c r="G126" s="60">
        <v>46822891</v>
      </c>
      <c r="H126" s="61">
        <v>103</v>
      </c>
      <c r="I126" s="60">
        <v>24620175</v>
      </c>
      <c r="J126" s="61">
        <v>-179.8</v>
      </c>
      <c r="K126" s="60">
        <v>95457900</v>
      </c>
      <c r="L126" s="61">
        <v>-697</v>
      </c>
      <c r="M126" s="60">
        <v>4557588</v>
      </c>
      <c r="N126" s="61">
        <v>-8.4</v>
      </c>
      <c r="O126" s="61">
        <v>440.2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11643900</v>
      </c>
      <c r="D129" s="52">
        <v>16643900</v>
      </c>
      <c r="E129" s="52">
        <v>8416</v>
      </c>
      <c r="F129" s="53">
        <v>0.1</v>
      </c>
      <c r="G129" s="52">
        <v>1513</v>
      </c>
      <c r="H129" s="53">
        <v>0</v>
      </c>
      <c r="I129" s="52">
        <v>19698</v>
      </c>
      <c r="J129" s="53">
        <v>0.1</v>
      </c>
      <c r="K129" s="52">
        <v>29627</v>
      </c>
      <c r="L129" s="53">
        <v>0.2</v>
      </c>
      <c r="M129" s="52">
        <v>23154</v>
      </c>
      <c r="N129" s="53">
        <v>0.6</v>
      </c>
      <c r="O129" s="53">
        <v>-14.9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11643900</v>
      </c>
      <c r="D130" s="33">
        <v>16643900</v>
      </c>
      <c r="E130" s="33">
        <v>8416</v>
      </c>
      <c r="F130" s="34">
        <v>0.1</v>
      </c>
      <c r="G130" s="33">
        <v>1513</v>
      </c>
      <c r="H130" s="34">
        <v>0</v>
      </c>
      <c r="I130" s="33">
        <v>19698</v>
      </c>
      <c r="J130" s="34">
        <v>0.1</v>
      </c>
      <c r="K130" s="33">
        <v>29627</v>
      </c>
      <c r="L130" s="34">
        <v>0.2</v>
      </c>
      <c r="M130" s="33">
        <v>23154</v>
      </c>
      <c r="N130" s="34">
        <v>0.6</v>
      </c>
      <c r="O130" s="34">
        <v>-14.9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-32064750</v>
      </c>
      <c r="D134" s="52">
        <v>-32064750</v>
      </c>
      <c r="E134" s="52">
        <v>-6263564</v>
      </c>
      <c r="F134" s="53">
        <v>19.5</v>
      </c>
      <c r="G134" s="52">
        <v>-8769666</v>
      </c>
      <c r="H134" s="53">
        <v>27.3</v>
      </c>
      <c r="I134" s="52">
        <v>-4814778</v>
      </c>
      <c r="J134" s="53">
        <v>15</v>
      </c>
      <c r="K134" s="52">
        <v>-19848008</v>
      </c>
      <c r="L134" s="53">
        <v>61.9</v>
      </c>
      <c r="M134" s="52">
        <v>-9955521</v>
      </c>
      <c r="N134" s="53">
        <v>106.5</v>
      </c>
      <c r="O134" s="53">
        <v>-51.6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-32064750</v>
      </c>
      <c r="D135" s="33">
        <v>-32064750</v>
      </c>
      <c r="E135" s="33">
        <v>-6263564</v>
      </c>
      <c r="F135" s="34">
        <v>19.5</v>
      </c>
      <c r="G135" s="33">
        <v>-8769666</v>
      </c>
      <c r="H135" s="34">
        <v>27.3</v>
      </c>
      <c r="I135" s="33">
        <v>-4814778</v>
      </c>
      <c r="J135" s="34">
        <v>15</v>
      </c>
      <c r="K135" s="33">
        <v>-19848008</v>
      </c>
      <c r="L135" s="34">
        <v>61.9</v>
      </c>
      <c r="M135" s="33">
        <v>-9955521</v>
      </c>
      <c r="N135" s="34">
        <v>106.5</v>
      </c>
      <c r="O135" s="34">
        <v>-51.6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-20420850</v>
      </c>
      <c r="D136" s="60">
        <v>-15420850</v>
      </c>
      <c r="E136" s="60">
        <v>-6255148</v>
      </c>
      <c r="F136" s="61">
        <v>30.6</v>
      </c>
      <c r="G136" s="60">
        <v>-8768153</v>
      </c>
      <c r="H136" s="61">
        <v>42.9</v>
      </c>
      <c r="I136" s="60">
        <v>-4795080</v>
      </c>
      <c r="J136" s="61">
        <v>31.1</v>
      </c>
      <c r="K136" s="60">
        <v>-19818381</v>
      </c>
      <c r="L136" s="61">
        <v>128.5</v>
      </c>
      <c r="M136" s="60">
        <v>-9932367</v>
      </c>
      <c r="N136" s="61">
        <v>162.5</v>
      </c>
      <c r="O136" s="61">
        <v>-51.7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25044795</v>
      </c>
      <c r="D147" s="29">
        <v>-29116386</v>
      </c>
      <c r="E147" s="29">
        <v>17759686</v>
      </c>
      <c r="F147" s="30">
        <v>70.900000000000006</v>
      </c>
      <c r="G147" s="29">
        <v>38054738</v>
      </c>
      <c r="H147" s="30">
        <v>151.9</v>
      </c>
      <c r="I147" s="29">
        <v>19825095</v>
      </c>
      <c r="J147" s="30">
        <v>-68.099999999999994</v>
      </c>
      <c r="K147" s="29">
        <v>75639519</v>
      </c>
      <c r="L147" s="30">
        <v>-259.8</v>
      </c>
      <c r="M147" s="29">
        <v>-5374779</v>
      </c>
      <c r="N147" s="30">
        <v>-93.9</v>
      </c>
      <c r="O147" s="30">
        <v>-468.9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1766842</v>
      </c>
      <c r="D148" s="33">
        <v>5702495</v>
      </c>
      <c r="E148" s="33">
        <v>9169333</v>
      </c>
      <c r="F148" s="34">
        <v>519</v>
      </c>
      <c r="G148" s="33">
        <v>26948787</v>
      </c>
      <c r="H148" s="34">
        <v>1525.3</v>
      </c>
      <c r="I148" s="33">
        <v>65003525</v>
      </c>
      <c r="J148" s="34">
        <v>1139.9000000000001</v>
      </c>
      <c r="K148" s="33">
        <v>9169333</v>
      </c>
      <c r="L148" s="34">
        <v>160.80000000000001</v>
      </c>
      <c r="M148" s="33">
        <v>-34019220</v>
      </c>
      <c r="N148" s="34">
        <v>2.7</v>
      </c>
      <c r="O148" s="34">
        <v>-291.10000000000002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26811637</v>
      </c>
      <c r="D149" s="70">
        <v>-23413891</v>
      </c>
      <c r="E149" s="70">
        <v>26948787</v>
      </c>
      <c r="F149" s="71">
        <v>100.5</v>
      </c>
      <c r="G149" s="70">
        <v>65003525</v>
      </c>
      <c r="H149" s="71">
        <v>242.4</v>
      </c>
      <c r="I149" s="70">
        <v>84833911</v>
      </c>
      <c r="J149" s="71">
        <v>-362.3</v>
      </c>
      <c r="K149" s="70">
        <v>84833911</v>
      </c>
      <c r="L149" s="71">
        <v>-362.3</v>
      </c>
      <c r="M149" s="70">
        <v>-39393999</v>
      </c>
      <c r="N149" s="71">
        <v>-90</v>
      </c>
      <c r="O149" s="71">
        <v>-315.3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-1</v>
      </c>
      <c r="J156" s="34">
        <v>100</v>
      </c>
      <c r="K156" s="33">
        <v>-1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7544115</v>
      </c>
      <c r="D157" s="34">
        <v>15.5</v>
      </c>
      <c r="E157" s="33">
        <v>3385018</v>
      </c>
      <c r="F157" s="34">
        <v>7</v>
      </c>
      <c r="G157" s="33">
        <v>3269424</v>
      </c>
      <c r="H157" s="34">
        <v>6.7</v>
      </c>
      <c r="I157" s="33">
        <v>34357817</v>
      </c>
      <c r="J157" s="34">
        <v>70.8</v>
      </c>
      <c r="K157" s="33">
        <v>48556374</v>
      </c>
      <c r="L157" s="34">
        <v>13.4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11134911</v>
      </c>
      <c r="D158" s="34">
        <v>6.7</v>
      </c>
      <c r="E158" s="33">
        <v>1997632</v>
      </c>
      <c r="F158" s="34">
        <v>1.2</v>
      </c>
      <c r="G158" s="33">
        <v>1879124</v>
      </c>
      <c r="H158" s="34">
        <v>1.1000000000000001</v>
      </c>
      <c r="I158" s="33">
        <v>151100139</v>
      </c>
      <c r="J158" s="34">
        <v>91</v>
      </c>
      <c r="K158" s="33">
        <v>166111806</v>
      </c>
      <c r="L158" s="34">
        <v>45.9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3254546</v>
      </c>
      <c r="D160" s="34">
        <v>2.2999999999999998</v>
      </c>
      <c r="E160" s="33">
        <v>2501481</v>
      </c>
      <c r="F160" s="34">
        <v>1.8</v>
      </c>
      <c r="G160" s="33">
        <v>2449765</v>
      </c>
      <c r="H160" s="34">
        <v>1.7</v>
      </c>
      <c r="I160" s="33">
        <v>132430743</v>
      </c>
      <c r="J160" s="34">
        <v>94.2</v>
      </c>
      <c r="K160" s="33">
        <v>140636535</v>
      </c>
      <c r="L160" s="34">
        <v>38.799999999999997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72</v>
      </c>
      <c r="J161" s="34">
        <v>100</v>
      </c>
      <c r="K161" s="33">
        <v>72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245257</v>
      </c>
      <c r="D163" s="34">
        <v>3.6</v>
      </c>
      <c r="E163" s="33">
        <v>166503</v>
      </c>
      <c r="F163" s="34">
        <v>2.5</v>
      </c>
      <c r="G163" s="33">
        <v>152575</v>
      </c>
      <c r="H163" s="34">
        <v>2.2000000000000002</v>
      </c>
      <c r="I163" s="33">
        <v>6225616</v>
      </c>
      <c r="J163" s="34">
        <v>91.7</v>
      </c>
      <c r="K163" s="33">
        <v>6789951</v>
      </c>
      <c r="L163" s="34">
        <v>1.9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0</v>
      </c>
      <c r="J164" s="34">
        <v>0</v>
      </c>
      <c r="K164" s="33">
        <v>0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22178829</v>
      </c>
      <c r="D165" s="75">
        <v>6.1</v>
      </c>
      <c r="E165" s="40">
        <v>8050634</v>
      </c>
      <c r="F165" s="75">
        <v>2.2000000000000002</v>
      </c>
      <c r="G165" s="40">
        <v>7750888</v>
      </c>
      <c r="H165" s="75">
        <v>2.1</v>
      </c>
      <c r="I165" s="40">
        <v>324114386</v>
      </c>
      <c r="J165" s="75">
        <v>89.5</v>
      </c>
      <c r="K165" s="40">
        <v>362094737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3719032</v>
      </c>
      <c r="D167" s="34">
        <v>7.2</v>
      </c>
      <c r="E167" s="33">
        <v>2410363</v>
      </c>
      <c r="F167" s="34">
        <v>4.5999999999999996</v>
      </c>
      <c r="G167" s="33">
        <v>2664796</v>
      </c>
      <c r="H167" s="34">
        <v>5.0999999999999996</v>
      </c>
      <c r="I167" s="33">
        <v>43212733</v>
      </c>
      <c r="J167" s="34">
        <v>83.1</v>
      </c>
      <c r="K167" s="33">
        <v>52006924</v>
      </c>
      <c r="L167" s="34">
        <v>14.4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4653988</v>
      </c>
      <c r="D168" s="34">
        <v>26.1</v>
      </c>
      <c r="E168" s="33">
        <v>706009</v>
      </c>
      <c r="F168" s="34">
        <v>4</v>
      </c>
      <c r="G168" s="33">
        <v>528761</v>
      </c>
      <c r="H168" s="34">
        <v>3</v>
      </c>
      <c r="I168" s="33">
        <v>11947851</v>
      </c>
      <c r="J168" s="34">
        <v>67</v>
      </c>
      <c r="K168" s="33">
        <v>17836609</v>
      </c>
      <c r="L168" s="34">
        <v>4.9000000000000004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13805809</v>
      </c>
      <c r="D169" s="34">
        <v>4.7</v>
      </c>
      <c r="E169" s="33">
        <v>4934262</v>
      </c>
      <c r="F169" s="34">
        <v>1.7</v>
      </c>
      <c r="G169" s="33">
        <v>4557331</v>
      </c>
      <c r="H169" s="34">
        <v>1.6</v>
      </c>
      <c r="I169" s="33">
        <v>268953802</v>
      </c>
      <c r="J169" s="34">
        <v>92</v>
      </c>
      <c r="K169" s="33">
        <v>292251204</v>
      </c>
      <c r="L169" s="34">
        <v>80.7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22178829</v>
      </c>
      <c r="D171" s="75">
        <v>6.1</v>
      </c>
      <c r="E171" s="40">
        <v>8050634</v>
      </c>
      <c r="F171" s="75">
        <v>2.2000000000000002</v>
      </c>
      <c r="G171" s="40">
        <v>7750888</v>
      </c>
      <c r="H171" s="75">
        <v>2.1</v>
      </c>
      <c r="I171" s="40">
        <v>324114386</v>
      </c>
      <c r="J171" s="75">
        <v>89.5</v>
      </c>
      <c r="K171" s="40">
        <v>362094737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11255916</v>
      </c>
      <c r="D178" s="34">
        <v>1.6</v>
      </c>
      <c r="E178" s="33">
        <v>12915466</v>
      </c>
      <c r="F178" s="34">
        <v>1.8</v>
      </c>
      <c r="G178" s="33">
        <v>12632063</v>
      </c>
      <c r="H178" s="34">
        <v>1.8</v>
      </c>
      <c r="I178" s="33">
        <v>673317203</v>
      </c>
      <c r="J178" s="34">
        <v>94.8</v>
      </c>
      <c r="K178" s="33">
        <v>710120648</v>
      </c>
      <c r="L178" s="34">
        <v>97.4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1936861</v>
      </c>
      <c r="D184" s="34">
        <v>29.5</v>
      </c>
      <c r="E184" s="33">
        <v>601477</v>
      </c>
      <c r="F184" s="34">
        <v>9.1999999999999993</v>
      </c>
      <c r="G184" s="33">
        <v>1159288</v>
      </c>
      <c r="H184" s="34">
        <v>17.7</v>
      </c>
      <c r="I184" s="33">
        <v>2863274</v>
      </c>
      <c r="J184" s="34">
        <v>43.6</v>
      </c>
      <c r="K184" s="33">
        <v>6560900</v>
      </c>
      <c r="L184" s="34">
        <v>0.9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-810050</v>
      </c>
      <c r="F185" s="34">
        <v>-6.4</v>
      </c>
      <c r="G185" s="33">
        <v>-144425</v>
      </c>
      <c r="H185" s="34">
        <v>-1.1000000000000001</v>
      </c>
      <c r="I185" s="33">
        <v>13681366</v>
      </c>
      <c r="J185" s="34">
        <v>107.5</v>
      </c>
      <c r="K185" s="33">
        <v>12726891</v>
      </c>
      <c r="L185" s="34">
        <v>1.7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13192777</v>
      </c>
      <c r="D188" s="75">
        <v>1.8</v>
      </c>
      <c r="E188" s="40">
        <v>12706893</v>
      </c>
      <c r="F188" s="75">
        <v>1.7</v>
      </c>
      <c r="G188" s="40">
        <v>13646926</v>
      </c>
      <c r="H188" s="75">
        <v>1.9</v>
      </c>
      <c r="I188" s="40">
        <v>689861843</v>
      </c>
      <c r="J188" s="75">
        <v>94.6</v>
      </c>
      <c r="K188" s="40">
        <v>729408439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255</v>
      </c>
      <c r="D191" s="85" t="s">
        <v>3</v>
      </c>
      <c r="E191" s="85" t="s">
        <v>3</v>
      </c>
      <c r="F191" s="85" t="s">
        <v>256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257</v>
      </c>
      <c r="D192" s="86" t="s">
        <v>3</v>
      </c>
      <c r="E192" s="86" t="s">
        <v>3</v>
      </c>
      <c r="F192" s="86" t="s">
        <v>258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dU+riMvB9TmBqzxx3NAw2iaBlWHy10DKt3elS2cd+F+wduZ0KvQdCNgDMMq/s8hKfK+XvHadaEGClXAKOeCsuQ==" saltValue="4hr7CQ6jfCwinYjYFh/Gc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91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90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89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8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259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273940312</v>
      </c>
      <c r="D12" s="29">
        <v>276140312</v>
      </c>
      <c r="E12" s="29">
        <v>94976544</v>
      </c>
      <c r="F12" s="30">
        <v>34.700000000000003</v>
      </c>
      <c r="G12" s="29">
        <v>78023998</v>
      </c>
      <c r="H12" s="30">
        <v>28.5</v>
      </c>
      <c r="I12" s="29">
        <v>63851622</v>
      </c>
      <c r="J12" s="30">
        <v>23.1</v>
      </c>
      <c r="K12" s="29">
        <v>236852164</v>
      </c>
      <c r="L12" s="30">
        <v>85.8</v>
      </c>
      <c r="M12" s="29">
        <v>61945828</v>
      </c>
      <c r="N12" s="30">
        <v>92.4</v>
      </c>
      <c r="O12" s="30">
        <v>3.1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0</v>
      </c>
      <c r="D14" s="33">
        <v>0</v>
      </c>
      <c r="E14" s="33">
        <v>0</v>
      </c>
      <c r="F14" s="34">
        <v>0</v>
      </c>
      <c r="G14" s="33">
        <v>0</v>
      </c>
      <c r="H14" s="34">
        <v>0</v>
      </c>
      <c r="I14" s="33">
        <v>0</v>
      </c>
      <c r="J14" s="34">
        <v>0</v>
      </c>
      <c r="K14" s="33">
        <v>0</v>
      </c>
      <c r="L14" s="34">
        <v>0</v>
      </c>
      <c r="M14" s="33">
        <v>0</v>
      </c>
      <c r="N14" s="34">
        <v>0</v>
      </c>
      <c r="O14" s="34">
        <v>0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1428557</v>
      </c>
      <c r="D17" s="33">
        <v>1428557</v>
      </c>
      <c r="E17" s="33">
        <v>380061</v>
      </c>
      <c r="F17" s="34">
        <v>26.6</v>
      </c>
      <c r="G17" s="33">
        <v>379899</v>
      </c>
      <c r="H17" s="34">
        <v>26.6</v>
      </c>
      <c r="I17" s="33">
        <v>379652</v>
      </c>
      <c r="J17" s="34">
        <v>26.6</v>
      </c>
      <c r="K17" s="33">
        <v>1139612</v>
      </c>
      <c r="L17" s="34">
        <v>79.8</v>
      </c>
      <c r="M17" s="33">
        <v>363647</v>
      </c>
      <c r="N17" s="34">
        <v>49.3</v>
      </c>
      <c r="O17" s="34">
        <v>4.4000000000000004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5012500</v>
      </c>
      <c r="D18" s="33">
        <v>5072500</v>
      </c>
      <c r="E18" s="33">
        <v>65066</v>
      </c>
      <c r="F18" s="34">
        <v>1.3</v>
      </c>
      <c r="G18" s="33">
        <v>16752</v>
      </c>
      <c r="H18" s="34">
        <v>0.3</v>
      </c>
      <c r="I18" s="33">
        <v>67107</v>
      </c>
      <c r="J18" s="34">
        <v>1.3</v>
      </c>
      <c r="K18" s="33">
        <v>148925</v>
      </c>
      <c r="L18" s="34">
        <v>2.9</v>
      </c>
      <c r="M18" s="33">
        <v>114786</v>
      </c>
      <c r="N18" s="34">
        <v>13</v>
      </c>
      <c r="O18" s="34">
        <v>-41.5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1200000</v>
      </c>
      <c r="D19" s="33">
        <v>1200000</v>
      </c>
      <c r="E19" s="33">
        <v>349023</v>
      </c>
      <c r="F19" s="34">
        <v>29.1</v>
      </c>
      <c r="G19" s="33">
        <v>290598</v>
      </c>
      <c r="H19" s="34">
        <v>24.2</v>
      </c>
      <c r="I19" s="33">
        <v>253696</v>
      </c>
      <c r="J19" s="34">
        <v>21.1</v>
      </c>
      <c r="K19" s="33">
        <v>893317</v>
      </c>
      <c r="L19" s="34">
        <v>74.400000000000006</v>
      </c>
      <c r="M19" s="33">
        <v>259435</v>
      </c>
      <c r="N19" s="34">
        <v>33.6</v>
      </c>
      <c r="O19" s="34">
        <v>-2.2000000000000002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1500000</v>
      </c>
      <c r="D21" s="33">
        <v>2000000</v>
      </c>
      <c r="E21" s="33">
        <v>414</v>
      </c>
      <c r="F21" s="34">
        <v>0</v>
      </c>
      <c r="G21" s="33">
        <v>414</v>
      </c>
      <c r="H21" s="34">
        <v>0</v>
      </c>
      <c r="I21" s="33">
        <v>2596</v>
      </c>
      <c r="J21" s="34">
        <v>0.1</v>
      </c>
      <c r="K21" s="33">
        <v>3424</v>
      </c>
      <c r="L21" s="34">
        <v>0.2</v>
      </c>
      <c r="M21" s="33">
        <v>414</v>
      </c>
      <c r="N21" s="34">
        <v>0.1</v>
      </c>
      <c r="O21" s="34">
        <v>527.1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5000000</v>
      </c>
      <c r="D22" s="33">
        <v>5000000</v>
      </c>
      <c r="E22" s="33">
        <v>785630</v>
      </c>
      <c r="F22" s="34">
        <v>15.7</v>
      </c>
      <c r="G22" s="33">
        <v>557392</v>
      </c>
      <c r="H22" s="34">
        <v>11.1</v>
      </c>
      <c r="I22" s="33">
        <v>303424</v>
      </c>
      <c r="J22" s="34">
        <v>6.1</v>
      </c>
      <c r="K22" s="33">
        <v>1646446</v>
      </c>
      <c r="L22" s="34">
        <v>32.9</v>
      </c>
      <c r="M22" s="33">
        <v>910730</v>
      </c>
      <c r="N22" s="34">
        <v>82.2</v>
      </c>
      <c r="O22" s="34">
        <v>-66.7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601500</v>
      </c>
      <c r="D25" s="33">
        <v>901500</v>
      </c>
      <c r="E25" s="33">
        <v>305860</v>
      </c>
      <c r="F25" s="34">
        <v>50.8</v>
      </c>
      <c r="G25" s="33">
        <v>232248</v>
      </c>
      <c r="H25" s="34">
        <v>38.6</v>
      </c>
      <c r="I25" s="33">
        <v>257696</v>
      </c>
      <c r="J25" s="34">
        <v>28.6</v>
      </c>
      <c r="K25" s="33">
        <v>795804</v>
      </c>
      <c r="L25" s="34">
        <v>88.3</v>
      </c>
      <c r="M25" s="33">
        <v>266525</v>
      </c>
      <c r="N25" s="34">
        <v>95.8</v>
      </c>
      <c r="O25" s="34">
        <v>-3.3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2500000</v>
      </c>
      <c r="D26" s="33">
        <v>2500000</v>
      </c>
      <c r="E26" s="33">
        <v>520520</v>
      </c>
      <c r="F26" s="34">
        <v>20.8</v>
      </c>
      <c r="G26" s="33">
        <v>371672</v>
      </c>
      <c r="H26" s="34">
        <v>14.9</v>
      </c>
      <c r="I26" s="33">
        <v>458614</v>
      </c>
      <c r="J26" s="34">
        <v>18.3</v>
      </c>
      <c r="K26" s="33">
        <v>1350806</v>
      </c>
      <c r="L26" s="34">
        <v>54</v>
      </c>
      <c r="M26" s="33">
        <v>559108</v>
      </c>
      <c r="N26" s="34">
        <v>57.2</v>
      </c>
      <c r="O26" s="34">
        <v>-18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19300000</v>
      </c>
      <c r="D28" s="33">
        <v>19300000</v>
      </c>
      <c r="E28" s="33">
        <v>0</v>
      </c>
      <c r="F28" s="34">
        <v>0</v>
      </c>
      <c r="G28" s="33">
        <v>9261</v>
      </c>
      <c r="H28" s="34">
        <v>0</v>
      </c>
      <c r="I28" s="33">
        <v>0</v>
      </c>
      <c r="J28" s="34">
        <v>0</v>
      </c>
      <c r="K28" s="33">
        <v>9261</v>
      </c>
      <c r="L28" s="34">
        <v>0</v>
      </c>
      <c r="M28" s="33">
        <v>157060</v>
      </c>
      <c r="N28" s="34">
        <v>0.9</v>
      </c>
      <c r="O28" s="34">
        <v>-100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16762455</v>
      </c>
      <c r="D30" s="33">
        <v>16762455</v>
      </c>
      <c r="E30" s="33">
        <v>2427534</v>
      </c>
      <c r="F30" s="34">
        <v>14.5</v>
      </c>
      <c r="G30" s="33">
        <v>2799624</v>
      </c>
      <c r="H30" s="34">
        <v>16.7</v>
      </c>
      <c r="I30" s="33">
        <v>2798505</v>
      </c>
      <c r="J30" s="34">
        <v>16.7</v>
      </c>
      <c r="K30" s="33">
        <v>8025663</v>
      </c>
      <c r="L30" s="34">
        <v>47.9</v>
      </c>
      <c r="M30" s="33">
        <v>3438807</v>
      </c>
      <c r="N30" s="34">
        <v>100.1</v>
      </c>
      <c r="O30" s="34">
        <v>-18.600000000000001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570000</v>
      </c>
      <c r="D32" s="33">
        <v>570000</v>
      </c>
      <c r="E32" s="33">
        <v>12150</v>
      </c>
      <c r="F32" s="34">
        <v>2.1</v>
      </c>
      <c r="G32" s="33">
        <v>34136</v>
      </c>
      <c r="H32" s="34">
        <v>6</v>
      </c>
      <c r="I32" s="33">
        <v>22085</v>
      </c>
      <c r="J32" s="34">
        <v>3.9</v>
      </c>
      <c r="K32" s="33">
        <v>68371</v>
      </c>
      <c r="L32" s="34">
        <v>12</v>
      </c>
      <c r="M32" s="33">
        <v>34556</v>
      </c>
      <c r="N32" s="34">
        <v>9.3000000000000007</v>
      </c>
      <c r="O32" s="34">
        <v>-36.1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300000</v>
      </c>
      <c r="D33" s="33">
        <v>350000</v>
      </c>
      <c r="E33" s="33">
        <v>36473</v>
      </c>
      <c r="F33" s="34">
        <v>12.2</v>
      </c>
      <c r="G33" s="33">
        <v>88569</v>
      </c>
      <c r="H33" s="34">
        <v>29.5</v>
      </c>
      <c r="I33" s="33">
        <v>24150</v>
      </c>
      <c r="J33" s="34">
        <v>6.9</v>
      </c>
      <c r="K33" s="33">
        <v>149192</v>
      </c>
      <c r="L33" s="34">
        <v>42.6</v>
      </c>
      <c r="M33" s="33">
        <v>69705</v>
      </c>
      <c r="N33" s="34">
        <v>60.6</v>
      </c>
      <c r="O33" s="34">
        <v>-65.400000000000006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216765300</v>
      </c>
      <c r="D34" s="33">
        <v>217055300</v>
      </c>
      <c r="E34" s="33">
        <v>88186152</v>
      </c>
      <c r="F34" s="34">
        <v>40.700000000000003</v>
      </c>
      <c r="G34" s="33">
        <v>71311789</v>
      </c>
      <c r="H34" s="34">
        <v>32.9</v>
      </c>
      <c r="I34" s="33">
        <v>57315926</v>
      </c>
      <c r="J34" s="34">
        <v>26.4</v>
      </c>
      <c r="K34" s="33">
        <v>216813867</v>
      </c>
      <c r="L34" s="34">
        <v>99.9</v>
      </c>
      <c r="M34" s="33">
        <v>54127349</v>
      </c>
      <c r="N34" s="34">
        <v>101.8</v>
      </c>
      <c r="O34" s="34">
        <v>5.9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3000000</v>
      </c>
      <c r="D35" s="33">
        <v>4000000</v>
      </c>
      <c r="E35" s="33">
        <v>1907661</v>
      </c>
      <c r="F35" s="34">
        <v>63.6</v>
      </c>
      <c r="G35" s="33">
        <v>1931644</v>
      </c>
      <c r="H35" s="34">
        <v>64.400000000000006</v>
      </c>
      <c r="I35" s="33">
        <v>1968171</v>
      </c>
      <c r="J35" s="34">
        <v>49.2</v>
      </c>
      <c r="K35" s="33">
        <v>5807476</v>
      </c>
      <c r="L35" s="34">
        <v>145.19999999999999</v>
      </c>
      <c r="M35" s="33">
        <v>1643706</v>
      </c>
      <c r="N35" s="34">
        <v>159.69999999999999</v>
      </c>
      <c r="O35" s="34">
        <v>19.7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273630062</v>
      </c>
      <c r="D42" s="29">
        <v>286589829</v>
      </c>
      <c r="E42" s="29">
        <v>61874526</v>
      </c>
      <c r="F42" s="30">
        <v>22.6</v>
      </c>
      <c r="G42" s="29">
        <v>82471294</v>
      </c>
      <c r="H42" s="30">
        <v>30.1</v>
      </c>
      <c r="I42" s="29">
        <v>66992364</v>
      </c>
      <c r="J42" s="30">
        <v>23.4</v>
      </c>
      <c r="K42" s="29">
        <v>211338184</v>
      </c>
      <c r="L42" s="30">
        <v>73.7</v>
      </c>
      <c r="M42" s="29">
        <v>55884943</v>
      </c>
      <c r="N42" s="30">
        <v>63</v>
      </c>
      <c r="O42" s="30">
        <v>19.899999999999999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147296351</v>
      </c>
      <c r="D43" s="33">
        <v>153964873</v>
      </c>
      <c r="E43" s="33">
        <v>38522747</v>
      </c>
      <c r="F43" s="34">
        <v>26.2</v>
      </c>
      <c r="G43" s="33">
        <v>40956464</v>
      </c>
      <c r="H43" s="34">
        <v>27.8</v>
      </c>
      <c r="I43" s="33">
        <v>40202846</v>
      </c>
      <c r="J43" s="34">
        <v>26.1</v>
      </c>
      <c r="K43" s="33">
        <v>119682057</v>
      </c>
      <c r="L43" s="34">
        <v>77.7</v>
      </c>
      <c r="M43" s="33">
        <v>36587734</v>
      </c>
      <c r="N43" s="34">
        <v>76.2</v>
      </c>
      <c r="O43" s="34">
        <v>9.9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21325903</v>
      </c>
      <c r="D44" s="33">
        <v>21034534</v>
      </c>
      <c r="E44" s="33">
        <v>4450769</v>
      </c>
      <c r="F44" s="34">
        <v>20.9</v>
      </c>
      <c r="G44" s="33">
        <v>4626899</v>
      </c>
      <c r="H44" s="34">
        <v>21.7</v>
      </c>
      <c r="I44" s="33">
        <v>4656164</v>
      </c>
      <c r="J44" s="34">
        <v>22.1</v>
      </c>
      <c r="K44" s="33">
        <v>13733832</v>
      </c>
      <c r="L44" s="34">
        <v>65.3</v>
      </c>
      <c r="M44" s="33">
        <v>4620561</v>
      </c>
      <c r="N44" s="34">
        <v>71.7</v>
      </c>
      <c r="O44" s="34">
        <v>0.8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0</v>
      </c>
      <c r="D45" s="33">
        <v>0</v>
      </c>
      <c r="E45" s="33">
        <v>0</v>
      </c>
      <c r="F45" s="34">
        <v>0</v>
      </c>
      <c r="G45" s="33">
        <v>0</v>
      </c>
      <c r="H45" s="34">
        <v>0</v>
      </c>
      <c r="I45" s="33">
        <v>0</v>
      </c>
      <c r="J45" s="34">
        <v>0</v>
      </c>
      <c r="K45" s="33">
        <v>0</v>
      </c>
      <c r="L45" s="34">
        <v>0</v>
      </c>
      <c r="M45" s="33">
        <v>0</v>
      </c>
      <c r="N45" s="34">
        <v>0</v>
      </c>
      <c r="O45" s="34">
        <v>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4500000</v>
      </c>
      <c r="D46" s="33">
        <v>5660000</v>
      </c>
      <c r="E46" s="33">
        <v>1605240</v>
      </c>
      <c r="F46" s="34">
        <v>35.700000000000003</v>
      </c>
      <c r="G46" s="33">
        <v>929771</v>
      </c>
      <c r="H46" s="34">
        <v>20.7</v>
      </c>
      <c r="I46" s="33">
        <v>1129309</v>
      </c>
      <c r="J46" s="34">
        <v>20</v>
      </c>
      <c r="K46" s="33">
        <v>3664320</v>
      </c>
      <c r="L46" s="34">
        <v>64.7</v>
      </c>
      <c r="M46" s="33">
        <v>134737</v>
      </c>
      <c r="N46" s="34">
        <v>28.5</v>
      </c>
      <c r="O46" s="34">
        <v>738.2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5000000</v>
      </c>
      <c r="D47" s="33">
        <v>5000000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30086956</v>
      </c>
      <c r="D48" s="33">
        <v>31086956</v>
      </c>
      <c r="E48" s="33">
        <v>0</v>
      </c>
      <c r="F48" s="34">
        <v>0</v>
      </c>
      <c r="G48" s="33">
        <v>17226584</v>
      </c>
      <c r="H48" s="34">
        <v>57.3</v>
      </c>
      <c r="I48" s="33">
        <v>8728600</v>
      </c>
      <c r="J48" s="34">
        <v>28.1</v>
      </c>
      <c r="K48" s="33">
        <v>25955184</v>
      </c>
      <c r="L48" s="34">
        <v>83.5</v>
      </c>
      <c r="M48" s="33">
        <v>0</v>
      </c>
      <c r="N48" s="34">
        <v>0</v>
      </c>
      <c r="O48" s="34">
        <v>-100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4348</v>
      </c>
      <c r="D49" s="33">
        <v>4348</v>
      </c>
      <c r="E49" s="33">
        <v>-64887</v>
      </c>
      <c r="F49" s="34">
        <v>-1492.3</v>
      </c>
      <c r="G49" s="33">
        <v>0</v>
      </c>
      <c r="H49" s="34">
        <v>0</v>
      </c>
      <c r="I49" s="33">
        <v>2913</v>
      </c>
      <c r="J49" s="34">
        <v>67</v>
      </c>
      <c r="K49" s="33">
        <v>-61974</v>
      </c>
      <c r="L49" s="34">
        <v>-1425.3</v>
      </c>
      <c r="M49" s="33">
        <v>1775</v>
      </c>
      <c r="N49" s="34">
        <v>64.7</v>
      </c>
      <c r="O49" s="34">
        <v>64.099999999999994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27834024</v>
      </c>
      <c r="D50" s="33">
        <v>29196086</v>
      </c>
      <c r="E50" s="33">
        <v>5761674</v>
      </c>
      <c r="F50" s="34">
        <v>20.7</v>
      </c>
      <c r="G50" s="33">
        <v>4597591</v>
      </c>
      <c r="H50" s="34">
        <v>16.5</v>
      </c>
      <c r="I50" s="33">
        <v>3596910</v>
      </c>
      <c r="J50" s="34">
        <v>12.3</v>
      </c>
      <c r="K50" s="33">
        <v>13956175</v>
      </c>
      <c r="L50" s="34">
        <v>47.8</v>
      </c>
      <c r="M50" s="33">
        <v>4909034</v>
      </c>
      <c r="N50" s="34">
        <v>55</v>
      </c>
      <c r="O50" s="34">
        <v>-26.7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4347826</v>
      </c>
      <c r="D51" s="33">
        <v>4347826</v>
      </c>
      <c r="E51" s="33">
        <v>1467010</v>
      </c>
      <c r="F51" s="34">
        <v>33.700000000000003</v>
      </c>
      <c r="G51" s="33">
        <v>1600213</v>
      </c>
      <c r="H51" s="34">
        <v>36.799999999999997</v>
      </c>
      <c r="I51" s="33">
        <v>1386163</v>
      </c>
      <c r="J51" s="34">
        <v>31.9</v>
      </c>
      <c r="K51" s="33">
        <v>4453386</v>
      </c>
      <c r="L51" s="34">
        <v>102.4</v>
      </c>
      <c r="M51" s="33">
        <v>103654</v>
      </c>
      <c r="N51" s="34">
        <v>49.8</v>
      </c>
      <c r="O51" s="34">
        <v>1237.3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33234654</v>
      </c>
      <c r="D53" s="33">
        <v>36295206</v>
      </c>
      <c r="E53" s="33">
        <v>10059755</v>
      </c>
      <c r="F53" s="34">
        <v>30.3</v>
      </c>
      <c r="G53" s="33">
        <v>12533772</v>
      </c>
      <c r="H53" s="34">
        <v>37.700000000000003</v>
      </c>
      <c r="I53" s="33">
        <v>7289459</v>
      </c>
      <c r="J53" s="34">
        <v>20.100000000000001</v>
      </c>
      <c r="K53" s="33">
        <v>29882986</v>
      </c>
      <c r="L53" s="34">
        <v>82.3</v>
      </c>
      <c r="M53" s="33">
        <v>9527448</v>
      </c>
      <c r="N53" s="34">
        <v>83.2</v>
      </c>
      <c r="O53" s="34">
        <v>-23.5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72218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72218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310250</v>
      </c>
      <c r="D57" s="40">
        <v>-10449517</v>
      </c>
      <c r="E57" s="40">
        <v>33102018</v>
      </c>
      <c r="F57" s="41">
        <v>0</v>
      </c>
      <c r="G57" s="40">
        <v>-4447296</v>
      </c>
      <c r="H57" s="41">
        <v>0</v>
      </c>
      <c r="I57" s="40">
        <v>-3140742</v>
      </c>
      <c r="J57" s="41">
        <v>0</v>
      </c>
      <c r="K57" s="40">
        <v>25513980</v>
      </c>
      <c r="L57" s="41">
        <v>0</v>
      </c>
      <c r="M57" s="40">
        <v>6060885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95067700</v>
      </c>
      <c r="D58" s="33">
        <v>133902768</v>
      </c>
      <c r="E58" s="33">
        <v>2721452</v>
      </c>
      <c r="F58" s="34">
        <v>2.9</v>
      </c>
      <c r="G58" s="33">
        <v>23820287</v>
      </c>
      <c r="H58" s="34">
        <v>25.1</v>
      </c>
      <c r="I58" s="33">
        <v>24930430</v>
      </c>
      <c r="J58" s="34">
        <v>18.600000000000001</v>
      </c>
      <c r="K58" s="33">
        <v>51472169</v>
      </c>
      <c r="L58" s="34">
        <v>38.4</v>
      </c>
      <c r="M58" s="33">
        <v>10800098</v>
      </c>
      <c r="N58" s="34">
        <v>28.8</v>
      </c>
      <c r="O58" s="34">
        <v>130.80000000000001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95377950</v>
      </c>
      <c r="D60" s="40">
        <v>123453251</v>
      </c>
      <c r="E60" s="40">
        <v>35823470</v>
      </c>
      <c r="F60" s="41"/>
      <c r="G60" s="40">
        <v>19372991</v>
      </c>
      <c r="H60" s="41"/>
      <c r="I60" s="40">
        <v>21789688</v>
      </c>
      <c r="J60" s="41"/>
      <c r="K60" s="40">
        <v>76986149</v>
      </c>
      <c r="L60" s="41"/>
      <c r="M60" s="40">
        <v>16860983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95377950</v>
      </c>
      <c r="D62" s="40">
        <v>123453251</v>
      </c>
      <c r="E62" s="40">
        <v>35823470</v>
      </c>
      <c r="F62" s="41"/>
      <c r="G62" s="40">
        <v>19372991</v>
      </c>
      <c r="H62" s="41"/>
      <c r="I62" s="40">
        <v>21789688</v>
      </c>
      <c r="J62" s="41"/>
      <c r="K62" s="40">
        <v>76986149</v>
      </c>
      <c r="L62" s="41"/>
      <c r="M62" s="40">
        <v>16860983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95377950</v>
      </c>
      <c r="D65" s="40">
        <v>123453251</v>
      </c>
      <c r="E65" s="40">
        <v>35823470</v>
      </c>
      <c r="F65" s="41"/>
      <c r="G65" s="40">
        <v>19372991</v>
      </c>
      <c r="H65" s="41"/>
      <c r="I65" s="40">
        <v>21789688</v>
      </c>
      <c r="J65" s="41"/>
      <c r="K65" s="40">
        <v>76986149</v>
      </c>
      <c r="L65" s="41"/>
      <c r="M65" s="40">
        <v>16860983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95377950</v>
      </c>
      <c r="D68" s="40">
        <v>123453251</v>
      </c>
      <c r="E68" s="40">
        <v>35823470</v>
      </c>
      <c r="F68" s="41"/>
      <c r="G68" s="40">
        <v>19372991</v>
      </c>
      <c r="H68" s="41"/>
      <c r="I68" s="40">
        <v>21789688</v>
      </c>
      <c r="J68" s="41"/>
      <c r="K68" s="40">
        <v>76986149</v>
      </c>
      <c r="L68" s="41"/>
      <c r="M68" s="40">
        <v>16860983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86511045</v>
      </c>
      <c r="D76" s="29">
        <v>101807194</v>
      </c>
      <c r="E76" s="29">
        <v>-7709232</v>
      </c>
      <c r="F76" s="30">
        <v>-8.9</v>
      </c>
      <c r="G76" s="29">
        <v>18319948</v>
      </c>
      <c r="H76" s="30">
        <v>21.2</v>
      </c>
      <c r="I76" s="29">
        <v>40127389</v>
      </c>
      <c r="J76" s="30">
        <v>39.4</v>
      </c>
      <c r="K76" s="29">
        <v>50738105</v>
      </c>
      <c r="L76" s="30">
        <v>49.8</v>
      </c>
      <c r="M76" s="29">
        <v>9418957</v>
      </c>
      <c r="N76" s="30">
        <v>41.2</v>
      </c>
      <c r="O76" s="30">
        <v>326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82667565</v>
      </c>
      <c r="D77" s="50">
        <v>95834192</v>
      </c>
      <c r="E77" s="50">
        <v>-3069880</v>
      </c>
      <c r="F77" s="38">
        <v>-3.7</v>
      </c>
      <c r="G77" s="50">
        <v>15959375</v>
      </c>
      <c r="H77" s="38">
        <v>19.3</v>
      </c>
      <c r="I77" s="50">
        <v>34176783</v>
      </c>
      <c r="J77" s="38">
        <v>35.700000000000003</v>
      </c>
      <c r="K77" s="50">
        <v>47066278</v>
      </c>
      <c r="L77" s="38">
        <v>49.1</v>
      </c>
      <c r="M77" s="50">
        <v>6398517</v>
      </c>
      <c r="N77" s="38">
        <v>37.799999999999997</v>
      </c>
      <c r="O77" s="38">
        <v>434.1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301696</v>
      </c>
      <c r="E78" s="50">
        <v>294923</v>
      </c>
      <c r="F78" s="38">
        <v>0</v>
      </c>
      <c r="G78" s="50">
        <v>423433</v>
      </c>
      <c r="H78" s="38">
        <v>0</v>
      </c>
      <c r="I78" s="50">
        <v>314056</v>
      </c>
      <c r="J78" s="38">
        <v>104.1</v>
      </c>
      <c r="K78" s="50">
        <v>1032412</v>
      </c>
      <c r="L78" s="38">
        <v>342.2</v>
      </c>
      <c r="M78" s="50">
        <v>0</v>
      </c>
      <c r="N78" s="38">
        <v>0</v>
      </c>
      <c r="O78" s="38">
        <v>-100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82667565</v>
      </c>
      <c r="D81" s="52">
        <v>96135888</v>
      </c>
      <c r="E81" s="52">
        <v>-2774957</v>
      </c>
      <c r="F81" s="53">
        <v>-3.4</v>
      </c>
      <c r="G81" s="52">
        <v>16382808</v>
      </c>
      <c r="H81" s="53">
        <v>19.8</v>
      </c>
      <c r="I81" s="52">
        <v>34490839</v>
      </c>
      <c r="J81" s="53">
        <v>35.9</v>
      </c>
      <c r="K81" s="52">
        <v>48098690</v>
      </c>
      <c r="L81" s="53">
        <v>50</v>
      </c>
      <c r="M81" s="52">
        <v>6398517</v>
      </c>
      <c r="N81" s="53">
        <v>37.799999999999997</v>
      </c>
      <c r="O81" s="53">
        <v>439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3843480</v>
      </c>
      <c r="D83" s="50">
        <v>5671306</v>
      </c>
      <c r="E83" s="50">
        <v>-4934275</v>
      </c>
      <c r="F83" s="38">
        <v>-128.4</v>
      </c>
      <c r="G83" s="50">
        <v>1937140</v>
      </c>
      <c r="H83" s="38">
        <v>50.4</v>
      </c>
      <c r="I83" s="50">
        <v>5636550</v>
      </c>
      <c r="J83" s="38">
        <v>99.4</v>
      </c>
      <c r="K83" s="50">
        <v>2639415</v>
      </c>
      <c r="L83" s="38">
        <v>46.5</v>
      </c>
      <c r="M83" s="50">
        <v>3020440</v>
      </c>
      <c r="N83" s="38">
        <v>65.7</v>
      </c>
      <c r="O83" s="38">
        <v>86.6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86511045</v>
      </c>
      <c r="D86" s="29">
        <v>101807194</v>
      </c>
      <c r="E86" s="29">
        <v>-7709232</v>
      </c>
      <c r="F86" s="53">
        <v>-8.9</v>
      </c>
      <c r="G86" s="29">
        <v>18319948</v>
      </c>
      <c r="H86" s="53">
        <v>21.2</v>
      </c>
      <c r="I86" s="29">
        <v>40127389</v>
      </c>
      <c r="J86" s="53">
        <v>39.4</v>
      </c>
      <c r="K86" s="29">
        <v>50738105</v>
      </c>
      <c r="L86" s="53">
        <v>49.8</v>
      </c>
      <c r="M86" s="29">
        <v>9418957</v>
      </c>
      <c r="N86" s="53">
        <v>41.2</v>
      </c>
      <c r="O86" s="53">
        <v>326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1930437</v>
      </c>
      <c r="D87" s="52">
        <v>4658263</v>
      </c>
      <c r="E87" s="52">
        <v>-1641943</v>
      </c>
      <c r="F87" s="53">
        <v>-85.1</v>
      </c>
      <c r="G87" s="52">
        <v>1117729</v>
      </c>
      <c r="H87" s="53">
        <v>57.9</v>
      </c>
      <c r="I87" s="52">
        <v>2320508</v>
      </c>
      <c r="J87" s="53">
        <v>49.8</v>
      </c>
      <c r="K87" s="52">
        <v>1796294</v>
      </c>
      <c r="L87" s="53">
        <v>38.6</v>
      </c>
      <c r="M87" s="52">
        <v>1833218</v>
      </c>
      <c r="N87" s="53">
        <v>22.2</v>
      </c>
      <c r="O87" s="53">
        <v>26.6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130435</v>
      </c>
      <c r="D88" s="33">
        <v>130435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1800002</v>
      </c>
      <c r="D89" s="33">
        <v>4527828</v>
      </c>
      <c r="E89" s="33">
        <v>-1641943</v>
      </c>
      <c r="F89" s="34">
        <v>-91.2</v>
      </c>
      <c r="G89" s="33">
        <v>1117729</v>
      </c>
      <c r="H89" s="34">
        <v>62.1</v>
      </c>
      <c r="I89" s="33">
        <v>2320508</v>
      </c>
      <c r="J89" s="34">
        <v>51.2</v>
      </c>
      <c r="K89" s="33">
        <v>1796294</v>
      </c>
      <c r="L89" s="34">
        <v>39.700000000000003</v>
      </c>
      <c r="M89" s="33">
        <v>1833218</v>
      </c>
      <c r="N89" s="34">
        <v>22.2</v>
      </c>
      <c r="O89" s="34">
        <v>26.6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0</v>
      </c>
      <c r="D91" s="52">
        <v>3108696</v>
      </c>
      <c r="E91" s="52">
        <v>870271</v>
      </c>
      <c r="F91" s="53">
        <v>0</v>
      </c>
      <c r="G91" s="52">
        <v>813364</v>
      </c>
      <c r="H91" s="53">
        <v>0</v>
      </c>
      <c r="I91" s="52">
        <v>-244580</v>
      </c>
      <c r="J91" s="53">
        <v>-7.9</v>
      </c>
      <c r="K91" s="52">
        <v>1439055</v>
      </c>
      <c r="L91" s="53">
        <v>46.3</v>
      </c>
      <c r="M91" s="52">
        <v>0</v>
      </c>
      <c r="N91" s="53">
        <v>124.4</v>
      </c>
      <c r="O91" s="53">
        <v>-100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2608696</v>
      </c>
      <c r="E92" s="33">
        <v>294923</v>
      </c>
      <c r="F92" s="34">
        <v>0</v>
      </c>
      <c r="G92" s="33">
        <v>423433</v>
      </c>
      <c r="H92" s="34">
        <v>0</v>
      </c>
      <c r="I92" s="33">
        <v>314056</v>
      </c>
      <c r="J92" s="34">
        <v>12</v>
      </c>
      <c r="K92" s="33">
        <v>1032412</v>
      </c>
      <c r="L92" s="34">
        <v>39.6</v>
      </c>
      <c r="M92" s="33">
        <v>0</v>
      </c>
      <c r="N92" s="34">
        <v>0</v>
      </c>
      <c r="O92" s="34">
        <v>-100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382096</v>
      </c>
      <c r="F93" s="34">
        <v>0</v>
      </c>
      <c r="G93" s="33">
        <v>0</v>
      </c>
      <c r="H93" s="34">
        <v>0</v>
      </c>
      <c r="I93" s="33">
        <v>-382096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-100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500000</v>
      </c>
      <c r="E94" s="33">
        <v>193252</v>
      </c>
      <c r="F94" s="34">
        <v>0</v>
      </c>
      <c r="G94" s="33">
        <v>389931</v>
      </c>
      <c r="H94" s="34">
        <v>0</v>
      </c>
      <c r="I94" s="33">
        <v>-176540</v>
      </c>
      <c r="J94" s="34">
        <v>-35.299999999999997</v>
      </c>
      <c r="K94" s="33">
        <v>406643</v>
      </c>
      <c r="L94" s="34">
        <v>81.3</v>
      </c>
      <c r="M94" s="33">
        <v>0</v>
      </c>
      <c r="N94" s="34">
        <v>124.4</v>
      </c>
      <c r="O94" s="34">
        <v>-100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76883216</v>
      </c>
      <c r="D97" s="52">
        <v>85214322</v>
      </c>
      <c r="E97" s="52">
        <v>-2300702</v>
      </c>
      <c r="F97" s="53">
        <v>-3</v>
      </c>
      <c r="G97" s="52">
        <v>16388855</v>
      </c>
      <c r="H97" s="53">
        <v>21.3</v>
      </c>
      <c r="I97" s="52">
        <v>31296893</v>
      </c>
      <c r="J97" s="53">
        <v>36.700000000000003</v>
      </c>
      <c r="K97" s="52">
        <v>45385046</v>
      </c>
      <c r="L97" s="53">
        <v>53.3</v>
      </c>
      <c r="M97" s="52">
        <v>5052532</v>
      </c>
      <c r="N97" s="53">
        <v>42.8</v>
      </c>
      <c r="O97" s="53">
        <v>519.4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1739130</v>
      </c>
      <c r="D98" s="33">
        <v>339130</v>
      </c>
      <c r="E98" s="33">
        <v>-3866030</v>
      </c>
      <c r="F98" s="34">
        <v>-222.3</v>
      </c>
      <c r="G98" s="33">
        <v>0</v>
      </c>
      <c r="H98" s="34">
        <v>0</v>
      </c>
      <c r="I98" s="33">
        <v>3941136</v>
      </c>
      <c r="J98" s="34">
        <v>1162.0999999999999</v>
      </c>
      <c r="K98" s="33">
        <v>75106</v>
      </c>
      <c r="L98" s="34">
        <v>22.1</v>
      </c>
      <c r="M98" s="33">
        <v>1390303</v>
      </c>
      <c r="N98" s="34">
        <v>70.7</v>
      </c>
      <c r="O98" s="34">
        <v>183.5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75144086</v>
      </c>
      <c r="D99" s="33">
        <v>84875192</v>
      </c>
      <c r="E99" s="33">
        <v>1565328</v>
      </c>
      <c r="F99" s="34">
        <v>2.1</v>
      </c>
      <c r="G99" s="33">
        <v>16388855</v>
      </c>
      <c r="H99" s="34">
        <v>21.8</v>
      </c>
      <c r="I99" s="33">
        <v>27355757</v>
      </c>
      <c r="J99" s="34">
        <v>32.200000000000003</v>
      </c>
      <c r="K99" s="33">
        <v>45309940</v>
      </c>
      <c r="L99" s="34">
        <v>53.4</v>
      </c>
      <c r="M99" s="33">
        <v>3662229</v>
      </c>
      <c r="N99" s="34">
        <v>41.1</v>
      </c>
      <c r="O99" s="34">
        <v>647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7697392</v>
      </c>
      <c r="D101" s="52">
        <v>8825913</v>
      </c>
      <c r="E101" s="52">
        <v>-4636858</v>
      </c>
      <c r="F101" s="53">
        <v>-60.2</v>
      </c>
      <c r="G101" s="52">
        <v>0</v>
      </c>
      <c r="H101" s="53">
        <v>0</v>
      </c>
      <c r="I101" s="52">
        <v>6754568</v>
      </c>
      <c r="J101" s="53">
        <v>76.5</v>
      </c>
      <c r="K101" s="52">
        <v>2117710</v>
      </c>
      <c r="L101" s="53">
        <v>24</v>
      </c>
      <c r="M101" s="52">
        <v>2533207</v>
      </c>
      <c r="N101" s="53">
        <v>44.4</v>
      </c>
      <c r="O101" s="53">
        <v>166.6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7523479</v>
      </c>
      <c r="D102" s="33">
        <v>8652000</v>
      </c>
      <c r="E102" s="33">
        <v>-3999468</v>
      </c>
      <c r="F102" s="34">
        <v>-53.2</v>
      </c>
      <c r="G102" s="33">
        <v>0</v>
      </c>
      <c r="H102" s="34">
        <v>0</v>
      </c>
      <c r="I102" s="33">
        <v>6110180</v>
      </c>
      <c r="J102" s="34">
        <v>70.599999999999994</v>
      </c>
      <c r="K102" s="33">
        <v>2110712</v>
      </c>
      <c r="L102" s="34">
        <v>24.4</v>
      </c>
      <c r="M102" s="33">
        <v>2533207</v>
      </c>
      <c r="N102" s="34">
        <v>42.1</v>
      </c>
      <c r="O102" s="34">
        <v>141.19999999999999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173913</v>
      </c>
      <c r="D104" s="33">
        <v>173913</v>
      </c>
      <c r="E104" s="33">
        <v>-637390</v>
      </c>
      <c r="F104" s="34">
        <v>-366.5</v>
      </c>
      <c r="G104" s="33">
        <v>0</v>
      </c>
      <c r="H104" s="34">
        <v>0</v>
      </c>
      <c r="I104" s="33">
        <v>644388</v>
      </c>
      <c r="J104" s="34">
        <v>370.5</v>
      </c>
      <c r="K104" s="33">
        <v>6998</v>
      </c>
      <c r="L104" s="34">
        <v>4</v>
      </c>
      <c r="M104" s="33">
        <v>0</v>
      </c>
      <c r="N104" s="34">
        <v>145.80000000000001</v>
      </c>
      <c r="O104" s="34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360259597</v>
      </c>
      <c r="D114" s="52">
        <v>399794665</v>
      </c>
      <c r="E114" s="52">
        <v>-251476365</v>
      </c>
      <c r="F114" s="53">
        <v>-69.8</v>
      </c>
      <c r="G114" s="52">
        <v>33975983</v>
      </c>
      <c r="H114" s="53">
        <v>9.4</v>
      </c>
      <c r="I114" s="52">
        <v>47050506</v>
      </c>
      <c r="J114" s="53">
        <v>11.8</v>
      </c>
      <c r="K114" s="52">
        <v>-170449876</v>
      </c>
      <c r="L114" s="53">
        <v>-42.6</v>
      </c>
      <c r="M114" s="52">
        <v>103014653</v>
      </c>
      <c r="N114" s="53">
        <v>32.700000000000003</v>
      </c>
      <c r="O114" s="53">
        <v>-54.3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15177963</v>
      </c>
      <c r="D115" s="33">
        <v>15177963</v>
      </c>
      <c r="E115" s="33">
        <v>884099</v>
      </c>
      <c r="F115" s="34">
        <v>5.8</v>
      </c>
      <c r="G115" s="33">
        <v>4876844</v>
      </c>
      <c r="H115" s="34">
        <v>32.1</v>
      </c>
      <c r="I115" s="33">
        <v>858051</v>
      </c>
      <c r="J115" s="34">
        <v>5.7</v>
      </c>
      <c r="K115" s="33">
        <v>6618994</v>
      </c>
      <c r="L115" s="34">
        <v>43.6</v>
      </c>
      <c r="M115" s="33">
        <v>1072881</v>
      </c>
      <c r="N115" s="34">
        <v>44</v>
      </c>
      <c r="O115" s="34">
        <v>-20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1067134</v>
      </c>
      <c r="D116" s="33">
        <v>1067134</v>
      </c>
      <c r="E116" s="33">
        <v>560149</v>
      </c>
      <c r="F116" s="34">
        <v>52.5</v>
      </c>
      <c r="G116" s="33">
        <v>173450</v>
      </c>
      <c r="H116" s="34">
        <v>16.3</v>
      </c>
      <c r="I116" s="33">
        <v>220130</v>
      </c>
      <c r="J116" s="34">
        <v>20.6</v>
      </c>
      <c r="K116" s="33">
        <v>953729</v>
      </c>
      <c r="L116" s="34">
        <v>89.4</v>
      </c>
      <c r="M116" s="33">
        <v>165971</v>
      </c>
      <c r="N116" s="34">
        <v>11.5</v>
      </c>
      <c r="O116" s="34">
        <v>32.6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9767000</v>
      </c>
      <c r="D117" s="33">
        <v>10177000</v>
      </c>
      <c r="E117" s="33">
        <v>-1706634</v>
      </c>
      <c r="F117" s="34">
        <v>-17.5</v>
      </c>
      <c r="G117" s="33">
        <v>-630227</v>
      </c>
      <c r="H117" s="34">
        <v>-6.5</v>
      </c>
      <c r="I117" s="33">
        <v>6002701</v>
      </c>
      <c r="J117" s="34">
        <v>59</v>
      </c>
      <c r="K117" s="33">
        <v>3665840</v>
      </c>
      <c r="L117" s="34">
        <v>36</v>
      </c>
      <c r="M117" s="33">
        <v>2482997</v>
      </c>
      <c r="N117" s="34">
        <v>14.4</v>
      </c>
      <c r="O117" s="34">
        <v>141.80000000000001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231829800</v>
      </c>
      <c r="D118" s="33">
        <v>232119800</v>
      </c>
      <c r="E118" s="33">
        <v>-50906033</v>
      </c>
      <c r="F118" s="34">
        <v>-22</v>
      </c>
      <c r="G118" s="33">
        <v>287916</v>
      </c>
      <c r="H118" s="34">
        <v>0.1</v>
      </c>
      <c r="I118" s="33">
        <v>25244444</v>
      </c>
      <c r="J118" s="34">
        <v>10.9</v>
      </c>
      <c r="K118" s="33">
        <v>-25373673</v>
      </c>
      <c r="L118" s="34">
        <v>-10.9</v>
      </c>
      <c r="M118" s="33">
        <v>41455804</v>
      </c>
      <c r="N118" s="34">
        <v>24.9</v>
      </c>
      <c r="O118" s="34">
        <v>-39.1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95917700</v>
      </c>
      <c r="D119" s="33">
        <v>134752768</v>
      </c>
      <c r="E119" s="33">
        <v>-190307946</v>
      </c>
      <c r="F119" s="34">
        <v>-198.4</v>
      </c>
      <c r="G119" s="33">
        <v>29268000</v>
      </c>
      <c r="H119" s="34">
        <v>30.5</v>
      </c>
      <c r="I119" s="33">
        <v>4725180</v>
      </c>
      <c r="J119" s="34">
        <v>3.5</v>
      </c>
      <c r="K119" s="33">
        <v>-156314766</v>
      </c>
      <c r="L119" s="34">
        <v>-116</v>
      </c>
      <c r="M119" s="33">
        <v>57837000</v>
      </c>
      <c r="N119" s="34">
        <v>52.4</v>
      </c>
      <c r="O119" s="34">
        <v>-91.8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6500000</v>
      </c>
      <c r="D120" s="33">
        <v>6500000</v>
      </c>
      <c r="E120" s="33">
        <v>-10000000</v>
      </c>
      <c r="F120" s="34">
        <v>-153.80000000000001</v>
      </c>
      <c r="G120" s="33">
        <v>0</v>
      </c>
      <c r="H120" s="34">
        <v>0</v>
      </c>
      <c r="I120" s="33">
        <v>10000000</v>
      </c>
      <c r="J120" s="34">
        <v>153.80000000000001</v>
      </c>
      <c r="K120" s="33">
        <v>0</v>
      </c>
      <c r="L120" s="34">
        <v>0</v>
      </c>
      <c r="M120" s="33">
        <v>0</v>
      </c>
      <c r="N120" s="34">
        <v>0</v>
      </c>
      <c r="O120" s="34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-240978186</v>
      </c>
      <c r="D122" s="52">
        <v>-252543343</v>
      </c>
      <c r="E122" s="52">
        <v>-80666772</v>
      </c>
      <c r="F122" s="53">
        <v>33.5</v>
      </c>
      <c r="G122" s="52">
        <v>-26792265</v>
      </c>
      <c r="H122" s="53">
        <v>11.1</v>
      </c>
      <c r="I122" s="52">
        <v>44278298</v>
      </c>
      <c r="J122" s="53">
        <v>-17.5</v>
      </c>
      <c r="K122" s="52">
        <v>-63180739</v>
      </c>
      <c r="L122" s="53">
        <v>25</v>
      </c>
      <c r="M122" s="52">
        <v>20226011</v>
      </c>
      <c r="N122" s="53">
        <v>-2.8</v>
      </c>
      <c r="O122" s="53">
        <v>118.9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-236626012</v>
      </c>
      <c r="D123" s="33">
        <v>-248191169</v>
      </c>
      <c r="E123" s="33">
        <v>-80666772</v>
      </c>
      <c r="F123" s="34">
        <v>34.1</v>
      </c>
      <c r="G123" s="33">
        <v>-26792265</v>
      </c>
      <c r="H123" s="34">
        <v>11.3</v>
      </c>
      <c r="I123" s="33">
        <v>44278298</v>
      </c>
      <c r="J123" s="34">
        <v>-17.8</v>
      </c>
      <c r="K123" s="33">
        <v>-63180739</v>
      </c>
      <c r="L123" s="34">
        <v>25.5</v>
      </c>
      <c r="M123" s="33">
        <v>20226011</v>
      </c>
      <c r="N123" s="34">
        <v>-2.9</v>
      </c>
      <c r="O123" s="34">
        <v>118.9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-4348</v>
      </c>
      <c r="D124" s="33">
        <v>-4348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-4347826</v>
      </c>
      <c r="D125" s="33">
        <v>-4347826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119281411</v>
      </c>
      <c r="D126" s="60">
        <v>147251322</v>
      </c>
      <c r="E126" s="60">
        <v>-332143137</v>
      </c>
      <c r="F126" s="61">
        <v>-278.5</v>
      </c>
      <c r="G126" s="60">
        <v>7183718</v>
      </c>
      <c r="H126" s="61">
        <v>6</v>
      </c>
      <c r="I126" s="60">
        <v>91328804</v>
      </c>
      <c r="J126" s="61">
        <v>62</v>
      </c>
      <c r="K126" s="60">
        <v>-233630615</v>
      </c>
      <c r="L126" s="61">
        <v>-158.69999999999999</v>
      </c>
      <c r="M126" s="60">
        <v>123240664</v>
      </c>
      <c r="N126" s="61">
        <v>110.5</v>
      </c>
      <c r="O126" s="61">
        <v>-25.9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6500000</v>
      </c>
      <c r="D129" s="52">
        <v>6500000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6500000</v>
      </c>
      <c r="D130" s="33">
        <v>6500000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-108253132</v>
      </c>
      <c r="D134" s="52">
        <v>-146000927</v>
      </c>
      <c r="E134" s="52">
        <v>21</v>
      </c>
      <c r="F134" s="53">
        <v>0</v>
      </c>
      <c r="G134" s="52">
        <v>0</v>
      </c>
      <c r="H134" s="53">
        <v>0</v>
      </c>
      <c r="I134" s="52">
        <v>5802</v>
      </c>
      <c r="J134" s="53">
        <v>0</v>
      </c>
      <c r="K134" s="52">
        <v>5823</v>
      </c>
      <c r="L134" s="53">
        <v>0</v>
      </c>
      <c r="M134" s="52">
        <v>0</v>
      </c>
      <c r="N134" s="53">
        <v>0</v>
      </c>
      <c r="O134" s="53">
        <v>-100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-108253132</v>
      </c>
      <c r="D135" s="33">
        <v>-146000927</v>
      </c>
      <c r="E135" s="33">
        <v>21</v>
      </c>
      <c r="F135" s="34">
        <v>0</v>
      </c>
      <c r="G135" s="33">
        <v>0</v>
      </c>
      <c r="H135" s="34">
        <v>0</v>
      </c>
      <c r="I135" s="33">
        <v>5802</v>
      </c>
      <c r="J135" s="34">
        <v>0</v>
      </c>
      <c r="K135" s="33">
        <v>5823</v>
      </c>
      <c r="L135" s="34">
        <v>0</v>
      </c>
      <c r="M135" s="33">
        <v>0</v>
      </c>
      <c r="N135" s="34">
        <v>0</v>
      </c>
      <c r="O135" s="34">
        <v>-100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-101753132</v>
      </c>
      <c r="D136" s="60">
        <v>-139500927</v>
      </c>
      <c r="E136" s="60">
        <v>21</v>
      </c>
      <c r="F136" s="61">
        <v>0</v>
      </c>
      <c r="G136" s="60">
        <v>0</v>
      </c>
      <c r="H136" s="61">
        <v>0</v>
      </c>
      <c r="I136" s="60">
        <v>5802</v>
      </c>
      <c r="J136" s="61">
        <v>0</v>
      </c>
      <c r="K136" s="60">
        <v>5823</v>
      </c>
      <c r="L136" s="61">
        <v>0</v>
      </c>
      <c r="M136" s="60">
        <v>0</v>
      </c>
      <c r="N136" s="61">
        <v>0</v>
      </c>
      <c r="O136" s="61">
        <v>-100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17528279</v>
      </c>
      <c r="D147" s="29">
        <v>7750395</v>
      </c>
      <c r="E147" s="29">
        <v>-332143116</v>
      </c>
      <c r="F147" s="30">
        <v>-1894.9</v>
      </c>
      <c r="G147" s="29">
        <v>7183718</v>
      </c>
      <c r="H147" s="30">
        <v>41</v>
      </c>
      <c r="I147" s="29">
        <v>91334606</v>
      </c>
      <c r="J147" s="30">
        <v>1178.5</v>
      </c>
      <c r="K147" s="29">
        <v>-233624792</v>
      </c>
      <c r="L147" s="30">
        <v>-3014.4</v>
      </c>
      <c r="M147" s="29">
        <v>123240664</v>
      </c>
      <c r="N147" s="30">
        <v>-1205.2</v>
      </c>
      <c r="O147" s="30">
        <v>-25.9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60995187</v>
      </c>
      <c r="D148" s="33">
        <v>66092101</v>
      </c>
      <c r="E148" s="33">
        <v>66979150</v>
      </c>
      <c r="F148" s="34">
        <v>109.8</v>
      </c>
      <c r="G148" s="33">
        <v>-265163966</v>
      </c>
      <c r="H148" s="34">
        <v>-434.7</v>
      </c>
      <c r="I148" s="33">
        <v>-258867298</v>
      </c>
      <c r="J148" s="34">
        <v>-391.7</v>
      </c>
      <c r="K148" s="33">
        <v>66979150</v>
      </c>
      <c r="L148" s="34">
        <v>101.3</v>
      </c>
      <c r="M148" s="33">
        <v>62594654</v>
      </c>
      <c r="N148" s="34">
        <v>100</v>
      </c>
      <c r="O148" s="34">
        <v>-513.6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78523466</v>
      </c>
      <c r="D149" s="70">
        <v>73842496</v>
      </c>
      <c r="E149" s="70">
        <v>-265163966</v>
      </c>
      <c r="F149" s="71">
        <v>-337.7</v>
      </c>
      <c r="G149" s="70">
        <v>-257980248</v>
      </c>
      <c r="H149" s="71">
        <v>-328.5</v>
      </c>
      <c r="I149" s="70">
        <v>-167532692</v>
      </c>
      <c r="J149" s="71">
        <v>-226.9</v>
      </c>
      <c r="K149" s="70">
        <v>-167532692</v>
      </c>
      <c r="L149" s="71">
        <v>-226.9</v>
      </c>
      <c r="M149" s="70">
        <v>185835318</v>
      </c>
      <c r="N149" s="71">
        <v>367</v>
      </c>
      <c r="O149" s="71">
        <v>-190.2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908096</v>
      </c>
      <c r="D158" s="34">
        <v>2.4</v>
      </c>
      <c r="E158" s="33">
        <v>1672212</v>
      </c>
      <c r="F158" s="34">
        <v>4.4000000000000004</v>
      </c>
      <c r="G158" s="33">
        <v>804187</v>
      </c>
      <c r="H158" s="34">
        <v>2.1</v>
      </c>
      <c r="I158" s="33">
        <v>34747409</v>
      </c>
      <c r="J158" s="34">
        <v>91.1</v>
      </c>
      <c r="K158" s="33">
        <v>38131904</v>
      </c>
      <c r="L158" s="34">
        <v>50.7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30402</v>
      </c>
      <c r="J159" s="34">
        <v>100</v>
      </c>
      <c r="K159" s="33">
        <v>30402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136397</v>
      </c>
      <c r="D160" s="34">
        <v>2.1</v>
      </c>
      <c r="E160" s="33">
        <v>200568</v>
      </c>
      <c r="F160" s="34">
        <v>3</v>
      </c>
      <c r="G160" s="33">
        <v>91428</v>
      </c>
      <c r="H160" s="34">
        <v>1.4</v>
      </c>
      <c r="I160" s="33">
        <v>6155500</v>
      </c>
      <c r="J160" s="34">
        <v>93.5</v>
      </c>
      <c r="K160" s="33">
        <v>6583893</v>
      </c>
      <c r="L160" s="34">
        <v>8.6999999999999993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26948</v>
      </c>
      <c r="D161" s="34">
        <v>0.9</v>
      </c>
      <c r="E161" s="33">
        <v>56696</v>
      </c>
      <c r="F161" s="34">
        <v>2</v>
      </c>
      <c r="G161" s="33">
        <v>26776</v>
      </c>
      <c r="H161" s="34">
        <v>0.9</v>
      </c>
      <c r="I161" s="33">
        <v>2727801</v>
      </c>
      <c r="J161" s="34">
        <v>96.1</v>
      </c>
      <c r="K161" s="33">
        <v>2838221</v>
      </c>
      <c r="L161" s="34">
        <v>3.8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667873</v>
      </c>
      <c r="D162" s="34">
        <v>2.4</v>
      </c>
      <c r="E162" s="33">
        <v>1303343</v>
      </c>
      <c r="F162" s="34">
        <v>4.7</v>
      </c>
      <c r="G162" s="33">
        <v>571994</v>
      </c>
      <c r="H162" s="34">
        <v>2.1</v>
      </c>
      <c r="I162" s="33">
        <v>25332481</v>
      </c>
      <c r="J162" s="34">
        <v>90.9</v>
      </c>
      <c r="K162" s="33">
        <v>27875691</v>
      </c>
      <c r="L162" s="34">
        <v>37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-15654</v>
      </c>
      <c r="D164" s="34">
        <v>8.6</v>
      </c>
      <c r="E164" s="33">
        <v>-10165</v>
      </c>
      <c r="F164" s="34">
        <v>5.6</v>
      </c>
      <c r="G164" s="33">
        <v>-17685</v>
      </c>
      <c r="H164" s="34">
        <v>9.6999999999999993</v>
      </c>
      <c r="I164" s="33">
        <v>-138585</v>
      </c>
      <c r="J164" s="34">
        <v>76.099999999999994</v>
      </c>
      <c r="K164" s="33">
        <v>-182089</v>
      </c>
      <c r="L164" s="34">
        <v>-0.2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1723660</v>
      </c>
      <c r="D165" s="75">
        <v>2.2999999999999998</v>
      </c>
      <c r="E165" s="40">
        <v>3222654</v>
      </c>
      <c r="F165" s="75">
        <v>4.3</v>
      </c>
      <c r="G165" s="40">
        <v>1476700</v>
      </c>
      <c r="H165" s="75">
        <v>2</v>
      </c>
      <c r="I165" s="40">
        <v>68855008</v>
      </c>
      <c r="J165" s="75">
        <v>91.5</v>
      </c>
      <c r="K165" s="40">
        <v>75278022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870307</v>
      </c>
      <c r="D167" s="34">
        <v>2.5</v>
      </c>
      <c r="E167" s="33">
        <v>1707518</v>
      </c>
      <c r="F167" s="34">
        <v>4.9000000000000004</v>
      </c>
      <c r="G167" s="33">
        <v>828735</v>
      </c>
      <c r="H167" s="34">
        <v>2.4</v>
      </c>
      <c r="I167" s="33">
        <v>31719108</v>
      </c>
      <c r="J167" s="34">
        <v>90.3</v>
      </c>
      <c r="K167" s="33">
        <v>35125668</v>
      </c>
      <c r="L167" s="34">
        <v>46.7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456426</v>
      </c>
      <c r="D168" s="34">
        <v>2.5</v>
      </c>
      <c r="E168" s="33">
        <v>736194</v>
      </c>
      <c r="F168" s="34">
        <v>4</v>
      </c>
      <c r="G168" s="33">
        <v>329512</v>
      </c>
      <c r="H168" s="34">
        <v>1.8</v>
      </c>
      <c r="I168" s="33">
        <v>16963207</v>
      </c>
      <c r="J168" s="34">
        <v>91.8</v>
      </c>
      <c r="K168" s="33">
        <v>18485339</v>
      </c>
      <c r="L168" s="34">
        <v>24.6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355735</v>
      </c>
      <c r="D169" s="34">
        <v>1.7</v>
      </c>
      <c r="E169" s="33">
        <v>695171</v>
      </c>
      <c r="F169" s="34">
        <v>3.3</v>
      </c>
      <c r="G169" s="33">
        <v>341949</v>
      </c>
      <c r="H169" s="34">
        <v>1.6</v>
      </c>
      <c r="I169" s="33">
        <v>19412979</v>
      </c>
      <c r="J169" s="34">
        <v>93.3</v>
      </c>
      <c r="K169" s="33">
        <v>20805834</v>
      </c>
      <c r="L169" s="34">
        <v>27.6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41192</v>
      </c>
      <c r="D170" s="34">
        <v>4.8</v>
      </c>
      <c r="E170" s="33">
        <v>83771</v>
      </c>
      <c r="F170" s="34">
        <v>9.6999999999999993</v>
      </c>
      <c r="G170" s="33">
        <v>-23496</v>
      </c>
      <c r="H170" s="34">
        <v>-2.7</v>
      </c>
      <c r="I170" s="33">
        <v>759714</v>
      </c>
      <c r="J170" s="34">
        <v>88.2</v>
      </c>
      <c r="K170" s="33">
        <v>861181</v>
      </c>
      <c r="L170" s="34">
        <v>1.1000000000000001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1723660</v>
      </c>
      <c r="D171" s="75">
        <v>2.2999999999999998</v>
      </c>
      <c r="E171" s="40">
        <v>3222654</v>
      </c>
      <c r="F171" s="75">
        <v>4.3</v>
      </c>
      <c r="G171" s="40">
        <v>1476700</v>
      </c>
      <c r="H171" s="75">
        <v>2</v>
      </c>
      <c r="I171" s="40">
        <v>68855008</v>
      </c>
      <c r="J171" s="75">
        <v>91.5</v>
      </c>
      <c r="K171" s="40">
        <v>75278022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-231643</v>
      </c>
      <c r="D178" s="34">
        <v>155.5</v>
      </c>
      <c r="E178" s="33">
        <v>82691</v>
      </c>
      <c r="F178" s="34">
        <v>-55.5</v>
      </c>
      <c r="G178" s="33">
        <v>0</v>
      </c>
      <c r="H178" s="34">
        <v>0</v>
      </c>
      <c r="I178" s="33">
        <v>-1</v>
      </c>
      <c r="J178" s="34">
        <v>0</v>
      </c>
      <c r="K178" s="33">
        <v>-148953</v>
      </c>
      <c r="L178" s="34">
        <v>1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-661924</v>
      </c>
      <c r="D184" s="34">
        <v>16.399999999999999</v>
      </c>
      <c r="E184" s="33">
        <v>-722126</v>
      </c>
      <c r="F184" s="34">
        <v>17.899999999999999</v>
      </c>
      <c r="G184" s="33">
        <v>-121110</v>
      </c>
      <c r="H184" s="34">
        <v>3</v>
      </c>
      <c r="I184" s="33">
        <v>-2527548</v>
      </c>
      <c r="J184" s="34">
        <v>62.7</v>
      </c>
      <c r="K184" s="33">
        <v>-4032708</v>
      </c>
      <c r="L184" s="34">
        <v>26.2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-6855</v>
      </c>
      <c r="D185" s="34">
        <v>0.6</v>
      </c>
      <c r="E185" s="33">
        <v>-1090145</v>
      </c>
      <c r="F185" s="34">
        <v>99.4</v>
      </c>
      <c r="G185" s="33">
        <v>0</v>
      </c>
      <c r="H185" s="34">
        <v>0</v>
      </c>
      <c r="I185" s="33">
        <v>0</v>
      </c>
      <c r="J185" s="34">
        <v>0</v>
      </c>
      <c r="K185" s="33">
        <v>-1097000</v>
      </c>
      <c r="L185" s="34">
        <v>7.1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-963447</v>
      </c>
      <c r="D186" s="34">
        <v>9.5</v>
      </c>
      <c r="E186" s="33">
        <v>-1686250</v>
      </c>
      <c r="F186" s="34">
        <v>16.7</v>
      </c>
      <c r="G186" s="33">
        <v>-465950</v>
      </c>
      <c r="H186" s="34">
        <v>4.5999999999999996</v>
      </c>
      <c r="I186" s="33">
        <v>-7003312</v>
      </c>
      <c r="J186" s="34">
        <v>69.2</v>
      </c>
      <c r="K186" s="33">
        <v>-10118959</v>
      </c>
      <c r="L186" s="34">
        <v>65.7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-1863869</v>
      </c>
      <c r="D188" s="75">
        <v>12.1</v>
      </c>
      <c r="E188" s="40">
        <v>-3415830</v>
      </c>
      <c r="F188" s="75">
        <v>22.2</v>
      </c>
      <c r="G188" s="40">
        <v>-587060</v>
      </c>
      <c r="H188" s="75">
        <v>3.8</v>
      </c>
      <c r="I188" s="40">
        <v>-9530861</v>
      </c>
      <c r="J188" s="75">
        <v>61.9</v>
      </c>
      <c r="K188" s="40">
        <v>-15397620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260</v>
      </c>
      <c r="D191" s="85" t="s">
        <v>3</v>
      </c>
      <c r="E191" s="85" t="s">
        <v>3</v>
      </c>
      <c r="F191" s="85" t="s">
        <v>261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262</v>
      </c>
      <c r="D192" s="86" t="s">
        <v>3</v>
      </c>
      <c r="E192" s="86" t="s">
        <v>3</v>
      </c>
      <c r="F192" s="86" t="s">
        <v>263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+pMLODfae4WvOFvo4JJnAxERy9tYeRbx7JwrC9vulARSNFLDl7KE1DIlNRm6WFmSg72evAR/64zjTB1UHtCBoA==" saltValue="fMTx/xansZVSOElh3O+3h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87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86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85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8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178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18117062720</v>
      </c>
      <c r="D12" s="29">
        <v>18028290660</v>
      </c>
      <c r="E12" s="29">
        <v>7053751592</v>
      </c>
      <c r="F12" s="30">
        <v>38.9</v>
      </c>
      <c r="G12" s="29">
        <v>3549277089</v>
      </c>
      <c r="H12" s="30">
        <v>19.600000000000001</v>
      </c>
      <c r="I12" s="29">
        <v>3462823292</v>
      </c>
      <c r="J12" s="30">
        <v>19.2</v>
      </c>
      <c r="K12" s="29">
        <v>14065851973</v>
      </c>
      <c r="L12" s="30">
        <v>78</v>
      </c>
      <c r="M12" s="29">
        <v>2931039348</v>
      </c>
      <c r="N12" s="30">
        <v>75.3</v>
      </c>
      <c r="O12" s="30">
        <v>18.100000000000001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5828779860</v>
      </c>
      <c r="D14" s="33">
        <v>5730805920</v>
      </c>
      <c r="E14" s="33">
        <v>1680569678</v>
      </c>
      <c r="F14" s="34">
        <v>28.8</v>
      </c>
      <c r="G14" s="33">
        <v>1370210246</v>
      </c>
      <c r="H14" s="34">
        <v>23.5</v>
      </c>
      <c r="I14" s="33">
        <v>1194925160</v>
      </c>
      <c r="J14" s="34">
        <v>20.9</v>
      </c>
      <c r="K14" s="33">
        <v>4245705084</v>
      </c>
      <c r="L14" s="34">
        <v>74.099999999999994</v>
      </c>
      <c r="M14" s="33">
        <v>1088320793</v>
      </c>
      <c r="N14" s="34">
        <v>71.5</v>
      </c>
      <c r="O14" s="34">
        <v>9.8000000000000007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2937778920</v>
      </c>
      <c r="D15" s="33">
        <v>2911479600</v>
      </c>
      <c r="E15" s="33">
        <v>572843805</v>
      </c>
      <c r="F15" s="34">
        <v>19.5</v>
      </c>
      <c r="G15" s="33">
        <v>827931788</v>
      </c>
      <c r="H15" s="34">
        <v>28.2</v>
      </c>
      <c r="I15" s="33">
        <v>586340395</v>
      </c>
      <c r="J15" s="34">
        <v>20.100000000000001</v>
      </c>
      <c r="K15" s="33">
        <v>1987115988</v>
      </c>
      <c r="L15" s="34">
        <v>68.3</v>
      </c>
      <c r="M15" s="33">
        <v>533587101</v>
      </c>
      <c r="N15" s="34">
        <v>53.9</v>
      </c>
      <c r="O15" s="34">
        <v>9.9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920510510</v>
      </c>
      <c r="D16" s="33">
        <v>881061510</v>
      </c>
      <c r="E16" s="33">
        <v>197836312</v>
      </c>
      <c r="F16" s="34">
        <v>21.5</v>
      </c>
      <c r="G16" s="33">
        <v>191709776</v>
      </c>
      <c r="H16" s="34">
        <v>20.8</v>
      </c>
      <c r="I16" s="33">
        <v>226429317</v>
      </c>
      <c r="J16" s="34">
        <v>25.7</v>
      </c>
      <c r="K16" s="33">
        <v>615975405</v>
      </c>
      <c r="L16" s="34">
        <v>69.900000000000006</v>
      </c>
      <c r="M16" s="33">
        <v>200037167</v>
      </c>
      <c r="N16" s="34">
        <v>67.3</v>
      </c>
      <c r="O16" s="34">
        <v>13.2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330538630</v>
      </c>
      <c r="D17" s="33">
        <v>308648200</v>
      </c>
      <c r="E17" s="33">
        <v>77311109</v>
      </c>
      <c r="F17" s="34">
        <v>23.4</v>
      </c>
      <c r="G17" s="33">
        <v>71750183</v>
      </c>
      <c r="H17" s="34">
        <v>21.7</v>
      </c>
      <c r="I17" s="33">
        <v>77367397</v>
      </c>
      <c r="J17" s="34">
        <v>25.1</v>
      </c>
      <c r="K17" s="33">
        <v>226428689</v>
      </c>
      <c r="L17" s="34">
        <v>73.400000000000006</v>
      </c>
      <c r="M17" s="33">
        <v>72555617</v>
      </c>
      <c r="N17" s="34">
        <v>70</v>
      </c>
      <c r="O17" s="34">
        <v>6.6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117431580</v>
      </c>
      <c r="D18" s="33">
        <v>121418060</v>
      </c>
      <c r="E18" s="33">
        <v>25828617</v>
      </c>
      <c r="F18" s="34">
        <v>22</v>
      </c>
      <c r="G18" s="33">
        <v>28790098</v>
      </c>
      <c r="H18" s="34">
        <v>24.5</v>
      </c>
      <c r="I18" s="33">
        <v>20708520</v>
      </c>
      <c r="J18" s="34">
        <v>17.100000000000001</v>
      </c>
      <c r="K18" s="33">
        <v>75327235</v>
      </c>
      <c r="L18" s="34">
        <v>62</v>
      </c>
      <c r="M18" s="33">
        <v>20373398</v>
      </c>
      <c r="N18" s="34">
        <v>24.9</v>
      </c>
      <c r="O18" s="34">
        <v>1.6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4063920</v>
      </c>
      <c r="D19" s="33">
        <v>4063920</v>
      </c>
      <c r="E19" s="33">
        <v>963632</v>
      </c>
      <c r="F19" s="34">
        <v>23.7</v>
      </c>
      <c r="G19" s="33">
        <v>989262</v>
      </c>
      <c r="H19" s="34">
        <v>24.3</v>
      </c>
      <c r="I19" s="33">
        <v>1003942</v>
      </c>
      <c r="J19" s="34">
        <v>24.7</v>
      </c>
      <c r="K19" s="33">
        <v>2956836</v>
      </c>
      <c r="L19" s="34">
        <v>72.8</v>
      </c>
      <c r="M19" s="33">
        <v>930930</v>
      </c>
      <c r="N19" s="34">
        <v>76.400000000000006</v>
      </c>
      <c r="O19" s="34">
        <v>7.8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990739920</v>
      </c>
      <c r="D21" s="33">
        <v>1070802250</v>
      </c>
      <c r="E21" s="33">
        <v>356822802</v>
      </c>
      <c r="F21" s="34">
        <v>36</v>
      </c>
      <c r="G21" s="33">
        <v>342903664</v>
      </c>
      <c r="H21" s="34">
        <v>34.6</v>
      </c>
      <c r="I21" s="33">
        <v>354583675</v>
      </c>
      <c r="J21" s="34">
        <v>33.1</v>
      </c>
      <c r="K21" s="33">
        <v>1054310141</v>
      </c>
      <c r="L21" s="34">
        <v>98.5</v>
      </c>
      <c r="M21" s="33">
        <v>290485269</v>
      </c>
      <c r="N21" s="34">
        <v>99.8</v>
      </c>
      <c r="O21" s="34">
        <v>22.1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226156000</v>
      </c>
      <c r="D22" s="33">
        <v>276855480</v>
      </c>
      <c r="E22" s="33">
        <v>9932436</v>
      </c>
      <c r="F22" s="34">
        <v>4.4000000000000004</v>
      </c>
      <c r="G22" s="33">
        <v>67012650</v>
      </c>
      <c r="H22" s="34">
        <v>29.6</v>
      </c>
      <c r="I22" s="33">
        <v>55399884</v>
      </c>
      <c r="J22" s="34">
        <v>20</v>
      </c>
      <c r="K22" s="33">
        <v>132344970</v>
      </c>
      <c r="L22" s="34">
        <v>47.8</v>
      </c>
      <c r="M22" s="33">
        <v>76033893</v>
      </c>
      <c r="N22" s="34">
        <v>70.8</v>
      </c>
      <c r="O22" s="34">
        <v>-27.1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38567330</v>
      </c>
      <c r="D25" s="33">
        <v>42037200</v>
      </c>
      <c r="E25" s="33">
        <v>15061990</v>
      </c>
      <c r="F25" s="34">
        <v>39.1</v>
      </c>
      <c r="G25" s="33">
        <v>7379845</v>
      </c>
      <c r="H25" s="34">
        <v>19.100000000000001</v>
      </c>
      <c r="I25" s="33">
        <v>9146752</v>
      </c>
      <c r="J25" s="34">
        <v>21.8</v>
      </c>
      <c r="K25" s="33">
        <v>31588587</v>
      </c>
      <c r="L25" s="34">
        <v>75.099999999999994</v>
      </c>
      <c r="M25" s="33">
        <v>7547227</v>
      </c>
      <c r="N25" s="34">
        <v>82</v>
      </c>
      <c r="O25" s="34">
        <v>21.2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20137270</v>
      </c>
      <c r="D26" s="33">
        <v>22193240</v>
      </c>
      <c r="E26" s="33">
        <v>5492656</v>
      </c>
      <c r="F26" s="34">
        <v>27.3</v>
      </c>
      <c r="G26" s="33">
        <v>7456317</v>
      </c>
      <c r="H26" s="34">
        <v>37</v>
      </c>
      <c r="I26" s="33">
        <v>5003368</v>
      </c>
      <c r="J26" s="34">
        <v>22.5</v>
      </c>
      <c r="K26" s="33">
        <v>17952341</v>
      </c>
      <c r="L26" s="34">
        <v>80.900000000000006</v>
      </c>
      <c r="M26" s="33">
        <v>5428291</v>
      </c>
      <c r="N26" s="34">
        <v>91.4</v>
      </c>
      <c r="O26" s="34">
        <v>-7.8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32550370</v>
      </c>
      <c r="D28" s="33">
        <v>33656940</v>
      </c>
      <c r="E28" s="33">
        <v>6747013</v>
      </c>
      <c r="F28" s="34">
        <v>20.7</v>
      </c>
      <c r="G28" s="33">
        <v>4829866</v>
      </c>
      <c r="H28" s="34">
        <v>14.8</v>
      </c>
      <c r="I28" s="33">
        <v>14258280</v>
      </c>
      <c r="J28" s="34">
        <v>42.4</v>
      </c>
      <c r="K28" s="33">
        <v>25835159</v>
      </c>
      <c r="L28" s="34">
        <v>76.8</v>
      </c>
      <c r="M28" s="33">
        <v>10411023</v>
      </c>
      <c r="N28" s="34">
        <v>78.3</v>
      </c>
      <c r="O28" s="34">
        <v>37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3142251020</v>
      </c>
      <c r="D30" s="33">
        <v>3142251020</v>
      </c>
      <c r="E30" s="33">
        <v>3173007260</v>
      </c>
      <c r="F30" s="34">
        <v>101</v>
      </c>
      <c r="G30" s="33">
        <v>-26800551</v>
      </c>
      <c r="H30" s="34">
        <v>-0.9</v>
      </c>
      <c r="I30" s="33">
        <v>-40371734</v>
      </c>
      <c r="J30" s="34">
        <v>-1.3</v>
      </c>
      <c r="K30" s="33">
        <v>3105834975</v>
      </c>
      <c r="L30" s="34">
        <v>98.8</v>
      </c>
      <c r="M30" s="33">
        <v>-34217076</v>
      </c>
      <c r="N30" s="34">
        <v>99.2</v>
      </c>
      <c r="O30" s="34">
        <v>18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64222940</v>
      </c>
      <c r="D32" s="33">
        <v>59083560</v>
      </c>
      <c r="E32" s="33">
        <v>7760197</v>
      </c>
      <c r="F32" s="34">
        <v>12.1</v>
      </c>
      <c r="G32" s="33">
        <v>6742173</v>
      </c>
      <c r="H32" s="34">
        <v>10.5</v>
      </c>
      <c r="I32" s="33">
        <v>8388257</v>
      </c>
      <c r="J32" s="34">
        <v>14.2</v>
      </c>
      <c r="K32" s="33">
        <v>22890627</v>
      </c>
      <c r="L32" s="34">
        <v>38.700000000000003</v>
      </c>
      <c r="M32" s="33">
        <v>15912084</v>
      </c>
      <c r="N32" s="34">
        <v>70.5</v>
      </c>
      <c r="O32" s="34">
        <v>-47.3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1050</v>
      </c>
      <c r="D33" s="33">
        <v>1050</v>
      </c>
      <c r="E33" s="33">
        <v>0</v>
      </c>
      <c r="F33" s="34">
        <v>0</v>
      </c>
      <c r="G33" s="33">
        <v>354</v>
      </c>
      <c r="H33" s="34">
        <v>33.700000000000003</v>
      </c>
      <c r="I33" s="33">
        <v>0</v>
      </c>
      <c r="J33" s="34">
        <v>0</v>
      </c>
      <c r="K33" s="33">
        <v>354</v>
      </c>
      <c r="L33" s="34">
        <v>33.700000000000003</v>
      </c>
      <c r="M33" s="33">
        <v>0</v>
      </c>
      <c r="N33" s="34">
        <v>35.4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2639328400</v>
      </c>
      <c r="D34" s="33">
        <v>2450901880</v>
      </c>
      <c r="E34" s="33">
        <v>648889385</v>
      </c>
      <c r="F34" s="34">
        <v>24.6</v>
      </c>
      <c r="G34" s="33">
        <v>648371418</v>
      </c>
      <c r="H34" s="34">
        <v>24.6</v>
      </c>
      <c r="I34" s="33">
        <v>928383529</v>
      </c>
      <c r="J34" s="34">
        <v>37.9</v>
      </c>
      <c r="K34" s="33">
        <v>2225644332</v>
      </c>
      <c r="L34" s="34">
        <v>90.8</v>
      </c>
      <c r="M34" s="33">
        <v>643633631</v>
      </c>
      <c r="N34" s="34">
        <v>93.6</v>
      </c>
      <c r="O34" s="34">
        <v>44.2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0</v>
      </c>
      <c r="D35" s="33">
        <v>149009130</v>
      </c>
      <c r="E35" s="33">
        <v>0</v>
      </c>
      <c r="F35" s="34">
        <v>0</v>
      </c>
      <c r="G35" s="33">
        <v>0</v>
      </c>
      <c r="H35" s="34">
        <v>0</v>
      </c>
      <c r="I35" s="33">
        <v>21256550</v>
      </c>
      <c r="J35" s="34">
        <v>14.3</v>
      </c>
      <c r="K35" s="33">
        <v>21256550</v>
      </c>
      <c r="L35" s="34">
        <v>14.3</v>
      </c>
      <c r="M35" s="33">
        <v>0</v>
      </c>
      <c r="N35" s="34">
        <v>0</v>
      </c>
      <c r="O35" s="34">
        <v>-100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824005000</v>
      </c>
      <c r="D36" s="33">
        <v>824005000</v>
      </c>
      <c r="E36" s="33">
        <v>274668000</v>
      </c>
      <c r="F36" s="34">
        <v>33.299999999999997</v>
      </c>
      <c r="G36" s="33">
        <v>0</v>
      </c>
      <c r="H36" s="34">
        <v>0</v>
      </c>
      <c r="I36" s="33">
        <v>0</v>
      </c>
      <c r="J36" s="34">
        <v>0</v>
      </c>
      <c r="K36" s="33">
        <v>274668000</v>
      </c>
      <c r="L36" s="34">
        <v>33.299999999999997</v>
      </c>
      <c r="M36" s="33">
        <v>0</v>
      </c>
      <c r="N36" s="34">
        <v>33.299999999999997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16700</v>
      </c>
      <c r="E38" s="33">
        <v>16700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16700</v>
      </c>
      <c r="L38" s="34">
        <v>100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18116061470</v>
      </c>
      <c r="D42" s="29">
        <v>18028291120</v>
      </c>
      <c r="E42" s="29">
        <v>3659129855</v>
      </c>
      <c r="F42" s="30">
        <v>20.2</v>
      </c>
      <c r="G42" s="29">
        <v>3073284084</v>
      </c>
      <c r="H42" s="30">
        <v>17</v>
      </c>
      <c r="I42" s="29">
        <v>3556841064</v>
      </c>
      <c r="J42" s="30">
        <v>19.7</v>
      </c>
      <c r="K42" s="29">
        <v>10289255003</v>
      </c>
      <c r="L42" s="30">
        <v>57.1</v>
      </c>
      <c r="M42" s="29">
        <v>3467518489</v>
      </c>
      <c r="N42" s="30">
        <v>75.099999999999994</v>
      </c>
      <c r="O42" s="30">
        <v>2.6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4752684560</v>
      </c>
      <c r="D43" s="33">
        <v>4586234900</v>
      </c>
      <c r="E43" s="33">
        <v>907024475</v>
      </c>
      <c r="F43" s="34">
        <v>19.100000000000001</v>
      </c>
      <c r="G43" s="33">
        <v>1095738180</v>
      </c>
      <c r="H43" s="34">
        <v>23.1</v>
      </c>
      <c r="I43" s="33">
        <v>973688802</v>
      </c>
      <c r="J43" s="34">
        <v>21.2</v>
      </c>
      <c r="K43" s="33">
        <v>2976451457</v>
      </c>
      <c r="L43" s="34">
        <v>64.900000000000006</v>
      </c>
      <c r="M43" s="33">
        <v>942053798</v>
      </c>
      <c r="N43" s="34">
        <v>65.2</v>
      </c>
      <c r="O43" s="34">
        <v>3.4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94452050</v>
      </c>
      <c r="D44" s="33">
        <v>94675450</v>
      </c>
      <c r="E44" s="33">
        <v>20224719</v>
      </c>
      <c r="F44" s="34">
        <v>21.4</v>
      </c>
      <c r="G44" s="33">
        <v>23777427</v>
      </c>
      <c r="H44" s="34">
        <v>25.2</v>
      </c>
      <c r="I44" s="33">
        <v>21106254</v>
      </c>
      <c r="J44" s="34">
        <v>22.3</v>
      </c>
      <c r="K44" s="33">
        <v>65108400</v>
      </c>
      <c r="L44" s="34">
        <v>68.8</v>
      </c>
      <c r="M44" s="33">
        <v>20629411</v>
      </c>
      <c r="N44" s="34">
        <v>71.599999999999994</v>
      </c>
      <c r="O44" s="34">
        <v>2.2999999999999998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6338216080</v>
      </c>
      <c r="D45" s="33">
        <v>6457165920</v>
      </c>
      <c r="E45" s="33">
        <v>2132454565</v>
      </c>
      <c r="F45" s="34">
        <v>33.6</v>
      </c>
      <c r="G45" s="33">
        <v>1330200106</v>
      </c>
      <c r="H45" s="34">
        <v>21</v>
      </c>
      <c r="I45" s="33">
        <v>1329370987</v>
      </c>
      <c r="J45" s="34">
        <v>20.6</v>
      </c>
      <c r="K45" s="33">
        <v>4792025658</v>
      </c>
      <c r="L45" s="34">
        <v>74.2</v>
      </c>
      <c r="M45" s="33">
        <v>1178670217</v>
      </c>
      <c r="N45" s="34">
        <v>73.400000000000006</v>
      </c>
      <c r="O45" s="34">
        <v>12.8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355361480</v>
      </c>
      <c r="D46" s="33">
        <v>381872440</v>
      </c>
      <c r="E46" s="33">
        <v>74838190</v>
      </c>
      <c r="F46" s="34">
        <v>21.1</v>
      </c>
      <c r="G46" s="33">
        <v>75193269</v>
      </c>
      <c r="H46" s="34">
        <v>21.2</v>
      </c>
      <c r="I46" s="33">
        <v>60746632</v>
      </c>
      <c r="J46" s="34">
        <v>15.9</v>
      </c>
      <c r="K46" s="33">
        <v>210778091</v>
      </c>
      <c r="L46" s="34">
        <v>55.2</v>
      </c>
      <c r="M46" s="33">
        <v>57441640</v>
      </c>
      <c r="N46" s="34">
        <v>48.3</v>
      </c>
      <c r="O46" s="34">
        <v>5.8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1836239460</v>
      </c>
      <c r="D47" s="33">
        <v>1836322900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1049901960</v>
      </c>
      <c r="D48" s="33">
        <v>1018442490</v>
      </c>
      <c r="E48" s="33">
        <v>0</v>
      </c>
      <c r="F48" s="34">
        <v>0</v>
      </c>
      <c r="G48" s="33">
        <v>0</v>
      </c>
      <c r="H48" s="34">
        <v>0</v>
      </c>
      <c r="I48" s="33">
        <v>574404290</v>
      </c>
      <c r="J48" s="34">
        <v>56.4</v>
      </c>
      <c r="K48" s="33">
        <v>574404290</v>
      </c>
      <c r="L48" s="34">
        <v>56.4</v>
      </c>
      <c r="M48" s="33">
        <v>603306284</v>
      </c>
      <c r="N48" s="34">
        <v>60.3</v>
      </c>
      <c r="O48" s="34">
        <v>-4.8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111217480</v>
      </c>
      <c r="D49" s="33">
        <v>111217480</v>
      </c>
      <c r="E49" s="33">
        <v>10396097</v>
      </c>
      <c r="F49" s="34">
        <v>9.3000000000000007</v>
      </c>
      <c r="G49" s="33">
        <v>15241174</v>
      </c>
      <c r="H49" s="34">
        <v>13.7</v>
      </c>
      <c r="I49" s="33">
        <v>37809243</v>
      </c>
      <c r="J49" s="34">
        <v>34</v>
      </c>
      <c r="K49" s="33">
        <v>63446514</v>
      </c>
      <c r="L49" s="34">
        <v>57</v>
      </c>
      <c r="M49" s="33">
        <v>46765529</v>
      </c>
      <c r="N49" s="34">
        <v>57.5</v>
      </c>
      <c r="O49" s="34">
        <v>-19.2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1751625120</v>
      </c>
      <c r="D50" s="33">
        <v>1630699030</v>
      </c>
      <c r="E50" s="33">
        <v>169456592</v>
      </c>
      <c r="F50" s="34">
        <v>9.6999999999999993</v>
      </c>
      <c r="G50" s="33">
        <v>251758935</v>
      </c>
      <c r="H50" s="34">
        <v>14.4</v>
      </c>
      <c r="I50" s="33">
        <v>222471938</v>
      </c>
      <c r="J50" s="34">
        <v>13.6</v>
      </c>
      <c r="K50" s="33">
        <v>643687465</v>
      </c>
      <c r="L50" s="34">
        <v>39.5</v>
      </c>
      <c r="M50" s="33">
        <v>189143133</v>
      </c>
      <c r="N50" s="34">
        <v>36.1</v>
      </c>
      <c r="O50" s="34">
        <v>17.600000000000001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84451740</v>
      </c>
      <c r="D51" s="33">
        <v>91971750</v>
      </c>
      <c r="E51" s="33">
        <v>40683836</v>
      </c>
      <c r="F51" s="34">
        <v>48.2</v>
      </c>
      <c r="G51" s="33">
        <v>41149936</v>
      </c>
      <c r="H51" s="34">
        <v>48.7</v>
      </c>
      <c r="I51" s="33">
        <v>66166888</v>
      </c>
      <c r="J51" s="34">
        <v>71.900000000000006</v>
      </c>
      <c r="K51" s="33">
        <v>148000660</v>
      </c>
      <c r="L51" s="34">
        <v>160.9</v>
      </c>
      <c r="M51" s="33">
        <v>124577020</v>
      </c>
      <c r="N51" s="34">
        <v>158.80000000000001</v>
      </c>
      <c r="O51" s="34">
        <v>-46.9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582995420</v>
      </c>
      <c r="D52" s="33">
        <v>652995420</v>
      </c>
      <c r="E52" s="33">
        <v>123277854</v>
      </c>
      <c r="F52" s="34">
        <v>21.1</v>
      </c>
      <c r="G52" s="33">
        <v>67038633</v>
      </c>
      <c r="H52" s="34">
        <v>11.5</v>
      </c>
      <c r="I52" s="33">
        <v>121154641</v>
      </c>
      <c r="J52" s="34">
        <v>18.600000000000001</v>
      </c>
      <c r="K52" s="33">
        <v>311471128</v>
      </c>
      <c r="L52" s="34">
        <v>47.7</v>
      </c>
      <c r="M52" s="33">
        <v>188066859</v>
      </c>
      <c r="N52" s="34">
        <v>637.29999999999995</v>
      </c>
      <c r="O52" s="34">
        <v>-35.6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905934110</v>
      </c>
      <c r="D53" s="33">
        <v>913711330</v>
      </c>
      <c r="E53" s="33">
        <v>180773527</v>
      </c>
      <c r="F53" s="34">
        <v>20</v>
      </c>
      <c r="G53" s="33">
        <v>173186424</v>
      </c>
      <c r="H53" s="34">
        <v>19.100000000000001</v>
      </c>
      <c r="I53" s="33">
        <v>148075965</v>
      </c>
      <c r="J53" s="34">
        <v>16.2</v>
      </c>
      <c r="K53" s="33">
        <v>502035916</v>
      </c>
      <c r="L53" s="34">
        <v>54.9</v>
      </c>
      <c r="M53" s="33">
        <v>116864598</v>
      </c>
      <c r="N53" s="34">
        <v>51.5</v>
      </c>
      <c r="O53" s="34">
        <v>26.7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1845424</v>
      </c>
      <c r="J54" s="34">
        <v>0</v>
      </c>
      <c r="K54" s="33">
        <v>1845424</v>
      </c>
      <c r="L54" s="34">
        <v>0</v>
      </c>
      <c r="M54" s="33">
        <v>0</v>
      </c>
      <c r="N54" s="34">
        <v>0</v>
      </c>
      <c r="O54" s="34">
        <v>-100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252982010</v>
      </c>
      <c r="D55" s="33">
        <v>252982010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1001250</v>
      </c>
      <c r="D57" s="40">
        <v>-460</v>
      </c>
      <c r="E57" s="40">
        <v>3394621737</v>
      </c>
      <c r="F57" s="41">
        <v>0</v>
      </c>
      <c r="G57" s="40">
        <v>475993005</v>
      </c>
      <c r="H57" s="41">
        <v>0</v>
      </c>
      <c r="I57" s="40">
        <v>-94017772</v>
      </c>
      <c r="J57" s="41">
        <v>0</v>
      </c>
      <c r="K57" s="40">
        <v>3776596970</v>
      </c>
      <c r="L57" s="41">
        <v>0</v>
      </c>
      <c r="M57" s="40">
        <v>-536479141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1159095260</v>
      </c>
      <c r="D58" s="33">
        <v>1287956260</v>
      </c>
      <c r="E58" s="33">
        <v>0</v>
      </c>
      <c r="F58" s="34">
        <v>0</v>
      </c>
      <c r="G58" s="33">
        <v>6254035</v>
      </c>
      <c r="H58" s="34">
        <v>0.5</v>
      </c>
      <c r="I58" s="33">
        <v>12951902</v>
      </c>
      <c r="J58" s="34">
        <v>1</v>
      </c>
      <c r="K58" s="33">
        <v>19205937</v>
      </c>
      <c r="L58" s="34">
        <v>1.5</v>
      </c>
      <c r="M58" s="33">
        <v>260513453</v>
      </c>
      <c r="N58" s="34">
        <v>22</v>
      </c>
      <c r="O58" s="34">
        <v>-95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1160096510</v>
      </c>
      <c r="D60" s="40">
        <v>1287955800</v>
      </c>
      <c r="E60" s="40">
        <v>3394621737</v>
      </c>
      <c r="F60" s="41"/>
      <c r="G60" s="40">
        <v>482247040</v>
      </c>
      <c r="H60" s="41"/>
      <c r="I60" s="40">
        <v>-81065870</v>
      </c>
      <c r="J60" s="41"/>
      <c r="K60" s="40">
        <v>3795802907</v>
      </c>
      <c r="L60" s="41"/>
      <c r="M60" s="40">
        <v>-275965688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1160096510</v>
      </c>
      <c r="D62" s="40">
        <v>1287955800</v>
      </c>
      <c r="E62" s="40">
        <v>3394621737</v>
      </c>
      <c r="F62" s="41"/>
      <c r="G62" s="40">
        <v>482247040</v>
      </c>
      <c r="H62" s="41"/>
      <c r="I62" s="40">
        <v>-81065870</v>
      </c>
      <c r="J62" s="41"/>
      <c r="K62" s="40">
        <v>3795802907</v>
      </c>
      <c r="L62" s="41"/>
      <c r="M62" s="40">
        <v>-275965688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1160096510</v>
      </c>
      <c r="D65" s="40">
        <v>1287955800</v>
      </c>
      <c r="E65" s="40">
        <v>3394621737</v>
      </c>
      <c r="F65" s="41"/>
      <c r="G65" s="40">
        <v>482247040</v>
      </c>
      <c r="H65" s="41"/>
      <c r="I65" s="40">
        <v>-81065870</v>
      </c>
      <c r="J65" s="41"/>
      <c r="K65" s="40">
        <v>3795802907</v>
      </c>
      <c r="L65" s="41"/>
      <c r="M65" s="40">
        <v>-275965688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1160096510</v>
      </c>
      <c r="D68" s="40">
        <v>1287955800</v>
      </c>
      <c r="E68" s="40">
        <v>3394621737</v>
      </c>
      <c r="F68" s="41"/>
      <c r="G68" s="40">
        <v>482247040</v>
      </c>
      <c r="H68" s="41"/>
      <c r="I68" s="40">
        <v>-81065870</v>
      </c>
      <c r="J68" s="41"/>
      <c r="K68" s="40">
        <v>3795802907</v>
      </c>
      <c r="L68" s="41"/>
      <c r="M68" s="40">
        <v>-275965688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1909284860</v>
      </c>
      <c r="D76" s="29">
        <v>1800759235</v>
      </c>
      <c r="E76" s="29">
        <v>86804728</v>
      </c>
      <c r="F76" s="30">
        <v>4.5</v>
      </c>
      <c r="G76" s="29">
        <v>316078011</v>
      </c>
      <c r="H76" s="30">
        <v>16.600000000000001</v>
      </c>
      <c r="I76" s="29">
        <v>223198141</v>
      </c>
      <c r="J76" s="30">
        <v>12.4</v>
      </c>
      <c r="K76" s="29">
        <v>626080880</v>
      </c>
      <c r="L76" s="30">
        <v>34.799999999999997</v>
      </c>
      <c r="M76" s="29">
        <v>333470590</v>
      </c>
      <c r="N76" s="30">
        <v>35.799999999999997</v>
      </c>
      <c r="O76" s="30">
        <v>-33.1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1111573580</v>
      </c>
      <c r="D77" s="50">
        <v>1167564912</v>
      </c>
      <c r="E77" s="50">
        <v>51383773</v>
      </c>
      <c r="F77" s="38">
        <v>4.5999999999999996</v>
      </c>
      <c r="G77" s="50">
        <v>217777653</v>
      </c>
      <c r="H77" s="38">
        <v>19.600000000000001</v>
      </c>
      <c r="I77" s="50">
        <v>154022680</v>
      </c>
      <c r="J77" s="38">
        <v>13.2</v>
      </c>
      <c r="K77" s="50">
        <v>423184106</v>
      </c>
      <c r="L77" s="38">
        <v>36.200000000000003</v>
      </c>
      <c r="M77" s="50">
        <v>259472861</v>
      </c>
      <c r="N77" s="38">
        <v>38.299999999999997</v>
      </c>
      <c r="O77" s="38">
        <v>-40.6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43000000</v>
      </c>
      <c r="D80" s="50">
        <v>41500000</v>
      </c>
      <c r="E80" s="50">
        <v>9746315</v>
      </c>
      <c r="F80" s="38">
        <v>22.7</v>
      </c>
      <c r="G80" s="50">
        <v>7057086</v>
      </c>
      <c r="H80" s="38">
        <v>16.399999999999999</v>
      </c>
      <c r="I80" s="50">
        <v>-4175483</v>
      </c>
      <c r="J80" s="38">
        <v>-10.1</v>
      </c>
      <c r="K80" s="50">
        <v>12627918</v>
      </c>
      <c r="L80" s="38">
        <v>30.4</v>
      </c>
      <c r="M80" s="50">
        <v>12069538</v>
      </c>
      <c r="N80" s="38">
        <v>55.2</v>
      </c>
      <c r="O80" s="38">
        <v>-134.6</v>
      </c>
    </row>
    <row r="81" spans="1:19" ht="12.75" customHeight="1" x14ac:dyDescent="0.2">
      <c r="A81" s="1" t="s">
        <v>3</v>
      </c>
      <c r="B81" s="51" t="s">
        <v>81</v>
      </c>
      <c r="C81" s="52">
        <v>1154573580</v>
      </c>
      <c r="D81" s="52">
        <v>1209064912</v>
      </c>
      <c r="E81" s="52">
        <v>61130088</v>
      </c>
      <c r="F81" s="53">
        <v>5.3</v>
      </c>
      <c r="G81" s="52">
        <v>224834739</v>
      </c>
      <c r="H81" s="53">
        <v>19.5</v>
      </c>
      <c r="I81" s="52">
        <v>149847197</v>
      </c>
      <c r="J81" s="53">
        <v>12.4</v>
      </c>
      <c r="K81" s="52">
        <v>435812024</v>
      </c>
      <c r="L81" s="53">
        <v>36</v>
      </c>
      <c r="M81" s="52">
        <v>271542399</v>
      </c>
      <c r="N81" s="53">
        <v>39</v>
      </c>
      <c r="O81" s="53">
        <v>-44.8</v>
      </c>
    </row>
    <row r="82" spans="1:19" ht="12.75" customHeight="1" x14ac:dyDescent="0.25">
      <c r="A82" s="1" t="s">
        <v>3</v>
      </c>
      <c r="B82" s="32" t="s">
        <v>82</v>
      </c>
      <c r="C82" s="50">
        <v>130228580</v>
      </c>
      <c r="D82" s="50">
        <v>69164981</v>
      </c>
      <c r="E82" s="50">
        <v>0</v>
      </c>
      <c r="F82" s="38">
        <v>0</v>
      </c>
      <c r="G82" s="50">
        <v>7899699</v>
      </c>
      <c r="H82" s="38">
        <v>6.1</v>
      </c>
      <c r="I82" s="50">
        <v>8767261</v>
      </c>
      <c r="J82" s="38">
        <v>12.7</v>
      </c>
      <c r="K82" s="50">
        <v>16666960</v>
      </c>
      <c r="L82" s="38">
        <v>24.1</v>
      </c>
      <c r="M82" s="50">
        <v>13287420</v>
      </c>
      <c r="N82" s="38">
        <v>43.3</v>
      </c>
      <c r="O82" s="38">
        <v>-34</v>
      </c>
    </row>
    <row r="83" spans="1:19" ht="12.75" customHeight="1" x14ac:dyDescent="0.25">
      <c r="A83" s="1" t="s">
        <v>3</v>
      </c>
      <c r="B83" s="32" t="s">
        <v>83</v>
      </c>
      <c r="C83" s="50">
        <v>624482700</v>
      </c>
      <c r="D83" s="50">
        <v>522529342</v>
      </c>
      <c r="E83" s="50">
        <v>25674640</v>
      </c>
      <c r="F83" s="38">
        <v>4.0999999999999996</v>
      </c>
      <c r="G83" s="50">
        <v>83343573</v>
      </c>
      <c r="H83" s="38">
        <v>13.3</v>
      </c>
      <c r="I83" s="50">
        <v>64583683</v>
      </c>
      <c r="J83" s="38">
        <v>12.4</v>
      </c>
      <c r="K83" s="50">
        <v>173601896</v>
      </c>
      <c r="L83" s="38">
        <v>33.200000000000003</v>
      </c>
      <c r="M83" s="50">
        <v>48640771</v>
      </c>
      <c r="N83" s="38">
        <v>27.1</v>
      </c>
      <c r="O83" s="38">
        <v>32.799999999999997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1965324410</v>
      </c>
      <c r="D86" s="29">
        <v>1938192175</v>
      </c>
      <c r="E86" s="29">
        <v>93095505</v>
      </c>
      <c r="F86" s="53">
        <v>4.7</v>
      </c>
      <c r="G86" s="29">
        <v>316078011</v>
      </c>
      <c r="H86" s="53">
        <v>16.100000000000001</v>
      </c>
      <c r="I86" s="29">
        <v>219641056</v>
      </c>
      <c r="J86" s="53">
        <v>11.3</v>
      </c>
      <c r="K86" s="29">
        <v>628814572</v>
      </c>
      <c r="L86" s="53">
        <v>32.4</v>
      </c>
      <c r="M86" s="29">
        <v>333470590</v>
      </c>
      <c r="N86" s="53">
        <v>38</v>
      </c>
      <c r="O86" s="53">
        <v>-34.1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216622020</v>
      </c>
      <c r="D87" s="52">
        <v>159736360</v>
      </c>
      <c r="E87" s="52">
        <v>9412565</v>
      </c>
      <c r="F87" s="53">
        <v>4.3</v>
      </c>
      <c r="G87" s="52">
        <v>11605303</v>
      </c>
      <c r="H87" s="53">
        <v>5.4</v>
      </c>
      <c r="I87" s="52">
        <v>18681998</v>
      </c>
      <c r="J87" s="53">
        <v>11.7</v>
      </c>
      <c r="K87" s="52">
        <v>39699866</v>
      </c>
      <c r="L87" s="53">
        <v>24.9</v>
      </c>
      <c r="M87" s="52">
        <v>3523684</v>
      </c>
      <c r="N87" s="53">
        <v>26.5</v>
      </c>
      <c r="O87" s="53">
        <v>430.2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216622020</v>
      </c>
      <c r="D89" s="33">
        <v>159736360</v>
      </c>
      <c r="E89" s="33">
        <v>9412565</v>
      </c>
      <c r="F89" s="34">
        <v>4.3</v>
      </c>
      <c r="G89" s="33">
        <v>11605303</v>
      </c>
      <c r="H89" s="34">
        <v>5.4</v>
      </c>
      <c r="I89" s="33">
        <v>18681998</v>
      </c>
      <c r="J89" s="34">
        <v>11.7</v>
      </c>
      <c r="K89" s="33">
        <v>39699866</v>
      </c>
      <c r="L89" s="34">
        <v>24.9</v>
      </c>
      <c r="M89" s="33">
        <v>3523684</v>
      </c>
      <c r="N89" s="34">
        <v>26.5</v>
      </c>
      <c r="O89" s="34">
        <v>430.2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168723510</v>
      </c>
      <c r="D91" s="52">
        <v>118218910</v>
      </c>
      <c r="E91" s="52">
        <v>648265</v>
      </c>
      <c r="F91" s="53">
        <v>0.4</v>
      </c>
      <c r="G91" s="52">
        <v>41963532</v>
      </c>
      <c r="H91" s="53">
        <v>24.9</v>
      </c>
      <c r="I91" s="52">
        <v>12414298</v>
      </c>
      <c r="J91" s="53">
        <v>10.5</v>
      </c>
      <c r="K91" s="52">
        <v>55026095</v>
      </c>
      <c r="L91" s="53">
        <v>46.5</v>
      </c>
      <c r="M91" s="52">
        <v>19991913</v>
      </c>
      <c r="N91" s="53">
        <v>33.5</v>
      </c>
      <c r="O91" s="53">
        <v>-37.9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48327840</v>
      </c>
      <c r="D92" s="33">
        <v>34256480</v>
      </c>
      <c r="E92" s="33">
        <v>648265</v>
      </c>
      <c r="F92" s="34">
        <v>1.3</v>
      </c>
      <c r="G92" s="33">
        <v>6513301</v>
      </c>
      <c r="H92" s="34">
        <v>13.5</v>
      </c>
      <c r="I92" s="33">
        <v>4364139</v>
      </c>
      <c r="J92" s="34">
        <v>12.7</v>
      </c>
      <c r="K92" s="33">
        <v>11525705</v>
      </c>
      <c r="L92" s="34">
        <v>33.6</v>
      </c>
      <c r="M92" s="33">
        <v>483892</v>
      </c>
      <c r="N92" s="34">
        <v>24.1</v>
      </c>
      <c r="O92" s="34">
        <v>801.9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55560890</v>
      </c>
      <c r="D93" s="33">
        <v>48021830</v>
      </c>
      <c r="E93" s="33">
        <v>0</v>
      </c>
      <c r="F93" s="34">
        <v>0</v>
      </c>
      <c r="G93" s="33">
        <v>24374836</v>
      </c>
      <c r="H93" s="34">
        <v>43.9</v>
      </c>
      <c r="I93" s="33">
        <v>3911487</v>
      </c>
      <c r="J93" s="34">
        <v>8.1</v>
      </c>
      <c r="K93" s="33">
        <v>28286323</v>
      </c>
      <c r="L93" s="34">
        <v>58.9</v>
      </c>
      <c r="M93" s="33">
        <v>9949088</v>
      </c>
      <c r="N93" s="34">
        <v>40</v>
      </c>
      <c r="O93" s="34">
        <v>-60.7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62234780</v>
      </c>
      <c r="D94" s="33">
        <v>31340600</v>
      </c>
      <c r="E94" s="33">
        <v>0</v>
      </c>
      <c r="F94" s="34">
        <v>0</v>
      </c>
      <c r="G94" s="33">
        <v>11075395</v>
      </c>
      <c r="H94" s="34">
        <v>17.8</v>
      </c>
      <c r="I94" s="33">
        <v>3939872</v>
      </c>
      <c r="J94" s="34">
        <v>12.6</v>
      </c>
      <c r="K94" s="33">
        <v>15015267</v>
      </c>
      <c r="L94" s="34">
        <v>47.9</v>
      </c>
      <c r="M94" s="33">
        <v>6073557</v>
      </c>
      <c r="N94" s="34">
        <v>28.2</v>
      </c>
      <c r="O94" s="34">
        <v>-35.1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1200000</v>
      </c>
      <c r="D95" s="33">
        <v>1200000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3429496</v>
      </c>
      <c r="N95" s="34">
        <v>92</v>
      </c>
      <c r="O95" s="34">
        <v>-100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1400000</v>
      </c>
      <c r="D96" s="33">
        <v>3400000</v>
      </c>
      <c r="E96" s="33">
        <v>0</v>
      </c>
      <c r="F96" s="34">
        <v>0</v>
      </c>
      <c r="G96" s="33">
        <v>0</v>
      </c>
      <c r="H96" s="34">
        <v>0</v>
      </c>
      <c r="I96" s="33">
        <v>198800</v>
      </c>
      <c r="J96" s="34">
        <v>5.8</v>
      </c>
      <c r="K96" s="33">
        <v>198800</v>
      </c>
      <c r="L96" s="34">
        <v>5.8</v>
      </c>
      <c r="M96" s="33">
        <v>55880</v>
      </c>
      <c r="N96" s="34">
        <v>-97.6</v>
      </c>
      <c r="O96" s="34">
        <v>255.8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506098030</v>
      </c>
      <c r="D97" s="52">
        <v>553224684</v>
      </c>
      <c r="E97" s="52">
        <v>36500851</v>
      </c>
      <c r="F97" s="53">
        <v>7.2</v>
      </c>
      <c r="G97" s="52">
        <v>122599870</v>
      </c>
      <c r="H97" s="53">
        <v>24.2</v>
      </c>
      <c r="I97" s="52">
        <v>51188665</v>
      </c>
      <c r="J97" s="53">
        <v>9.3000000000000007</v>
      </c>
      <c r="K97" s="52">
        <v>210289386</v>
      </c>
      <c r="L97" s="53">
        <v>38</v>
      </c>
      <c r="M97" s="52">
        <v>116870373</v>
      </c>
      <c r="N97" s="53">
        <v>45.7</v>
      </c>
      <c r="O97" s="53">
        <v>-56.2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56039550</v>
      </c>
      <c r="D98" s="33">
        <v>56039550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449058480</v>
      </c>
      <c r="D99" s="33">
        <v>497185134</v>
      </c>
      <c r="E99" s="33">
        <v>36500851</v>
      </c>
      <c r="F99" s="34">
        <v>8.1</v>
      </c>
      <c r="G99" s="33">
        <v>122599870</v>
      </c>
      <c r="H99" s="34">
        <v>27.3</v>
      </c>
      <c r="I99" s="33">
        <v>51188665</v>
      </c>
      <c r="J99" s="34">
        <v>10.3</v>
      </c>
      <c r="K99" s="33">
        <v>210289386</v>
      </c>
      <c r="L99" s="34">
        <v>42.3</v>
      </c>
      <c r="M99" s="33">
        <v>116870373</v>
      </c>
      <c r="N99" s="34">
        <v>51.3</v>
      </c>
      <c r="O99" s="34">
        <v>-56.2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1000000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1071880850</v>
      </c>
      <c r="D101" s="52">
        <v>1105012221</v>
      </c>
      <c r="E101" s="52">
        <v>46533824</v>
      </c>
      <c r="F101" s="53">
        <v>4.3</v>
      </c>
      <c r="G101" s="52">
        <v>139909306</v>
      </c>
      <c r="H101" s="53">
        <v>13.1</v>
      </c>
      <c r="I101" s="52">
        <v>137356095</v>
      </c>
      <c r="J101" s="53">
        <v>12.4</v>
      </c>
      <c r="K101" s="52">
        <v>323799225</v>
      </c>
      <c r="L101" s="53">
        <v>29.3</v>
      </c>
      <c r="M101" s="52">
        <v>193084620</v>
      </c>
      <c r="N101" s="53">
        <v>36.5</v>
      </c>
      <c r="O101" s="53">
        <v>-28.9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246697800</v>
      </c>
      <c r="D102" s="33">
        <v>234972900</v>
      </c>
      <c r="E102" s="33">
        <v>34354483</v>
      </c>
      <c r="F102" s="34">
        <v>13.9</v>
      </c>
      <c r="G102" s="33">
        <v>55179128</v>
      </c>
      <c r="H102" s="34">
        <v>22.4</v>
      </c>
      <c r="I102" s="33">
        <v>16187209</v>
      </c>
      <c r="J102" s="34">
        <v>6.9</v>
      </c>
      <c r="K102" s="33">
        <v>105720820</v>
      </c>
      <c r="L102" s="34">
        <v>45</v>
      </c>
      <c r="M102" s="33">
        <v>82709189</v>
      </c>
      <c r="N102" s="34">
        <v>52.9</v>
      </c>
      <c r="O102" s="34">
        <v>-80.400000000000006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457823520</v>
      </c>
      <c r="D103" s="33">
        <v>461013084</v>
      </c>
      <c r="E103" s="33">
        <v>962858</v>
      </c>
      <c r="F103" s="34">
        <v>0.2</v>
      </c>
      <c r="G103" s="33">
        <v>46346923</v>
      </c>
      <c r="H103" s="34">
        <v>10.1</v>
      </c>
      <c r="I103" s="33">
        <v>76473423</v>
      </c>
      <c r="J103" s="34">
        <v>16.600000000000001</v>
      </c>
      <c r="K103" s="33">
        <v>123783204</v>
      </c>
      <c r="L103" s="34">
        <v>26.9</v>
      </c>
      <c r="M103" s="33">
        <v>82474717</v>
      </c>
      <c r="N103" s="34">
        <v>31.8</v>
      </c>
      <c r="O103" s="34">
        <v>-7.3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331359530</v>
      </c>
      <c r="D104" s="33">
        <v>373026237</v>
      </c>
      <c r="E104" s="33">
        <v>11216483</v>
      </c>
      <c r="F104" s="34">
        <v>3.4</v>
      </c>
      <c r="G104" s="33">
        <v>27203131</v>
      </c>
      <c r="H104" s="34">
        <v>8.1999999999999993</v>
      </c>
      <c r="I104" s="33">
        <v>29788631</v>
      </c>
      <c r="J104" s="34">
        <v>8</v>
      </c>
      <c r="K104" s="33">
        <v>68208245</v>
      </c>
      <c r="L104" s="34">
        <v>18.3</v>
      </c>
      <c r="M104" s="33">
        <v>27900714</v>
      </c>
      <c r="N104" s="34">
        <v>24.8</v>
      </c>
      <c r="O104" s="34">
        <v>6.8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36000000</v>
      </c>
      <c r="D105" s="33">
        <v>36000000</v>
      </c>
      <c r="E105" s="33">
        <v>0</v>
      </c>
      <c r="F105" s="34">
        <v>0</v>
      </c>
      <c r="G105" s="33">
        <v>11180124</v>
      </c>
      <c r="H105" s="34">
        <v>31.1</v>
      </c>
      <c r="I105" s="33">
        <v>14906832</v>
      </c>
      <c r="J105" s="34">
        <v>41.4</v>
      </c>
      <c r="K105" s="33">
        <v>26086956</v>
      </c>
      <c r="L105" s="34">
        <v>72.5</v>
      </c>
      <c r="M105" s="33">
        <v>0</v>
      </c>
      <c r="N105" s="34">
        <v>0</v>
      </c>
      <c r="O105" s="34">
        <v>-100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2000000</v>
      </c>
      <c r="D106" s="52">
        <v>2000000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17671491530</v>
      </c>
      <c r="D114" s="52">
        <v>16485343660</v>
      </c>
      <c r="E114" s="52">
        <v>252423631</v>
      </c>
      <c r="F114" s="53">
        <v>1.4</v>
      </c>
      <c r="G114" s="52">
        <v>-420574809</v>
      </c>
      <c r="H114" s="53">
        <v>-2.4</v>
      </c>
      <c r="I114" s="52">
        <v>1085631971</v>
      </c>
      <c r="J114" s="53">
        <v>6.6</v>
      </c>
      <c r="K114" s="52">
        <v>917480793</v>
      </c>
      <c r="L114" s="53">
        <v>5.6</v>
      </c>
      <c r="M114" s="52">
        <v>341379814</v>
      </c>
      <c r="N114" s="53">
        <v>0.5</v>
      </c>
      <c r="O114" s="53">
        <v>218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3093256170</v>
      </c>
      <c r="D115" s="33">
        <v>2994691120</v>
      </c>
      <c r="E115" s="33">
        <v>223717497</v>
      </c>
      <c r="F115" s="34">
        <v>7.2</v>
      </c>
      <c r="G115" s="33">
        <v>-420574809</v>
      </c>
      <c r="H115" s="34">
        <v>-13.6</v>
      </c>
      <c r="I115" s="33">
        <v>1083667847</v>
      </c>
      <c r="J115" s="34">
        <v>36.200000000000003</v>
      </c>
      <c r="K115" s="33">
        <v>886810535</v>
      </c>
      <c r="L115" s="34">
        <v>29.6</v>
      </c>
      <c r="M115" s="33">
        <v>157400136</v>
      </c>
      <c r="N115" s="34">
        <v>-108.2</v>
      </c>
      <c r="O115" s="34">
        <v>588.5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8293523760</v>
      </c>
      <c r="D116" s="33">
        <v>1536727360</v>
      </c>
      <c r="E116" s="33">
        <v>28706134</v>
      </c>
      <c r="F116" s="34">
        <v>0.3</v>
      </c>
      <c r="G116" s="33">
        <v>0</v>
      </c>
      <c r="H116" s="34">
        <v>0</v>
      </c>
      <c r="I116" s="33">
        <v>0</v>
      </c>
      <c r="J116" s="34">
        <v>0</v>
      </c>
      <c r="K116" s="33">
        <v>28706134</v>
      </c>
      <c r="L116" s="34">
        <v>1.9</v>
      </c>
      <c r="M116" s="33">
        <v>183979678</v>
      </c>
      <c r="N116" s="34">
        <v>86.3</v>
      </c>
      <c r="O116" s="34">
        <v>-100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2200280790</v>
      </c>
      <c r="D117" s="33">
        <v>2193374210</v>
      </c>
      <c r="E117" s="33">
        <v>0</v>
      </c>
      <c r="F117" s="34">
        <v>0</v>
      </c>
      <c r="G117" s="33">
        <v>0</v>
      </c>
      <c r="H117" s="34">
        <v>0</v>
      </c>
      <c r="I117" s="33">
        <v>1964124</v>
      </c>
      <c r="J117" s="34">
        <v>0.1</v>
      </c>
      <c r="K117" s="33">
        <v>1964124</v>
      </c>
      <c r="L117" s="34">
        <v>0.1</v>
      </c>
      <c r="M117" s="33">
        <v>0</v>
      </c>
      <c r="N117" s="34">
        <v>0</v>
      </c>
      <c r="O117" s="34">
        <v>-100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2138293430</v>
      </c>
      <c r="D118" s="33">
        <v>8006656520</v>
      </c>
      <c r="E118" s="33">
        <v>0</v>
      </c>
      <c r="F118" s="34">
        <v>0</v>
      </c>
      <c r="G118" s="33">
        <v>0</v>
      </c>
      <c r="H118" s="34">
        <v>0</v>
      </c>
      <c r="I118" s="33">
        <v>0</v>
      </c>
      <c r="J118" s="34">
        <v>0</v>
      </c>
      <c r="K118" s="33">
        <v>0</v>
      </c>
      <c r="L118" s="34">
        <v>0</v>
      </c>
      <c r="M118" s="33">
        <v>0</v>
      </c>
      <c r="N118" s="34">
        <v>0</v>
      </c>
      <c r="O118" s="34">
        <v>0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728691460</v>
      </c>
      <c r="D119" s="33">
        <v>627765300</v>
      </c>
      <c r="E119" s="33">
        <v>0</v>
      </c>
      <c r="F119" s="34">
        <v>0</v>
      </c>
      <c r="G119" s="33">
        <v>0</v>
      </c>
      <c r="H119" s="34">
        <v>0</v>
      </c>
      <c r="I119" s="33">
        <v>0</v>
      </c>
      <c r="J119" s="34">
        <v>0</v>
      </c>
      <c r="K119" s="33">
        <v>0</v>
      </c>
      <c r="L119" s="34">
        <v>0</v>
      </c>
      <c r="M119" s="33">
        <v>0</v>
      </c>
      <c r="N119" s="34">
        <v>0</v>
      </c>
      <c r="O119" s="34">
        <v>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1217445920</v>
      </c>
      <c r="D120" s="33">
        <v>1126129150</v>
      </c>
      <c r="E120" s="33">
        <v>0</v>
      </c>
      <c r="F120" s="34">
        <v>0</v>
      </c>
      <c r="G120" s="33">
        <v>0</v>
      </c>
      <c r="H120" s="34">
        <v>0</v>
      </c>
      <c r="I120" s="33">
        <v>0</v>
      </c>
      <c r="J120" s="34">
        <v>0</v>
      </c>
      <c r="K120" s="33">
        <v>0</v>
      </c>
      <c r="L120" s="34">
        <v>0</v>
      </c>
      <c r="M120" s="33">
        <v>0</v>
      </c>
      <c r="N120" s="34">
        <v>0</v>
      </c>
      <c r="O120" s="34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-13957330450</v>
      </c>
      <c r="D122" s="52">
        <v>-13893629090</v>
      </c>
      <c r="E122" s="52">
        <v>-177213912</v>
      </c>
      <c r="F122" s="53">
        <v>1.3</v>
      </c>
      <c r="G122" s="52">
        <v>-118826266</v>
      </c>
      <c r="H122" s="53">
        <v>0.9</v>
      </c>
      <c r="I122" s="52">
        <v>64233346</v>
      </c>
      <c r="J122" s="53">
        <v>-0.5</v>
      </c>
      <c r="K122" s="52">
        <v>-231806832</v>
      </c>
      <c r="L122" s="53">
        <v>1.7</v>
      </c>
      <c r="M122" s="52">
        <v>22188473</v>
      </c>
      <c r="N122" s="53">
        <v>3.1</v>
      </c>
      <c r="O122" s="53">
        <v>189.5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-13957330450</v>
      </c>
      <c r="D123" s="33">
        <v>-13893629090</v>
      </c>
      <c r="E123" s="33">
        <v>-177213912</v>
      </c>
      <c r="F123" s="34">
        <v>1.3</v>
      </c>
      <c r="G123" s="33">
        <v>-118826266</v>
      </c>
      <c r="H123" s="34">
        <v>0.9</v>
      </c>
      <c r="I123" s="33">
        <v>64233346</v>
      </c>
      <c r="J123" s="34">
        <v>-0.5</v>
      </c>
      <c r="K123" s="33">
        <v>-231806832</v>
      </c>
      <c r="L123" s="34">
        <v>1.7</v>
      </c>
      <c r="M123" s="33">
        <v>22188473</v>
      </c>
      <c r="N123" s="34">
        <v>3.1</v>
      </c>
      <c r="O123" s="34">
        <v>189.5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0</v>
      </c>
      <c r="D124" s="33">
        <v>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3714161080</v>
      </c>
      <c r="D126" s="60">
        <v>2591714570</v>
      </c>
      <c r="E126" s="60">
        <v>75209719</v>
      </c>
      <c r="F126" s="61">
        <v>2</v>
      </c>
      <c r="G126" s="60">
        <v>-539401075</v>
      </c>
      <c r="H126" s="61">
        <v>-14.5</v>
      </c>
      <c r="I126" s="60">
        <v>1149865317</v>
      </c>
      <c r="J126" s="61">
        <v>44.4</v>
      </c>
      <c r="K126" s="60">
        <v>685673961</v>
      </c>
      <c r="L126" s="61">
        <v>26.5</v>
      </c>
      <c r="M126" s="60">
        <v>363568287</v>
      </c>
      <c r="N126" s="61">
        <v>-57.5</v>
      </c>
      <c r="O126" s="61">
        <v>216.3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-160819500</v>
      </c>
      <c r="D129" s="52">
        <v>-115638000</v>
      </c>
      <c r="E129" s="52">
        <v>0</v>
      </c>
      <c r="F129" s="53">
        <v>0</v>
      </c>
      <c r="G129" s="52">
        <v>0</v>
      </c>
      <c r="H129" s="53">
        <v>0</v>
      </c>
      <c r="I129" s="52">
        <v>135531967</v>
      </c>
      <c r="J129" s="53">
        <v>-117.2</v>
      </c>
      <c r="K129" s="52">
        <v>135531967</v>
      </c>
      <c r="L129" s="53">
        <v>-117.2</v>
      </c>
      <c r="M129" s="52">
        <v>120916943</v>
      </c>
      <c r="N129" s="53">
        <v>-76.400000000000006</v>
      </c>
      <c r="O129" s="53">
        <v>12.1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-160819500</v>
      </c>
      <c r="D132" s="33">
        <v>-115638000</v>
      </c>
      <c r="E132" s="33">
        <v>0</v>
      </c>
      <c r="F132" s="34">
        <v>0</v>
      </c>
      <c r="G132" s="33">
        <v>0</v>
      </c>
      <c r="H132" s="34">
        <v>0</v>
      </c>
      <c r="I132" s="33">
        <v>135531967</v>
      </c>
      <c r="J132" s="34">
        <v>-117.2</v>
      </c>
      <c r="K132" s="33">
        <v>135531967</v>
      </c>
      <c r="L132" s="34">
        <v>-117.2</v>
      </c>
      <c r="M132" s="33">
        <v>120916943</v>
      </c>
      <c r="N132" s="34">
        <v>-76.400000000000006</v>
      </c>
      <c r="O132" s="34">
        <v>12.1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0</v>
      </c>
      <c r="D134" s="52">
        <v>0</v>
      </c>
      <c r="E134" s="52">
        <v>0</v>
      </c>
      <c r="F134" s="53">
        <v>0</v>
      </c>
      <c r="G134" s="52">
        <v>0</v>
      </c>
      <c r="H134" s="53">
        <v>0</v>
      </c>
      <c r="I134" s="52">
        <v>0</v>
      </c>
      <c r="J134" s="53">
        <v>0</v>
      </c>
      <c r="K134" s="52">
        <v>0</v>
      </c>
      <c r="L134" s="53">
        <v>0</v>
      </c>
      <c r="M134" s="52">
        <v>0</v>
      </c>
      <c r="N134" s="53">
        <v>0</v>
      </c>
      <c r="O134" s="53">
        <v>0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0</v>
      </c>
      <c r="D135" s="33">
        <v>0</v>
      </c>
      <c r="E135" s="33">
        <v>0</v>
      </c>
      <c r="F135" s="34">
        <v>0</v>
      </c>
      <c r="G135" s="33">
        <v>0</v>
      </c>
      <c r="H135" s="34">
        <v>0</v>
      </c>
      <c r="I135" s="33">
        <v>0</v>
      </c>
      <c r="J135" s="34">
        <v>0</v>
      </c>
      <c r="K135" s="33">
        <v>0</v>
      </c>
      <c r="L135" s="34">
        <v>0</v>
      </c>
      <c r="M135" s="33">
        <v>0</v>
      </c>
      <c r="N135" s="34">
        <v>0</v>
      </c>
      <c r="O135" s="34">
        <v>0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-160819500</v>
      </c>
      <c r="D136" s="60">
        <v>-115638000</v>
      </c>
      <c r="E136" s="60">
        <v>0</v>
      </c>
      <c r="F136" s="61">
        <v>0</v>
      </c>
      <c r="G136" s="60">
        <v>0</v>
      </c>
      <c r="H136" s="61">
        <v>0</v>
      </c>
      <c r="I136" s="60">
        <v>135531967</v>
      </c>
      <c r="J136" s="61">
        <v>-117.2</v>
      </c>
      <c r="K136" s="60">
        <v>135531967</v>
      </c>
      <c r="L136" s="61">
        <v>-117.2</v>
      </c>
      <c r="M136" s="60">
        <v>120916943</v>
      </c>
      <c r="N136" s="61">
        <v>-76.400000000000006</v>
      </c>
      <c r="O136" s="61">
        <v>12.1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3553341580</v>
      </c>
      <c r="D147" s="29">
        <v>2476076570</v>
      </c>
      <c r="E147" s="29">
        <v>75209719</v>
      </c>
      <c r="F147" s="30">
        <v>2.1</v>
      </c>
      <c r="G147" s="29">
        <v>-539401075</v>
      </c>
      <c r="H147" s="30">
        <v>-15.2</v>
      </c>
      <c r="I147" s="29">
        <v>1285397284</v>
      </c>
      <c r="J147" s="30">
        <v>51.9</v>
      </c>
      <c r="K147" s="29">
        <v>821205928</v>
      </c>
      <c r="L147" s="30">
        <v>33.200000000000003</v>
      </c>
      <c r="M147" s="29">
        <v>484485230</v>
      </c>
      <c r="N147" s="30">
        <v>-52.7</v>
      </c>
      <c r="O147" s="30">
        <v>165.3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1024473600</v>
      </c>
      <c r="D148" s="33">
        <v>4429660080</v>
      </c>
      <c r="E148" s="33">
        <v>0</v>
      </c>
      <c r="F148" s="34">
        <v>0</v>
      </c>
      <c r="G148" s="33">
        <v>4504870014</v>
      </c>
      <c r="H148" s="34">
        <v>439.7</v>
      </c>
      <c r="I148" s="33">
        <v>3965468939</v>
      </c>
      <c r="J148" s="34">
        <v>89.5</v>
      </c>
      <c r="K148" s="33">
        <v>0</v>
      </c>
      <c r="L148" s="34">
        <v>0</v>
      </c>
      <c r="M148" s="33">
        <v>4002546610</v>
      </c>
      <c r="N148" s="34">
        <v>0</v>
      </c>
      <c r="O148" s="34">
        <v>-0.9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4577815180</v>
      </c>
      <c r="D149" s="70">
        <v>6905736650</v>
      </c>
      <c r="E149" s="70">
        <v>4504870014</v>
      </c>
      <c r="F149" s="71">
        <v>98.4</v>
      </c>
      <c r="G149" s="70">
        <v>3965468939</v>
      </c>
      <c r="H149" s="71">
        <v>86.6</v>
      </c>
      <c r="I149" s="70">
        <v>5250866223</v>
      </c>
      <c r="J149" s="71">
        <v>76</v>
      </c>
      <c r="K149" s="70">
        <v>5250866223</v>
      </c>
      <c r="L149" s="71">
        <v>76</v>
      </c>
      <c r="M149" s="70">
        <v>4487031840</v>
      </c>
      <c r="N149" s="71">
        <v>277.5</v>
      </c>
      <c r="O149" s="71">
        <v>17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420132781</v>
      </c>
      <c r="D156" s="34">
        <v>4.5</v>
      </c>
      <c r="E156" s="33">
        <v>324460199</v>
      </c>
      <c r="F156" s="34">
        <v>3.5</v>
      </c>
      <c r="G156" s="33">
        <v>334500705</v>
      </c>
      <c r="H156" s="34">
        <v>3.6</v>
      </c>
      <c r="I156" s="33">
        <v>8202388021</v>
      </c>
      <c r="J156" s="34">
        <v>88.4</v>
      </c>
      <c r="K156" s="33">
        <v>9281481706</v>
      </c>
      <c r="L156" s="34">
        <v>47.2</v>
      </c>
      <c r="M156" s="33">
        <v>200823142</v>
      </c>
      <c r="N156" s="34">
        <v>2.2000000000000002</v>
      </c>
      <c r="O156" s="33">
        <v>66148909122</v>
      </c>
      <c r="P156" s="34">
        <v>712.7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398773511</v>
      </c>
      <c r="D157" s="34">
        <v>33.5</v>
      </c>
      <c r="E157" s="33">
        <v>80640151</v>
      </c>
      <c r="F157" s="34">
        <v>6.8</v>
      </c>
      <c r="G157" s="33">
        <v>40027086</v>
      </c>
      <c r="H157" s="34">
        <v>3.4</v>
      </c>
      <c r="I157" s="33">
        <v>670598310</v>
      </c>
      <c r="J157" s="34">
        <v>56.4</v>
      </c>
      <c r="K157" s="33">
        <v>1190039058</v>
      </c>
      <c r="L157" s="34">
        <v>6.1</v>
      </c>
      <c r="M157" s="33">
        <v>3726030</v>
      </c>
      <c r="N157" s="34">
        <v>0.3</v>
      </c>
      <c r="O157" s="33">
        <v>6979018969</v>
      </c>
      <c r="P157" s="34">
        <v>586.5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908354327</v>
      </c>
      <c r="D158" s="34">
        <v>32.700000000000003</v>
      </c>
      <c r="E158" s="33">
        <v>92741351</v>
      </c>
      <c r="F158" s="34">
        <v>3.3</v>
      </c>
      <c r="G158" s="33">
        <v>139990453</v>
      </c>
      <c r="H158" s="34">
        <v>5</v>
      </c>
      <c r="I158" s="33">
        <v>1639155950</v>
      </c>
      <c r="J158" s="34">
        <v>59</v>
      </c>
      <c r="K158" s="33">
        <v>2780242081</v>
      </c>
      <c r="L158" s="34">
        <v>14.1</v>
      </c>
      <c r="M158" s="33">
        <v>35369801</v>
      </c>
      <c r="N158" s="34">
        <v>1.3</v>
      </c>
      <c r="O158" s="33">
        <v>21001631952</v>
      </c>
      <c r="P158" s="34">
        <v>755.4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110970590</v>
      </c>
      <c r="D159" s="34">
        <v>7.2</v>
      </c>
      <c r="E159" s="33">
        <v>59117751</v>
      </c>
      <c r="F159" s="34">
        <v>3.8</v>
      </c>
      <c r="G159" s="33">
        <v>54201034</v>
      </c>
      <c r="H159" s="34">
        <v>3.5</v>
      </c>
      <c r="I159" s="33">
        <v>1321625520</v>
      </c>
      <c r="J159" s="34">
        <v>85.5</v>
      </c>
      <c r="K159" s="33">
        <v>1545914895</v>
      </c>
      <c r="L159" s="34">
        <v>7.9</v>
      </c>
      <c r="M159" s="33">
        <v>37103463</v>
      </c>
      <c r="N159" s="34">
        <v>2.4</v>
      </c>
      <c r="O159" s="33">
        <v>12036794314</v>
      </c>
      <c r="P159" s="34">
        <v>778.6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47541633</v>
      </c>
      <c r="D160" s="34">
        <v>6.3</v>
      </c>
      <c r="E160" s="33">
        <v>21176303</v>
      </c>
      <c r="F160" s="34">
        <v>2.8</v>
      </c>
      <c r="G160" s="33">
        <v>16127320</v>
      </c>
      <c r="H160" s="34">
        <v>2.1</v>
      </c>
      <c r="I160" s="33">
        <v>671853743</v>
      </c>
      <c r="J160" s="34">
        <v>88.8</v>
      </c>
      <c r="K160" s="33">
        <v>756698999</v>
      </c>
      <c r="L160" s="34">
        <v>3.8</v>
      </c>
      <c r="M160" s="33">
        <v>20508485</v>
      </c>
      <c r="N160" s="34">
        <v>2.7</v>
      </c>
      <c r="O160" s="33">
        <v>6699516154</v>
      </c>
      <c r="P160" s="34">
        <v>885.4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2495814</v>
      </c>
      <c r="D161" s="34">
        <v>4.3</v>
      </c>
      <c r="E161" s="33">
        <v>2486125</v>
      </c>
      <c r="F161" s="34">
        <v>4.3</v>
      </c>
      <c r="G161" s="33">
        <v>1256553</v>
      </c>
      <c r="H161" s="34">
        <v>2.2000000000000002</v>
      </c>
      <c r="I161" s="33">
        <v>51240605</v>
      </c>
      <c r="J161" s="34">
        <v>89.1</v>
      </c>
      <c r="K161" s="33">
        <v>57479097</v>
      </c>
      <c r="L161" s="34">
        <v>0.3</v>
      </c>
      <c r="M161" s="33">
        <v>0</v>
      </c>
      <c r="N161" s="34">
        <v>0</v>
      </c>
      <c r="O161" s="33">
        <v>616805746</v>
      </c>
      <c r="P161" s="34">
        <v>1073.0999999999999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131761640</v>
      </c>
      <c r="D162" s="34">
        <v>3.6</v>
      </c>
      <c r="E162" s="33">
        <v>141925841</v>
      </c>
      <c r="F162" s="34">
        <v>3.9</v>
      </c>
      <c r="G162" s="33">
        <v>118405704</v>
      </c>
      <c r="H162" s="34">
        <v>3.3</v>
      </c>
      <c r="I162" s="33">
        <v>3222292920</v>
      </c>
      <c r="J162" s="34">
        <v>89.2</v>
      </c>
      <c r="K162" s="33">
        <v>3614386105</v>
      </c>
      <c r="L162" s="34">
        <v>18.399999999999999</v>
      </c>
      <c r="M162" s="33">
        <v>44895215</v>
      </c>
      <c r="N162" s="34">
        <v>1.2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15055646</v>
      </c>
      <c r="D164" s="34">
        <v>3.4</v>
      </c>
      <c r="E164" s="33">
        <v>7658095</v>
      </c>
      <c r="F164" s="34">
        <v>1.7</v>
      </c>
      <c r="G164" s="33">
        <v>4835886</v>
      </c>
      <c r="H164" s="34">
        <v>1.1000000000000001</v>
      </c>
      <c r="I164" s="33">
        <v>413056855</v>
      </c>
      <c r="J164" s="34">
        <v>93.7</v>
      </c>
      <c r="K164" s="33">
        <v>440606482</v>
      </c>
      <c r="L164" s="34">
        <v>2.2000000000000002</v>
      </c>
      <c r="M164" s="33">
        <v>6775079</v>
      </c>
      <c r="N164" s="34">
        <v>1.5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2035085942</v>
      </c>
      <c r="D165" s="75">
        <v>10.3</v>
      </c>
      <c r="E165" s="40">
        <v>730205816</v>
      </c>
      <c r="F165" s="75">
        <v>3.7</v>
      </c>
      <c r="G165" s="40">
        <v>709344741</v>
      </c>
      <c r="H165" s="75">
        <v>3.6</v>
      </c>
      <c r="I165" s="40">
        <v>16192211924</v>
      </c>
      <c r="J165" s="75">
        <v>82.3</v>
      </c>
      <c r="K165" s="40">
        <v>19666848423</v>
      </c>
      <c r="L165" s="75">
        <v>100</v>
      </c>
      <c r="M165" s="40">
        <v>349201215</v>
      </c>
      <c r="N165" s="75">
        <v>1.8</v>
      </c>
      <c r="O165" s="40">
        <v>113482676257</v>
      </c>
      <c r="P165" s="75">
        <v>577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42797293</v>
      </c>
      <c r="D167" s="34">
        <v>14</v>
      </c>
      <c r="E167" s="33">
        <v>20646934</v>
      </c>
      <c r="F167" s="34">
        <v>6.8</v>
      </c>
      <c r="G167" s="33">
        <v>14272114</v>
      </c>
      <c r="H167" s="34">
        <v>4.7</v>
      </c>
      <c r="I167" s="33">
        <v>227536554</v>
      </c>
      <c r="J167" s="34">
        <v>74.5</v>
      </c>
      <c r="K167" s="33">
        <v>305252895</v>
      </c>
      <c r="L167" s="34">
        <v>1.6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832618655</v>
      </c>
      <c r="D168" s="34">
        <v>27.7</v>
      </c>
      <c r="E168" s="33">
        <v>155200356</v>
      </c>
      <c r="F168" s="34">
        <v>5.2</v>
      </c>
      <c r="G168" s="33">
        <v>133715101</v>
      </c>
      <c r="H168" s="34">
        <v>4.4000000000000004</v>
      </c>
      <c r="I168" s="33">
        <v>1883622260</v>
      </c>
      <c r="J168" s="34">
        <v>62.7</v>
      </c>
      <c r="K168" s="33">
        <v>3005156372</v>
      </c>
      <c r="L168" s="34">
        <v>15.3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1159669994</v>
      </c>
      <c r="D169" s="34">
        <v>7.1</v>
      </c>
      <c r="E169" s="33">
        <v>554358526</v>
      </c>
      <c r="F169" s="34">
        <v>3.4</v>
      </c>
      <c r="G169" s="33">
        <v>561357526</v>
      </c>
      <c r="H169" s="34">
        <v>3.4</v>
      </c>
      <c r="I169" s="33">
        <v>14081053110</v>
      </c>
      <c r="J169" s="34">
        <v>86.1</v>
      </c>
      <c r="K169" s="33">
        <v>16356439156</v>
      </c>
      <c r="L169" s="34">
        <v>83.2</v>
      </c>
      <c r="M169" s="33">
        <v>349201215</v>
      </c>
      <c r="N169" s="34">
        <v>2.1</v>
      </c>
      <c r="O169" s="33">
        <v>113482676257</v>
      </c>
      <c r="P169" s="34">
        <v>693.8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2035085942</v>
      </c>
      <c r="D171" s="75">
        <v>10.3</v>
      </c>
      <c r="E171" s="40">
        <v>730205816</v>
      </c>
      <c r="F171" s="75">
        <v>3.7</v>
      </c>
      <c r="G171" s="40">
        <v>709344741</v>
      </c>
      <c r="H171" s="75">
        <v>3.6</v>
      </c>
      <c r="I171" s="40">
        <v>16192211924</v>
      </c>
      <c r="J171" s="75">
        <v>82.3</v>
      </c>
      <c r="K171" s="40">
        <v>19666848423</v>
      </c>
      <c r="L171" s="75">
        <v>100</v>
      </c>
      <c r="M171" s="40">
        <v>349201215</v>
      </c>
      <c r="N171" s="75">
        <v>1.8</v>
      </c>
      <c r="O171" s="40">
        <v>113482676257</v>
      </c>
      <c r="P171" s="75">
        <v>577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42041337</v>
      </c>
      <c r="F178" s="34">
        <v>10.3</v>
      </c>
      <c r="G178" s="33">
        <v>0</v>
      </c>
      <c r="H178" s="34">
        <v>0</v>
      </c>
      <c r="I178" s="33">
        <v>366970854</v>
      </c>
      <c r="J178" s="34">
        <v>89.7</v>
      </c>
      <c r="K178" s="33">
        <v>409012191</v>
      </c>
      <c r="L178" s="34">
        <v>31.7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88261237</v>
      </c>
      <c r="D184" s="34">
        <v>35</v>
      </c>
      <c r="E184" s="33">
        <v>407273</v>
      </c>
      <c r="F184" s="34">
        <v>0.2</v>
      </c>
      <c r="G184" s="33">
        <v>14794477</v>
      </c>
      <c r="H184" s="34">
        <v>5.9</v>
      </c>
      <c r="I184" s="33">
        <v>148729136</v>
      </c>
      <c r="J184" s="34">
        <v>59</v>
      </c>
      <c r="K184" s="33">
        <v>252192123</v>
      </c>
      <c r="L184" s="34">
        <v>19.5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106805609</v>
      </c>
      <c r="F186" s="34">
        <v>17</v>
      </c>
      <c r="G186" s="33">
        <v>0</v>
      </c>
      <c r="H186" s="34">
        <v>0</v>
      </c>
      <c r="I186" s="33">
        <v>523267102</v>
      </c>
      <c r="J186" s="34">
        <v>83</v>
      </c>
      <c r="K186" s="33">
        <v>630072711</v>
      </c>
      <c r="L186" s="34">
        <v>48.8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88261237</v>
      </c>
      <c r="D188" s="75">
        <v>6.8</v>
      </c>
      <c r="E188" s="40">
        <v>149254219</v>
      </c>
      <c r="F188" s="75">
        <v>11.6</v>
      </c>
      <c r="G188" s="40">
        <v>14794477</v>
      </c>
      <c r="H188" s="75">
        <v>1.1000000000000001</v>
      </c>
      <c r="I188" s="40">
        <v>1038967092</v>
      </c>
      <c r="J188" s="75">
        <v>80.5</v>
      </c>
      <c r="K188" s="40">
        <v>1291277025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179</v>
      </c>
      <c r="D191" s="85" t="s">
        <v>3</v>
      </c>
      <c r="E191" s="85" t="s">
        <v>3</v>
      </c>
      <c r="F191" s="85" t="s">
        <v>180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181</v>
      </c>
      <c r="D192" s="86" t="s">
        <v>3</v>
      </c>
      <c r="E192" s="86" t="s">
        <v>3</v>
      </c>
      <c r="F192" s="86" t="s">
        <v>182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oyDyTeyvZcxJJ2QCJtImYfNheMVpeA/JDvRZzYvOakhy8z8WgeEXBAb8hZxy2uUx80P1Xdq745VkkvuOXEW8Dg==" saltValue="9kGWLOFWWD+f7jzC+cCtg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55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54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53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5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264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220787550</v>
      </c>
      <c r="D12" s="29">
        <v>291331569</v>
      </c>
      <c r="E12" s="29">
        <v>95445290</v>
      </c>
      <c r="F12" s="30">
        <v>43.2</v>
      </c>
      <c r="G12" s="29">
        <v>77477674</v>
      </c>
      <c r="H12" s="30">
        <v>35.1</v>
      </c>
      <c r="I12" s="29">
        <v>76143964</v>
      </c>
      <c r="J12" s="30">
        <v>26.1</v>
      </c>
      <c r="K12" s="29">
        <v>249066928</v>
      </c>
      <c r="L12" s="30">
        <v>85.5</v>
      </c>
      <c r="M12" s="29">
        <v>58443189</v>
      </c>
      <c r="N12" s="30">
        <v>57.9</v>
      </c>
      <c r="O12" s="30">
        <v>30.3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20000000</v>
      </c>
      <c r="D14" s="33">
        <v>26000000</v>
      </c>
      <c r="E14" s="33">
        <v>6702242</v>
      </c>
      <c r="F14" s="34">
        <v>33.5</v>
      </c>
      <c r="G14" s="33">
        <v>9159194</v>
      </c>
      <c r="H14" s="34">
        <v>45.8</v>
      </c>
      <c r="I14" s="33">
        <v>5160204</v>
      </c>
      <c r="J14" s="34">
        <v>19.8</v>
      </c>
      <c r="K14" s="33">
        <v>21021640</v>
      </c>
      <c r="L14" s="34">
        <v>80.900000000000006</v>
      </c>
      <c r="M14" s="33">
        <v>4013432</v>
      </c>
      <c r="N14" s="34">
        <v>73.099999999999994</v>
      </c>
      <c r="O14" s="34">
        <v>28.6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5000000</v>
      </c>
      <c r="D17" s="33">
        <v>10000000</v>
      </c>
      <c r="E17" s="33">
        <v>2668609</v>
      </c>
      <c r="F17" s="34">
        <v>53.4</v>
      </c>
      <c r="G17" s="33">
        <v>2670096</v>
      </c>
      <c r="H17" s="34">
        <v>53.4</v>
      </c>
      <c r="I17" s="33">
        <v>2662258</v>
      </c>
      <c r="J17" s="34">
        <v>26.6</v>
      </c>
      <c r="K17" s="33">
        <v>8000963</v>
      </c>
      <c r="L17" s="34">
        <v>80</v>
      </c>
      <c r="M17" s="33">
        <v>3505293</v>
      </c>
      <c r="N17" s="34">
        <v>95.4</v>
      </c>
      <c r="O17" s="34">
        <v>-24.1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160000</v>
      </c>
      <c r="D18" s="33">
        <v>160000</v>
      </c>
      <c r="E18" s="33">
        <v>37793</v>
      </c>
      <c r="F18" s="34">
        <v>23.6</v>
      </c>
      <c r="G18" s="33">
        <v>28961</v>
      </c>
      <c r="H18" s="34">
        <v>18.100000000000001</v>
      </c>
      <c r="I18" s="33">
        <v>35267</v>
      </c>
      <c r="J18" s="34">
        <v>22</v>
      </c>
      <c r="K18" s="33">
        <v>102021</v>
      </c>
      <c r="L18" s="34">
        <v>63.8</v>
      </c>
      <c r="M18" s="33">
        <v>21034</v>
      </c>
      <c r="N18" s="34">
        <v>64.2</v>
      </c>
      <c r="O18" s="34">
        <v>67.7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1500000</v>
      </c>
      <c r="D19" s="33">
        <v>1500000</v>
      </c>
      <c r="E19" s="33">
        <v>352153</v>
      </c>
      <c r="F19" s="34">
        <v>23.5</v>
      </c>
      <c r="G19" s="33">
        <v>394123</v>
      </c>
      <c r="H19" s="34">
        <v>26.3</v>
      </c>
      <c r="I19" s="33">
        <v>264544</v>
      </c>
      <c r="J19" s="34">
        <v>17.600000000000001</v>
      </c>
      <c r="K19" s="33">
        <v>1010820</v>
      </c>
      <c r="L19" s="34">
        <v>67.400000000000006</v>
      </c>
      <c r="M19" s="33">
        <v>284835</v>
      </c>
      <c r="N19" s="34">
        <v>65.7</v>
      </c>
      <c r="O19" s="34">
        <v>-7.1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2120000</v>
      </c>
      <c r="D21" s="33">
        <v>2120000</v>
      </c>
      <c r="E21" s="33">
        <v>1930145</v>
      </c>
      <c r="F21" s="34">
        <v>91</v>
      </c>
      <c r="G21" s="33">
        <v>2044392</v>
      </c>
      <c r="H21" s="34">
        <v>96.4</v>
      </c>
      <c r="I21" s="33">
        <v>2130407</v>
      </c>
      <c r="J21" s="34">
        <v>100.5</v>
      </c>
      <c r="K21" s="33">
        <v>6104944</v>
      </c>
      <c r="L21" s="34">
        <v>288</v>
      </c>
      <c r="M21" s="33">
        <v>3644541</v>
      </c>
      <c r="N21" s="34">
        <v>1116.7</v>
      </c>
      <c r="O21" s="34">
        <v>-41.5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5000000</v>
      </c>
      <c r="D22" s="33">
        <v>12000000</v>
      </c>
      <c r="E22" s="33">
        <v>5535638</v>
      </c>
      <c r="F22" s="34">
        <v>110.7</v>
      </c>
      <c r="G22" s="33">
        <v>2343377</v>
      </c>
      <c r="H22" s="34">
        <v>46.9</v>
      </c>
      <c r="I22" s="33">
        <v>1738955</v>
      </c>
      <c r="J22" s="34">
        <v>14.5</v>
      </c>
      <c r="K22" s="33">
        <v>9617970</v>
      </c>
      <c r="L22" s="34">
        <v>80.099999999999994</v>
      </c>
      <c r="M22" s="33">
        <v>2705943</v>
      </c>
      <c r="N22" s="34">
        <v>72.400000000000006</v>
      </c>
      <c r="O22" s="34">
        <v>-35.700000000000003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111</v>
      </c>
      <c r="F24" s="34">
        <v>0</v>
      </c>
      <c r="G24" s="33">
        <v>0</v>
      </c>
      <c r="H24" s="34">
        <v>0</v>
      </c>
      <c r="I24" s="33">
        <v>174</v>
      </c>
      <c r="J24" s="34">
        <v>0</v>
      </c>
      <c r="K24" s="33">
        <v>285</v>
      </c>
      <c r="L24" s="34">
        <v>0</v>
      </c>
      <c r="M24" s="33">
        <v>174</v>
      </c>
      <c r="N24" s="34">
        <v>0.1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400000</v>
      </c>
      <c r="D25" s="33">
        <v>400000</v>
      </c>
      <c r="E25" s="33">
        <v>85600</v>
      </c>
      <c r="F25" s="34">
        <v>21.4</v>
      </c>
      <c r="G25" s="33">
        <v>85255</v>
      </c>
      <c r="H25" s="34">
        <v>21.3</v>
      </c>
      <c r="I25" s="33">
        <v>89976</v>
      </c>
      <c r="J25" s="34">
        <v>22.5</v>
      </c>
      <c r="K25" s="33">
        <v>260831</v>
      </c>
      <c r="L25" s="34">
        <v>65.2</v>
      </c>
      <c r="M25" s="33">
        <v>107923</v>
      </c>
      <c r="N25" s="34">
        <v>44.1</v>
      </c>
      <c r="O25" s="34">
        <v>-16.600000000000001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950000</v>
      </c>
      <c r="D26" s="33">
        <v>800001</v>
      </c>
      <c r="E26" s="33">
        <v>142708</v>
      </c>
      <c r="F26" s="34">
        <v>15</v>
      </c>
      <c r="G26" s="33">
        <v>354623</v>
      </c>
      <c r="H26" s="34">
        <v>37.299999999999997</v>
      </c>
      <c r="I26" s="33">
        <v>153112</v>
      </c>
      <c r="J26" s="34">
        <v>19.100000000000001</v>
      </c>
      <c r="K26" s="33">
        <v>650443</v>
      </c>
      <c r="L26" s="34">
        <v>81.3</v>
      </c>
      <c r="M26" s="33">
        <v>145265</v>
      </c>
      <c r="N26" s="34">
        <v>12.2</v>
      </c>
      <c r="O26" s="34">
        <v>5.4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1210000</v>
      </c>
      <c r="D28" s="33">
        <v>1200001</v>
      </c>
      <c r="E28" s="33">
        <v>28220</v>
      </c>
      <c r="F28" s="34">
        <v>2.2999999999999998</v>
      </c>
      <c r="G28" s="33">
        <v>29016</v>
      </c>
      <c r="H28" s="34">
        <v>2.4</v>
      </c>
      <c r="I28" s="33">
        <v>29490</v>
      </c>
      <c r="J28" s="34">
        <v>2.5</v>
      </c>
      <c r="K28" s="33">
        <v>86726</v>
      </c>
      <c r="L28" s="34">
        <v>7.2</v>
      </c>
      <c r="M28" s="33">
        <v>28760</v>
      </c>
      <c r="N28" s="34">
        <v>49</v>
      </c>
      <c r="O28" s="34">
        <v>2.5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12100000</v>
      </c>
      <c r="D30" s="33">
        <v>12100000</v>
      </c>
      <c r="E30" s="33">
        <v>6509401</v>
      </c>
      <c r="F30" s="34">
        <v>53.8</v>
      </c>
      <c r="G30" s="33">
        <v>2168185</v>
      </c>
      <c r="H30" s="34">
        <v>17.899999999999999</v>
      </c>
      <c r="I30" s="33">
        <v>2156068</v>
      </c>
      <c r="J30" s="34">
        <v>17.8</v>
      </c>
      <c r="K30" s="33">
        <v>10833654</v>
      </c>
      <c r="L30" s="34">
        <v>89.5</v>
      </c>
      <c r="M30" s="33">
        <v>3100071</v>
      </c>
      <c r="N30" s="34">
        <v>62.8</v>
      </c>
      <c r="O30" s="34">
        <v>-30.5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250000</v>
      </c>
      <c r="D32" s="33">
        <v>250000</v>
      </c>
      <c r="E32" s="33">
        <v>86598</v>
      </c>
      <c r="F32" s="34">
        <v>34.6</v>
      </c>
      <c r="G32" s="33">
        <v>102596</v>
      </c>
      <c r="H32" s="34">
        <v>41</v>
      </c>
      <c r="I32" s="33">
        <v>52498</v>
      </c>
      <c r="J32" s="34">
        <v>21</v>
      </c>
      <c r="K32" s="33">
        <v>241692</v>
      </c>
      <c r="L32" s="34">
        <v>96.7</v>
      </c>
      <c r="M32" s="33">
        <v>39625</v>
      </c>
      <c r="N32" s="34">
        <v>29.4</v>
      </c>
      <c r="O32" s="34">
        <v>32.5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170097550</v>
      </c>
      <c r="D34" s="33">
        <v>222801567</v>
      </c>
      <c r="E34" s="33">
        <v>70376645</v>
      </c>
      <c r="F34" s="34">
        <v>41.4</v>
      </c>
      <c r="G34" s="33">
        <v>57140116</v>
      </c>
      <c r="H34" s="34">
        <v>33.6</v>
      </c>
      <c r="I34" s="33">
        <v>60701601</v>
      </c>
      <c r="J34" s="34">
        <v>27.2</v>
      </c>
      <c r="K34" s="33">
        <v>188218362</v>
      </c>
      <c r="L34" s="34">
        <v>84.5</v>
      </c>
      <c r="M34" s="33">
        <v>39481897</v>
      </c>
      <c r="N34" s="34">
        <v>52.5</v>
      </c>
      <c r="O34" s="34">
        <v>53.7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2000000</v>
      </c>
      <c r="D35" s="33">
        <v>2000000</v>
      </c>
      <c r="E35" s="33">
        <v>989427</v>
      </c>
      <c r="F35" s="34">
        <v>49.5</v>
      </c>
      <c r="G35" s="33">
        <v>957740</v>
      </c>
      <c r="H35" s="34">
        <v>47.9</v>
      </c>
      <c r="I35" s="33">
        <v>969410</v>
      </c>
      <c r="J35" s="34">
        <v>48.5</v>
      </c>
      <c r="K35" s="33">
        <v>2916577</v>
      </c>
      <c r="L35" s="34">
        <v>145.80000000000001</v>
      </c>
      <c r="M35" s="33">
        <v>1364396</v>
      </c>
      <c r="N35" s="34">
        <v>139.5</v>
      </c>
      <c r="O35" s="34">
        <v>-28.9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215536997</v>
      </c>
      <c r="D42" s="29">
        <v>230686342</v>
      </c>
      <c r="E42" s="29">
        <v>60116057</v>
      </c>
      <c r="F42" s="30">
        <v>27.9</v>
      </c>
      <c r="G42" s="29">
        <v>70678717</v>
      </c>
      <c r="H42" s="30">
        <v>32.799999999999997</v>
      </c>
      <c r="I42" s="29">
        <v>60811047</v>
      </c>
      <c r="J42" s="30">
        <v>26.4</v>
      </c>
      <c r="K42" s="29">
        <v>191605821</v>
      </c>
      <c r="L42" s="30">
        <v>83.1</v>
      </c>
      <c r="M42" s="29">
        <v>49459215</v>
      </c>
      <c r="N42" s="30">
        <v>64.7</v>
      </c>
      <c r="O42" s="30">
        <v>23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101218519</v>
      </c>
      <c r="D43" s="33">
        <v>99374386</v>
      </c>
      <c r="E43" s="33">
        <v>25856159</v>
      </c>
      <c r="F43" s="34">
        <v>25.5</v>
      </c>
      <c r="G43" s="33">
        <v>27359307</v>
      </c>
      <c r="H43" s="34">
        <v>27</v>
      </c>
      <c r="I43" s="33">
        <v>26369973</v>
      </c>
      <c r="J43" s="34">
        <v>26.5</v>
      </c>
      <c r="K43" s="33">
        <v>79585439</v>
      </c>
      <c r="L43" s="34">
        <v>80.099999999999994</v>
      </c>
      <c r="M43" s="33">
        <v>24025166</v>
      </c>
      <c r="N43" s="34">
        <v>66.900000000000006</v>
      </c>
      <c r="O43" s="34">
        <v>9.8000000000000007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14983350</v>
      </c>
      <c r="D44" s="33">
        <v>15026196</v>
      </c>
      <c r="E44" s="33">
        <v>3585441</v>
      </c>
      <c r="F44" s="34">
        <v>23.9</v>
      </c>
      <c r="G44" s="33">
        <v>5653057</v>
      </c>
      <c r="H44" s="34">
        <v>37.700000000000003</v>
      </c>
      <c r="I44" s="33">
        <v>2454450</v>
      </c>
      <c r="J44" s="34">
        <v>16.3</v>
      </c>
      <c r="K44" s="33">
        <v>11692948</v>
      </c>
      <c r="L44" s="34">
        <v>77.8</v>
      </c>
      <c r="M44" s="33">
        <v>2390294</v>
      </c>
      <c r="N44" s="34">
        <v>66.2</v>
      </c>
      <c r="O44" s="34">
        <v>2.7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16000000</v>
      </c>
      <c r="D45" s="33">
        <v>21080000</v>
      </c>
      <c r="E45" s="33">
        <v>6615396</v>
      </c>
      <c r="F45" s="34">
        <v>41.3</v>
      </c>
      <c r="G45" s="33">
        <v>7665715</v>
      </c>
      <c r="H45" s="34">
        <v>47.9</v>
      </c>
      <c r="I45" s="33">
        <v>5153615</v>
      </c>
      <c r="J45" s="34">
        <v>24.4</v>
      </c>
      <c r="K45" s="33">
        <v>19434726</v>
      </c>
      <c r="L45" s="34">
        <v>92.2</v>
      </c>
      <c r="M45" s="33">
        <v>3770544</v>
      </c>
      <c r="N45" s="34">
        <v>69.8</v>
      </c>
      <c r="O45" s="34">
        <v>36.700000000000003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4232002</v>
      </c>
      <c r="D46" s="33">
        <v>2529140</v>
      </c>
      <c r="E46" s="33">
        <v>102878</v>
      </c>
      <c r="F46" s="34">
        <v>2.4</v>
      </c>
      <c r="G46" s="33">
        <v>676080</v>
      </c>
      <c r="H46" s="34">
        <v>16</v>
      </c>
      <c r="I46" s="33">
        <v>563617</v>
      </c>
      <c r="J46" s="34">
        <v>22.3</v>
      </c>
      <c r="K46" s="33">
        <v>1342575</v>
      </c>
      <c r="L46" s="34">
        <v>53.1</v>
      </c>
      <c r="M46" s="33">
        <v>198726</v>
      </c>
      <c r="N46" s="34">
        <v>51.5</v>
      </c>
      <c r="O46" s="34">
        <v>183.6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2000000</v>
      </c>
      <c r="D47" s="33">
        <v>1500000</v>
      </c>
      <c r="E47" s="33">
        <v>1454</v>
      </c>
      <c r="F47" s="34">
        <v>0.1</v>
      </c>
      <c r="G47" s="33">
        <v>0</v>
      </c>
      <c r="H47" s="34">
        <v>0</v>
      </c>
      <c r="I47" s="33">
        <v>0</v>
      </c>
      <c r="J47" s="34">
        <v>0</v>
      </c>
      <c r="K47" s="33">
        <v>1454</v>
      </c>
      <c r="L47" s="34">
        <v>0.1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16000000</v>
      </c>
      <c r="D48" s="33">
        <v>16000000</v>
      </c>
      <c r="E48" s="33">
        <v>4774428</v>
      </c>
      <c r="F48" s="34">
        <v>29.8</v>
      </c>
      <c r="G48" s="33">
        <v>4774428</v>
      </c>
      <c r="H48" s="34">
        <v>29.8</v>
      </c>
      <c r="I48" s="33">
        <v>4774428</v>
      </c>
      <c r="J48" s="34">
        <v>29.8</v>
      </c>
      <c r="K48" s="33">
        <v>14323284</v>
      </c>
      <c r="L48" s="34">
        <v>89.5</v>
      </c>
      <c r="M48" s="33">
        <v>4366643</v>
      </c>
      <c r="N48" s="34">
        <v>72.599999999999994</v>
      </c>
      <c r="O48" s="34">
        <v>9.3000000000000007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0</v>
      </c>
      <c r="D49" s="33">
        <v>0</v>
      </c>
      <c r="E49" s="33">
        <v>832</v>
      </c>
      <c r="F49" s="34">
        <v>0</v>
      </c>
      <c r="G49" s="33">
        <v>33656</v>
      </c>
      <c r="H49" s="34">
        <v>0</v>
      </c>
      <c r="I49" s="33">
        <v>141</v>
      </c>
      <c r="J49" s="34">
        <v>0</v>
      </c>
      <c r="K49" s="33">
        <v>34629</v>
      </c>
      <c r="L49" s="34">
        <v>0</v>
      </c>
      <c r="M49" s="33">
        <v>21774</v>
      </c>
      <c r="N49" s="34">
        <v>219.2</v>
      </c>
      <c r="O49" s="34">
        <v>-99.4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20575941</v>
      </c>
      <c r="D50" s="33">
        <v>34078875</v>
      </c>
      <c r="E50" s="33">
        <v>7715792</v>
      </c>
      <c r="F50" s="34">
        <v>37.5</v>
      </c>
      <c r="G50" s="33">
        <v>10951604</v>
      </c>
      <c r="H50" s="34">
        <v>53.2</v>
      </c>
      <c r="I50" s="33">
        <v>12679627</v>
      </c>
      <c r="J50" s="34">
        <v>37.200000000000003</v>
      </c>
      <c r="K50" s="33">
        <v>31347023</v>
      </c>
      <c r="L50" s="34">
        <v>92</v>
      </c>
      <c r="M50" s="33">
        <v>4969038</v>
      </c>
      <c r="N50" s="34">
        <v>52.2</v>
      </c>
      <c r="O50" s="34">
        <v>155.19999999999999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1300000</v>
      </c>
      <c r="D51" s="33">
        <v>494245</v>
      </c>
      <c r="E51" s="33">
        <v>0</v>
      </c>
      <c r="F51" s="34">
        <v>0</v>
      </c>
      <c r="G51" s="33">
        <v>0</v>
      </c>
      <c r="H51" s="34">
        <v>0</v>
      </c>
      <c r="I51" s="33">
        <v>324666</v>
      </c>
      <c r="J51" s="34">
        <v>65.7</v>
      </c>
      <c r="K51" s="33">
        <v>324666</v>
      </c>
      <c r="L51" s="34">
        <v>65.7</v>
      </c>
      <c r="M51" s="33">
        <v>461199</v>
      </c>
      <c r="N51" s="34">
        <v>45.9</v>
      </c>
      <c r="O51" s="34">
        <v>-29.6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15</v>
      </c>
      <c r="F52" s="34">
        <v>0</v>
      </c>
      <c r="G52" s="33">
        <v>0</v>
      </c>
      <c r="H52" s="34">
        <v>0</v>
      </c>
      <c r="I52" s="33">
        <v>32183</v>
      </c>
      <c r="J52" s="34">
        <v>0</v>
      </c>
      <c r="K52" s="33">
        <v>32198</v>
      </c>
      <c r="L52" s="34">
        <v>0</v>
      </c>
      <c r="M52" s="33">
        <v>69933</v>
      </c>
      <c r="N52" s="34">
        <v>1448550</v>
      </c>
      <c r="O52" s="34">
        <v>-54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39227185</v>
      </c>
      <c r="D53" s="33">
        <v>40603500</v>
      </c>
      <c r="E53" s="33">
        <v>11463662</v>
      </c>
      <c r="F53" s="34">
        <v>29.2</v>
      </c>
      <c r="G53" s="33">
        <v>13564870</v>
      </c>
      <c r="H53" s="34">
        <v>34.6</v>
      </c>
      <c r="I53" s="33">
        <v>8458347</v>
      </c>
      <c r="J53" s="34">
        <v>20.8</v>
      </c>
      <c r="K53" s="33">
        <v>33486879</v>
      </c>
      <c r="L53" s="34">
        <v>82.5</v>
      </c>
      <c r="M53" s="33">
        <v>9185898</v>
      </c>
      <c r="N53" s="34">
        <v>67.7</v>
      </c>
      <c r="O53" s="34">
        <v>-7.9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5250553</v>
      </c>
      <c r="D57" s="40">
        <v>60645227</v>
      </c>
      <c r="E57" s="40">
        <v>35329233</v>
      </c>
      <c r="F57" s="41">
        <v>0</v>
      </c>
      <c r="G57" s="40">
        <v>6798957</v>
      </c>
      <c r="H57" s="41">
        <v>0</v>
      </c>
      <c r="I57" s="40">
        <v>15332917</v>
      </c>
      <c r="J57" s="41">
        <v>0</v>
      </c>
      <c r="K57" s="40">
        <v>57461107</v>
      </c>
      <c r="L57" s="41">
        <v>0</v>
      </c>
      <c r="M57" s="40">
        <v>8983974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118448450</v>
      </c>
      <c r="D58" s="33">
        <v>86377450</v>
      </c>
      <c r="E58" s="33">
        <v>28446819</v>
      </c>
      <c r="F58" s="34">
        <v>24</v>
      </c>
      <c r="G58" s="33">
        <v>41899753</v>
      </c>
      <c r="H58" s="34">
        <v>35.4</v>
      </c>
      <c r="I58" s="33">
        <v>6941657</v>
      </c>
      <c r="J58" s="34">
        <v>8</v>
      </c>
      <c r="K58" s="33">
        <v>77288229</v>
      </c>
      <c r="L58" s="34">
        <v>89.5</v>
      </c>
      <c r="M58" s="33">
        <v>9446043</v>
      </c>
      <c r="N58" s="34">
        <v>40</v>
      </c>
      <c r="O58" s="34">
        <v>-26.5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123699003</v>
      </c>
      <c r="D60" s="40">
        <v>147022677</v>
      </c>
      <c r="E60" s="40">
        <v>63776052</v>
      </c>
      <c r="F60" s="41"/>
      <c r="G60" s="40">
        <v>48698710</v>
      </c>
      <c r="H60" s="41"/>
      <c r="I60" s="40">
        <v>22274574</v>
      </c>
      <c r="J60" s="41"/>
      <c r="K60" s="40">
        <v>134749336</v>
      </c>
      <c r="L60" s="41"/>
      <c r="M60" s="40">
        <v>18430017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123699003</v>
      </c>
      <c r="D62" s="40">
        <v>147022677</v>
      </c>
      <c r="E62" s="40">
        <v>63776052</v>
      </c>
      <c r="F62" s="41"/>
      <c r="G62" s="40">
        <v>48698710</v>
      </c>
      <c r="H62" s="41"/>
      <c r="I62" s="40">
        <v>22274574</v>
      </c>
      <c r="J62" s="41"/>
      <c r="K62" s="40">
        <v>134749336</v>
      </c>
      <c r="L62" s="41"/>
      <c r="M62" s="40">
        <v>18430017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123699003</v>
      </c>
      <c r="D65" s="40">
        <v>147022677</v>
      </c>
      <c r="E65" s="40">
        <v>63776052</v>
      </c>
      <c r="F65" s="41"/>
      <c r="G65" s="40">
        <v>48698710</v>
      </c>
      <c r="H65" s="41"/>
      <c r="I65" s="40">
        <v>22274574</v>
      </c>
      <c r="J65" s="41"/>
      <c r="K65" s="40">
        <v>134749336</v>
      </c>
      <c r="L65" s="41"/>
      <c r="M65" s="40">
        <v>18430017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123699003</v>
      </c>
      <c r="D68" s="40">
        <v>147022677</v>
      </c>
      <c r="E68" s="40">
        <v>63776052</v>
      </c>
      <c r="F68" s="41"/>
      <c r="G68" s="40">
        <v>48698710</v>
      </c>
      <c r="H68" s="41"/>
      <c r="I68" s="40">
        <v>22274574</v>
      </c>
      <c r="J68" s="41"/>
      <c r="K68" s="40">
        <v>134749336</v>
      </c>
      <c r="L68" s="41"/>
      <c r="M68" s="40">
        <v>18430017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121368457</v>
      </c>
      <c r="D76" s="29">
        <v>138852738</v>
      </c>
      <c r="E76" s="29">
        <v>46811968</v>
      </c>
      <c r="F76" s="30">
        <v>38.6</v>
      </c>
      <c r="G76" s="29">
        <v>49368018</v>
      </c>
      <c r="H76" s="30">
        <v>40.700000000000003</v>
      </c>
      <c r="I76" s="29">
        <v>13550582</v>
      </c>
      <c r="J76" s="30">
        <v>9.8000000000000007</v>
      </c>
      <c r="K76" s="29">
        <v>109730568</v>
      </c>
      <c r="L76" s="30">
        <v>79</v>
      </c>
      <c r="M76" s="29">
        <v>9381027</v>
      </c>
      <c r="N76" s="30">
        <v>73.5</v>
      </c>
      <c r="O76" s="30">
        <v>44.4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113448450</v>
      </c>
      <c r="D77" s="50">
        <v>129982731</v>
      </c>
      <c r="E77" s="50">
        <v>44663661</v>
      </c>
      <c r="F77" s="38">
        <v>39.4</v>
      </c>
      <c r="G77" s="50">
        <v>48541272</v>
      </c>
      <c r="H77" s="38">
        <v>42.8</v>
      </c>
      <c r="I77" s="50">
        <v>13314829</v>
      </c>
      <c r="J77" s="38">
        <v>10.199999999999999</v>
      </c>
      <c r="K77" s="50">
        <v>106519762</v>
      </c>
      <c r="L77" s="38">
        <v>81.900000000000006</v>
      </c>
      <c r="M77" s="50">
        <v>8409274</v>
      </c>
      <c r="N77" s="38">
        <v>77.5</v>
      </c>
      <c r="O77" s="38">
        <v>58.3</v>
      </c>
    </row>
    <row r="78" spans="1:21" ht="12.75" customHeight="1" x14ac:dyDescent="0.25">
      <c r="A78" s="1" t="s">
        <v>3</v>
      </c>
      <c r="B78" s="49" t="s">
        <v>78</v>
      </c>
      <c r="C78" s="50">
        <v>5000000</v>
      </c>
      <c r="D78" s="50">
        <v>5000000</v>
      </c>
      <c r="E78" s="50">
        <v>1430794</v>
      </c>
      <c r="F78" s="38">
        <v>28.6</v>
      </c>
      <c r="G78" s="50">
        <v>0</v>
      </c>
      <c r="H78" s="38">
        <v>0</v>
      </c>
      <c r="I78" s="50">
        <v>0</v>
      </c>
      <c r="J78" s="38">
        <v>0</v>
      </c>
      <c r="K78" s="50">
        <v>1430794</v>
      </c>
      <c r="L78" s="38">
        <v>28.6</v>
      </c>
      <c r="M78" s="50">
        <v>0</v>
      </c>
      <c r="N78" s="38">
        <v>76.8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118448450</v>
      </c>
      <c r="D81" s="52">
        <v>134982731</v>
      </c>
      <c r="E81" s="52">
        <v>46094455</v>
      </c>
      <c r="F81" s="53">
        <v>38.9</v>
      </c>
      <c r="G81" s="52">
        <v>48541272</v>
      </c>
      <c r="H81" s="53">
        <v>41</v>
      </c>
      <c r="I81" s="52">
        <v>13314829</v>
      </c>
      <c r="J81" s="53">
        <v>9.9</v>
      </c>
      <c r="K81" s="52">
        <v>107950556</v>
      </c>
      <c r="L81" s="53">
        <v>80</v>
      </c>
      <c r="M81" s="52">
        <v>8409274</v>
      </c>
      <c r="N81" s="53">
        <v>77.5</v>
      </c>
      <c r="O81" s="53">
        <v>58.3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2920007</v>
      </c>
      <c r="D83" s="50">
        <v>3870007</v>
      </c>
      <c r="E83" s="50">
        <v>717513</v>
      </c>
      <c r="F83" s="38">
        <v>24.6</v>
      </c>
      <c r="G83" s="50">
        <v>826746</v>
      </c>
      <c r="H83" s="38">
        <v>28.3</v>
      </c>
      <c r="I83" s="50">
        <v>235753</v>
      </c>
      <c r="J83" s="38">
        <v>6.1</v>
      </c>
      <c r="K83" s="50">
        <v>1780012</v>
      </c>
      <c r="L83" s="38">
        <v>46</v>
      </c>
      <c r="M83" s="50">
        <v>971753</v>
      </c>
      <c r="N83" s="38">
        <v>31.8</v>
      </c>
      <c r="O83" s="38">
        <v>-75.7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123368457</v>
      </c>
      <c r="D86" s="29">
        <v>140852738</v>
      </c>
      <c r="E86" s="29">
        <v>46811968</v>
      </c>
      <c r="F86" s="53">
        <v>37.9</v>
      </c>
      <c r="G86" s="29">
        <v>49368018</v>
      </c>
      <c r="H86" s="53">
        <v>40</v>
      </c>
      <c r="I86" s="29">
        <v>13550582</v>
      </c>
      <c r="J86" s="53">
        <v>9.6</v>
      </c>
      <c r="K86" s="29">
        <v>109730568</v>
      </c>
      <c r="L86" s="53">
        <v>77.900000000000006</v>
      </c>
      <c r="M86" s="29">
        <v>11582932</v>
      </c>
      <c r="N86" s="53">
        <v>76.7</v>
      </c>
      <c r="O86" s="53">
        <v>17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2350000</v>
      </c>
      <c r="D87" s="52">
        <v>2300000</v>
      </c>
      <c r="E87" s="52">
        <v>0</v>
      </c>
      <c r="F87" s="53">
        <v>0</v>
      </c>
      <c r="G87" s="52">
        <v>208083</v>
      </c>
      <c r="H87" s="53">
        <v>8.9</v>
      </c>
      <c r="I87" s="52">
        <v>0</v>
      </c>
      <c r="J87" s="53">
        <v>0</v>
      </c>
      <c r="K87" s="52">
        <v>208083</v>
      </c>
      <c r="L87" s="53">
        <v>9</v>
      </c>
      <c r="M87" s="52">
        <v>1478261</v>
      </c>
      <c r="N87" s="53">
        <v>227.4</v>
      </c>
      <c r="O87" s="53">
        <v>-100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100000</v>
      </c>
      <c r="D88" s="33">
        <v>50000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2250000</v>
      </c>
      <c r="D89" s="33">
        <v>2250000</v>
      </c>
      <c r="E89" s="33">
        <v>0</v>
      </c>
      <c r="F89" s="34">
        <v>0</v>
      </c>
      <c r="G89" s="33">
        <v>208083</v>
      </c>
      <c r="H89" s="34">
        <v>9.1999999999999993</v>
      </c>
      <c r="I89" s="33">
        <v>0</v>
      </c>
      <c r="J89" s="34">
        <v>0</v>
      </c>
      <c r="K89" s="33">
        <v>208083</v>
      </c>
      <c r="L89" s="34">
        <v>9.1999999999999993</v>
      </c>
      <c r="M89" s="33">
        <v>1478261</v>
      </c>
      <c r="N89" s="34">
        <v>227.4</v>
      </c>
      <c r="O89" s="34">
        <v>-100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0</v>
      </c>
      <c r="D91" s="52">
        <v>0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0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75767450</v>
      </c>
      <c r="D97" s="52">
        <v>93301731</v>
      </c>
      <c r="E97" s="52">
        <v>40966827</v>
      </c>
      <c r="F97" s="53">
        <v>54.1</v>
      </c>
      <c r="G97" s="52">
        <v>30390482</v>
      </c>
      <c r="H97" s="53">
        <v>40.1</v>
      </c>
      <c r="I97" s="52">
        <v>7982443</v>
      </c>
      <c r="J97" s="53">
        <v>8.6</v>
      </c>
      <c r="K97" s="52">
        <v>79339752</v>
      </c>
      <c r="L97" s="53">
        <v>85</v>
      </c>
      <c r="M97" s="52">
        <v>6819301</v>
      </c>
      <c r="N97" s="53">
        <v>84.7</v>
      </c>
      <c r="O97" s="53">
        <v>17.100000000000001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1250000</v>
      </c>
      <c r="D98" s="33">
        <v>2250000</v>
      </c>
      <c r="E98" s="33">
        <v>0</v>
      </c>
      <c r="F98" s="34">
        <v>0</v>
      </c>
      <c r="G98" s="33">
        <v>0</v>
      </c>
      <c r="H98" s="34">
        <v>0</v>
      </c>
      <c r="I98" s="33">
        <v>215953</v>
      </c>
      <c r="J98" s="34">
        <v>9.6</v>
      </c>
      <c r="K98" s="33">
        <v>215953</v>
      </c>
      <c r="L98" s="34">
        <v>9.6</v>
      </c>
      <c r="M98" s="33">
        <v>971753</v>
      </c>
      <c r="N98" s="34">
        <v>44.5</v>
      </c>
      <c r="O98" s="34">
        <v>-77.8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74517450</v>
      </c>
      <c r="D99" s="33">
        <v>91051731</v>
      </c>
      <c r="E99" s="33">
        <v>40966827</v>
      </c>
      <c r="F99" s="34">
        <v>55</v>
      </c>
      <c r="G99" s="33">
        <v>30390482</v>
      </c>
      <c r="H99" s="34">
        <v>40.799999999999997</v>
      </c>
      <c r="I99" s="33">
        <v>7766490</v>
      </c>
      <c r="J99" s="34">
        <v>8.5</v>
      </c>
      <c r="K99" s="33">
        <v>79123799</v>
      </c>
      <c r="L99" s="34">
        <v>86.9</v>
      </c>
      <c r="M99" s="33">
        <v>5847548</v>
      </c>
      <c r="N99" s="34">
        <v>88.6</v>
      </c>
      <c r="O99" s="34">
        <v>32.799999999999997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45251007</v>
      </c>
      <c r="D101" s="52">
        <v>45251007</v>
      </c>
      <c r="E101" s="52">
        <v>5845141</v>
      </c>
      <c r="F101" s="53">
        <v>12.9</v>
      </c>
      <c r="G101" s="52">
        <v>18769453</v>
      </c>
      <c r="H101" s="53">
        <v>41.5</v>
      </c>
      <c r="I101" s="52">
        <v>5568139</v>
      </c>
      <c r="J101" s="53">
        <v>12.3</v>
      </c>
      <c r="K101" s="52">
        <v>30182733</v>
      </c>
      <c r="L101" s="53">
        <v>66.7</v>
      </c>
      <c r="M101" s="52">
        <v>3285370</v>
      </c>
      <c r="N101" s="53">
        <v>57.7</v>
      </c>
      <c r="O101" s="53">
        <v>69.5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45231007</v>
      </c>
      <c r="D102" s="33">
        <v>45231007</v>
      </c>
      <c r="E102" s="33">
        <v>5746291</v>
      </c>
      <c r="F102" s="34">
        <v>12.7</v>
      </c>
      <c r="G102" s="33">
        <v>18769453</v>
      </c>
      <c r="H102" s="34">
        <v>41.5</v>
      </c>
      <c r="I102" s="33">
        <v>5548339</v>
      </c>
      <c r="J102" s="34">
        <v>12.3</v>
      </c>
      <c r="K102" s="33">
        <v>30064083</v>
      </c>
      <c r="L102" s="34">
        <v>66.5</v>
      </c>
      <c r="M102" s="33">
        <v>3285370</v>
      </c>
      <c r="N102" s="34">
        <v>57.9</v>
      </c>
      <c r="O102" s="34">
        <v>68.900000000000006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20000</v>
      </c>
      <c r="D105" s="33">
        <v>20000</v>
      </c>
      <c r="E105" s="33">
        <v>98850</v>
      </c>
      <c r="F105" s="34">
        <v>494.3</v>
      </c>
      <c r="G105" s="33">
        <v>0</v>
      </c>
      <c r="H105" s="34">
        <v>0</v>
      </c>
      <c r="I105" s="33">
        <v>19800</v>
      </c>
      <c r="J105" s="34">
        <v>99</v>
      </c>
      <c r="K105" s="33">
        <v>118650</v>
      </c>
      <c r="L105" s="34">
        <v>593.29999999999995</v>
      </c>
      <c r="M105" s="33">
        <v>0</v>
      </c>
      <c r="N105" s="34">
        <v>0</v>
      </c>
      <c r="O105" s="34">
        <v>-100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334397005</v>
      </c>
      <c r="D114" s="52">
        <v>334397005</v>
      </c>
      <c r="E114" s="52">
        <v>183442314</v>
      </c>
      <c r="F114" s="53">
        <v>54.9</v>
      </c>
      <c r="G114" s="52">
        <v>721035940</v>
      </c>
      <c r="H114" s="53">
        <v>215.6</v>
      </c>
      <c r="I114" s="52">
        <v>593051706</v>
      </c>
      <c r="J114" s="53">
        <v>177.3</v>
      </c>
      <c r="K114" s="52">
        <v>1497529960</v>
      </c>
      <c r="L114" s="53">
        <v>447.8</v>
      </c>
      <c r="M114" s="52">
        <v>438453145</v>
      </c>
      <c r="N114" s="53">
        <v>422.7</v>
      </c>
      <c r="O114" s="53">
        <v>35.299999999999997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12100000</v>
      </c>
      <c r="D115" s="33">
        <v>12100000</v>
      </c>
      <c r="E115" s="33">
        <v>3407172</v>
      </c>
      <c r="F115" s="34">
        <v>28.2</v>
      </c>
      <c r="G115" s="33">
        <v>20116985</v>
      </c>
      <c r="H115" s="34">
        <v>166.3</v>
      </c>
      <c r="I115" s="33">
        <v>6377909</v>
      </c>
      <c r="J115" s="34">
        <v>52.7</v>
      </c>
      <c r="K115" s="33">
        <v>29902066</v>
      </c>
      <c r="L115" s="34">
        <v>247.1</v>
      </c>
      <c r="M115" s="33">
        <v>15059265</v>
      </c>
      <c r="N115" s="34">
        <v>264.10000000000002</v>
      </c>
      <c r="O115" s="34">
        <v>-57.6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24999999</v>
      </c>
      <c r="D116" s="33">
        <v>24999999</v>
      </c>
      <c r="E116" s="33">
        <v>23104831</v>
      </c>
      <c r="F116" s="34">
        <v>92.4</v>
      </c>
      <c r="G116" s="33">
        <v>31476376</v>
      </c>
      <c r="H116" s="34">
        <v>125.9</v>
      </c>
      <c r="I116" s="33">
        <v>48302639</v>
      </c>
      <c r="J116" s="34">
        <v>193.2</v>
      </c>
      <c r="K116" s="33">
        <v>102883846</v>
      </c>
      <c r="L116" s="34">
        <v>411.5</v>
      </c>
      <c r="M116" s="33">
        <v>38428386</v>
      </c>
      <c r="N116" s="34">
        <v>426.4</v>
      </c>
      <c r="O116" s="34">
        <v>25.7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4310006</v>
      </c>
      <c r="D117" s="33">
        <v>4310006</v>
      </c>
      <c r="E117" s="33">
        <v>3083311</v>
      </c>
      <c r="F117" s="34">
        <v>71.5</v>
      </c>
      <c r="G117" s="33">
        <v>4683579</v>
      </c>
      <c r="H117" s="34">
        <v>108.7</v>
      </c>
      <c r="I117" s="33">
        <v>3728845</v>
      </c>
      <c r="J117" s="34">
        <v>86.5</v>
      </c>
      <c r="K117" s="33">
        <v>11495735</v>
      </c>
      <c r="L117" s="34">
        <v>266.7</v>
      </c>
      <c r="M117" s="33">
        <v>3437494</v>
      </c>
      <c r="N117" s="34">
        <v>198.3</v>
      </c>
      <c r="O117" s="34">
        <v>8.5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169538550</v>
      </c>
      <c r="D118" s="33">
        <v>169538550</v>
      </c>
      <c r="E118" s="33">
        <v>37238800</v>
      </c>
      <c r="F118" s="34">
        <v>22</v>
      </c>
      <c r="G118" s="33">
        <v>387332750</v>
      </c>
      <c r="H118" s="34">
        <v>228.5</v>
      </c>
      <c r="I118" s="33">
        <v>342384000</v>
      </c>
      <c r="J118" s="34">
        <v>202</v>
      </c>
      <c r="K118" s="33">
        <v>766955550</v>
      </c>
      <c r="L118" s="34">
        <v>452.4</v>
      </c>
      <c r="M118" s="33">
        <v>278997950</v>
      </c>
      <c r="N118" s="34">
        <v>430.7</v>
      </c>
      <c r="O118" s="34">
        <v>22.7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118448450</v>
      </c>
      <c r="D119" s="33">
        <v>118448450</v>
      </c>
      <c r="E119" s="33">
        <v>116608200</v>
      </c>
      <c r="F119" s="34">
        <v>98.4</v>
      </c>
      <c r="G119" s="33">
        <v>277426250</v>
      </c>
      <c r="H119" s="34">
        <v>234.2</v>
      </c>
      <c r="I119" s="33">
        <v>192252000</v>
      </c>
      <c r="J119" s="34">
        <v>162.30000000000001</v>
      </c>
      <c r="K119" s="33">
        <v>586286450</v>
      </c>
      <c r="L119" s="34">
        <v>495</v>
      </c>
      <c r="M119" s="33">
        <v>102530050</v>
      </c>
      <c r="N119" s="34">
        <v>496.1</v>
      </c>
      <c r="O119" s="34">
        <v>87.5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5000000</v>
      </c>
      <c r="D120" s="33">
        <v>5000000</v>
      </c>
      <c r="E120" s="33">
        <v>0</v>
      </c>
      <c r="F120" s="34">
        <v>0</v>
      </c>
      <c r="G120" s="33">
        <v>0</v>
      </c>
      <c r="H120" s="34">
        <v>0</v>
      </c>
      <c r="I120" s="33">
        <v>6313</v>
      </c>
      <c r="J120" s="34">
        <v>0.1</v>
      </c>
      <c r="K120" s="33">
        <v>6313</v>
      </c>
      <c r="L120" s="34">
        <v>0.1</v>
      </c>
      <c r="M120" s="33">
        <v>0</v>
      </c>
      <c r="N120" s="34">
        <v>0</v>
      </c>
      <c r="O120" s="34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-190892833</v>
      </c>
      <c r="D122" s="52">
        <v>-190892875</v>
      </c>
      <c r="E122" s="52">
        <v>-48855568</v>
      </c>
      <c r="F122" s="53">
        <v>25.6</v>
      </c>
      <c r="G122" s="52">
        <v>-52179834</v>
      </c>
      <c r="H122" s="53">
        <v>27.3</v>
      </c>
      <c r="I122" s="52">
        <v>-46953482</v>
      </c>
      <c r="J122" s="53">
        <v>24.6</v>
      </c>
      <c r="K122" s="52">
        <v>-147988884</v>
      </c>
      <c r="L122" s="53">
        <v>77.5</v>
      </c>
      <c r="M122" s="52">
        <v>-27476308</v>
      </c>
      <c r="N122" s="53">
        <v>38.4</v>
      </c>
      <c r="O122" s="53">
        <v>70.900000000000006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-190881922</v>
      </c>
      <c r="D123" s="33">
        <v>-190881964</v>
      </c>
      <c r="E123" s="33">
        <v>-48855568</v>
      </c>
      <c r="F123" s="34">
        <v>25.6</v>
      </c>
      <c r="G123" s="33">
        <v>-52179834</v>
      </c>
      <c r="H123" s="34">
        <v>27.3</v>
      </c>
      <c r="I123" s="33">
        <v>-46953482</v>
      </c>
      <c r="J123" s="34">
        <v>24.6</v>
      </c>
      <c r="K123" s="33">
        <v>-147988884</v>
      </c>
      <c r="L123" s="34">
        <v>77.5</v>
      </c>
      <c r="M123" s="33">
        <v>-27476308</v>
      </c>
      <c r="N123" s="34">
        <v>38.4</v>
      </c>
      <c r="O123" s="34">
        <v>70.900000000000006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-10911</v>
      </c>
      <c r="D124" s="33">
        <v>-10911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143504172</v>
      </c>
      <c r="D126" s="60">
        <v>143504130</v>
      </c>
      <c r="E126" s="60">
        <v>134586746</v>
      </c>
      <c r="F126" s="61">
        <v>93.8</v>
      </c>
      <c r="G126" s="60">
        <v>668856106</v>
      </c>
      <c r="H126" s="61">
        <v>466.1</v>
      </c>
      <c r="I126" s="60">
        <v>546098224</v>
      </c>
      <c r="J126" s="61">
        <v>380.5</v>
      </c>
      <c r="K126" s="60">
        <v>1349541076</v>
      </c>
      <c r="L126" s="61">
        <v>940.4</v>
      </c>
      <c r="M126" s="60">
        <v>410976837</v>
      </c>
      <c r="N126" s="61">
        <v>1400.4</v>
      </c>
      <c r="O126" s="61">
        <v>32.9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-56601075</v>
      </c>
      <c r="D134" s="52">
        <v>-56601075</v>
      </c>
      <c r="E134" s="52">
        <v>-711463</v>
      </c>
      <c r="F134" s="53">
        <v>1.3</v>
      </c>
      <c r="G134" s="52">
        <v>-950758</v>
      </c>
      <c r="H134" s="53">
        <v>1.7</v>
      </c>
      <c r="I134" s="52">
        <v>-248346</v>
      </c>
      <c r="J134" s="53">
        <v>0.4</v>
      </c>
      <c r="K134" s="52">
        <v>-1910567</v>
      </c>
      <c r="L134" s="53">
        <v>3.4</v>
      </c>
      <c r="M134" s="52">
        <v>-2687055</v>
      </c>
      <c r="N134" s="53">
        <v>24.4</v>
      </c>
      <c r="O134" s="53">
        <v>-90.8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-56601075</v>
      </c>
      <c r="D135" s="33">
        <v>-56601075</v>
      </c>
      <c r="E135" s="33">
        <v>-711463</v>
      </c>
      <c r="F135" s="34">
        <v>1.3</v>
      </c>
      <c r="G135" s="33">
        <v>-950758</v>
      </c>
      <c r="H135" s="34">
        <v>1.7</v>
      </c>
      <c r="I135" s="33">
        <v>-248346</v>
      </c>
      <c r="J135" s="34">
        <v>0.4</v>
      </c>
      <c r="K135" s="33">
        <v>-1910567</v>
      </c>
      <c r="L135" s="34">
        <v>3.4</v>
      </c>
      <c r="M135" s="33">
        <v>-2687055</v>
      </c>
      <c r="N135" s="34">
        <v>24.4</v>
      </c>
      <c r="O135" s="34">
        <v>-90.8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-56601075</v>
      </c>
      <c r="D136" s="60">
        <v>-56601075</v>
      </c>
      <c r="E136" s="60">
        <v>-711463</v>
      </c>
      <c r="F136" s="61">
        <v>1.3</v>
      </c>
      <c r="G136" s="60">
        <v>-950758</v>
      </c>
      <c r="H136" s="61">
        <v>1.7</v>
      </c>
      <c r="I136" s="60">
        <v>-248346</v>
      </c>
      <c r="J136" s="61">
        <v>0.4</v>
      </c>
      <c r="K136" s="60">
        <v>-1910567</v>
      </c>
      <c r="L136" s="61">
        <v>3.4</v>
      </c>
      <c r="M136" s="60">
        <v>-2687055</v>
      </c>
      <c r="N136" s="61">
        <v>24.4</v>
      </c>
      <c r="O136" s="61">
        <v>-90.8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86903097</v>
      </c>
      <c r="D147" s="29">
        <v>86903055</v>
      </c>
      <c r="E147" s="29">
        <v>133875283</v>
      </c>
      <c r="F147" s="30">
        <v>154.1</v>
      </c>
      <c r="G147" s="29">
        <v>667905348</v>
      </c>
      <c r="H147" s="30">
        <v>768.6</v>
      </c>
      <c r="I147" s="29">
        <v>545849878</v>
      </c>
      <c r="J147" s="30">
        <v>628.1</v>
      </c>
      <c r="K147" s="29">
        <v>1347630509</v>
      </c>
      <c r="L147" s="30">
        <v>1550.7</v>
      </c>
      <c r="M147" s="29">
        <v>408289782</v>
      </c>
      <c r="N147" s="30">
        <v>7270.2</v>
      </c>
      <c r="O147" s="30">
        <v>33.700000000000003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0</v>
      </c>
      <c r="D148" s="33">
        <v>0</v>
      </c>
      <c r="E148" s="33">
        <v>0</v>
      </c>
      <c r="F148" s="34">
        <v>0</v>
      </c>
      <c r="G148" s="33">
        <v>133875283</v>
      </c>
      <c r="H148" s="34">
        <v>0</v>
      </c>
      <c r="I148" s="33">
        <v>801780631</v>
      </c>
      <c r="J148" s="34">
        <v>0</v>
      </c>
      <c r="K148" s="33">
        <v>0</v>
      </c>
      <c r="L148" s="34">
        <v>0</v>
      </c>
      <c r="M148" s="33">
        <v>655024360</v>
      </c>
      <c r="N148" s="34">
        <v>0</v>
      </c>
      <c r="O148" s="34">
        <v>22.4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86903097</v>
      </c>
      <c r="D149" s="70">
        <v>86903055</v>
      </c>
      <c r="E149" s="70">
        <v>133875283</v>
      </c>
      <c r="F149" s="71">
        <v>154.1</v>
      </c>
      <c r="G149" s="70">
        <v>801780631</v>
      </c>
      <c r="H149" s="71">
        <v>922.6</v>
      </c>
      <c r="I149" s="70">
        <v>1347630509</v>
      </c>
      <c r="J149" s="71">
        <v>1550.7</v>
      </c>
      <c r="K149" s="70">
        <v>1347630509</v>
      </c>
      <c r="L149" s="71">
        <v>1550.7</v>
      </c>
      <c r="M149" s="70">
        <v>1063314142</v>
      </c>
      <c r="N149" s="71">
        <v>1168.8</v>
      </c>
      <c r="O149" s="71">
        <v>26.7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1862223</v>
      </c>
      <c r="D157" s="34">
        <v>7.7</v>
      </c>
      <c r="E157" s="33">
        <v>816361</v>
      </c>
      <c r="F157" s="34">
        <v>3.4</v>
      </c>
      <c r="G157" s="33">
        <v>1286222</v>
      </c>
      <c r="H157" s="34">
        <v>5.3</v>
      </c>
      <c r="I157" s="33">
        <v>20350999</v>
      </c>
      <c r="J157" s="34">
        <v>83.7</v>
      </c>
      <c r="K157" s="33">
        <v>24315805</v>
      </c>
      <c r="L157" s="34">
        <v>16.399999999999999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1940916</v>
      </c>
      <c r="D158" s="34">
        <v>4</v>
      </c>
      <c r="E158" s="33">
        <v>886951</v>
      </c>
      <c r="F158" s="34">
        <v>1.8</v>
      </c>
      <c r="G158" s="33">
        <v>856040</v>
      </c>
      <c r="H158" s="34">
        <v>1.8</v>
      </c>
      <c r="I158" s="33">
        <v>44776646</v>
      </c>
      <c r="J158" s="34">
        <v>92.4</v>
      </c>
      <c r="K158" s="33">
        <v>48460553</v>
      </c>
      <c r="L158" s="34">
        <v>32.700000000000003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2961272</v>
      </c>
      <c r="D160" s="34">
        <v>4</v>
      </c>
      <c r="E160" s="33">
        <v>1421171</v>
      </c>
      <c r="F160" s="34">
        <v>1.9</v>
      </c>
      <c r="G160" s="33">
        <v>1412100</v>
      </c>
      <c r="H160" s="34">
        <v>1.9</v>
      </c>
      <c r="I160" s="33">
        <v>68511797</v>
      </c>
      <c r="J160" s="34">
        <v>92.2</v>
      </c>
      <c r="K160" s="33">
        <v>74306340</v>
      </c>
      <c r="L160" s="34">
        <v>50.1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56429</v>
      </c>
      <c r="D161" s="34">
        <v>5.2</v>
      </c>
      <c r="E161" s="33">
        <v>27324</v>
      </c>
      <c r="F161" s="34">
        <v>2.5</v>
      </c>
      <c r="G161" s="33">
        <v>26588</v>
      </c>
      <c r="H161" s="34">
        <v>2.5</v>
      </c>
      <c r="I161" s="33">
        <v>965987</v>
      </c>
      <c r="J161" s="34">
        <v>89.7</v>
      </c>
      <c r="K161" s="33">
        <v>1076328</v>
      </c>
      <c r="L161" s="34">
        <v>0.7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16945</v>
      </c>
      <c r="J164" s="34">
        <v>100</v>
      </c>
      <c r="K164" s="33">
        <v>16945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6820840</v>
      </c>
      <c r="D165" s="75">
        <v>4.5999999999999996</v>
      </c>
      <c r="E165" s="40">
        <v>3151807</v>
      </c>
      <c r="F165" s="75">
        <v>2.1</v>
      </c>
      <c r="G165" s="40">
        <v>3580950</v>
      </c>
      <c r="H165" s="75">
        <v>2.4</v>
      </c>
      <c r="I165" s="40">
        <v>134622374</v>
      </c>
      <c r="J165" s="75">
        <v>90.9</v>
      </c>
      <c r="K165" s="40">
        <v>148175971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2637222</v>
      </c>
      <c r="D167" s="34">
        <v>5.3</v>
      </c>
      <c r="E167" s="33">
        <v>1266201</v>
      </c>
      <c r="F167" s="34">
        <v>2.5</v>
      </c>
      <c r="G167" s="33">
        <v>1708671</v>
      </c>
      <c r="H167" s="34">
        <v>3.4</v>
      </c>
      <c r="I167" s="33">
        <v>44208153</v>
      </c>
      <c r="J167" s="34">
        <v>88.7</v>
      </c>
      <c r="K167" s="33">
        <v>49820247</v>
      </c>
      <c r="L167" s="34">
        <v>33.6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1115510</v>
      </c>
      <c r="D168" s="34">
        <v>6.8</v>
      </c>
      <c r="E168" s="33">
        <v>395139</v>
      </c>
      <c r="F168" s="34">
        <v>2.4</v>
      </c>
      <c r="G168" s="33">
        <v>405073</v>
      </c>
      <c r="H168" s="34">
        <v>2.5</v>
      </c>
      <c r="I168" s="33">
        <v>14410025</v>
      </c>
      <c r="J168" s="34">
        <v>88.3</v>
      </c>
      <c r="K168" s="33">
        <v>16325747</v>
      </c>
      <c r="L168" s="34">
        <v>11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2969996</v>
      </c>
      <c r="D169" s="34">
        <v>3.7</v>
      </c>
      <c r="E169" s="33">
        <v>1451549</v>
      </c>
      <c r="F169" s="34">
        <v>1.8</v>
      </c>
      <c r="G169" s="33">
        <v>1428257</v>
      </c>
      <c r="H169" s="34">
        <v>1.8</v>
      </c>
      <c r="I169" s="33">
        <v>73981872</v>
      </c>
      <c r="J169" s="34">
        <v>92.7</v>
      </c>
      <c r="K169" s="33">
        <v>79831674</v>
      </c>
      <c r="L169" s="34">
        <v>53.9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98112</v>
      </c>
      <c r="D170" s="34">
        <v>4.5</v>
      </c>
      <c r="E170" s="33">
        <v>38918</v>
      </c>
      <c r="F170" s="34">
        <v>1.8</v>
      </c>
      <c r="G170" s="33">
        <v>38949</v>
      </c>
      <c r="H170" s="34">
        <v>1.8</v>
      </c>
      <c r="I170" s="33">
        <v>2022324</v>
      </c>
      <c r="J170" s="34">
        <v>92</v>
      </c>
      <c r="K170" s="33">
        <v>2198303</v>
      </c>
      <c r="L170" s="34">
        <v>1.5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6820840</v>
      </c>
      <c r="D171" s="75">
        <v>4.5999999999999996</v>
      </c>
      <c r="E171" s="40">
        <v>3151807</v>
      </c>
      <c r="F171" s="75">
        <v>2.1</v>
      </c>
      <c r="G171" s="40">
        <v>3580950</v>
      </c>
      <c r="H171" s="75">
        <v>2.4</v>
      </c>
      <c r="I171" s="40">
        <v>134622374</v>
      </c>
      <c r="J171" s="75">
        <v>90.9</v>
      </c>
      <c r="K171" s="40">
        <v>148175971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568702</v>
      </c>
      <c r="D178" s="34">
        <v>95.8</v>
      </c>
      <c r="E178" s="33">
        <v>25051</v>
      </c>
      <c r="F178" s="34">
        <v>4.2</v>
      </c>
      <c r="G178" s="33">
        <v>0</v>
      </c>
      <c r="H178" s="34">
        <v>0</v>
      </c>
      <c r="I178" s="33">
        <v>0</v>
      </c>
      <c r="J178" s="34">
        <v>0</v>
      </c>
      <c r="K178" s="33">
        <v>593753</v>
      </c>
      <c r="L178" s="34">
        <v>8.6999999999999993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6139427</v>
      </c>
      <c r="D184" s="34">
        <v>98.8</v>
      </c>
      <c r="E184" s="33">
        <v>55676</v>
      </c>
      <c r="F184" s="34">
        <v>0.9</v>
      </c>
      <c r="G184" s="33">
        <v>0</v>
      </c>
      <c r="H184" s="34">
        <v>0</v>
      </c>
      <c r="I184" s="33">
        <v>16000</v>
      </c>
      <c r="J184" s="34">
        <v>0.3</v>
      </c>
      <c r="K184" s="33">
        <v>6211103</v>
      </c>
      <c r="L184" s="34">
        <v>91.3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6708129</v>
      </c>
      <c r="D188" s="75">
        <v>98.6</v>
      </c>
      <c r="E188" s="40">
        <v>80727</v>
      </c>
      <c r="F188" s="75">
        <v>1.2</v>
      </c>
      <c r="G188" s="40">
        <v>0</v>
      </c>
      <c r="H188" s="75">
        <v>0</v>
      </c>
      <c r="I188" s="40">
        <v>16000</v>
      </c>
      <c r="J188" s="75">
        <v>0.2</v>
      </c>
      <c r="K188" s="40">
        <v>6804856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265</v>
      </c>
      <c r="D191" s="85" t="s">
        <v>3</v>
      </c>
      <c r="E191" s="85" t="s">
        <v>3</v>
      </c>
      <c r="F191" s="85" t="s">
        <v>266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267</v>
      </c>
      <c r="D192" s="86" t="s">
        <v>3</v>
      </c>
      <c r="E192" s="86" t="s">
        <v>3</v>
      </c>
      <c r="F192" s="86" t="s">
        <v>266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ua5m0R3Xc5z+mDYRi4bQX43upoectjIDTWVYDBVw3g9XK3eLPeGydpXrLIF48xQ6oU6K+ayjiLDYAN2C+E5tDQ==" saltValue="QtuTY2idgfguQD32WQLnZ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83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82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81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8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268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244708168</v>
      </c>
      <c r="D12" s="29">
        <v>262160338</v>
      </c>
      <c r="E12" s="29">
        <v>112553380</v>
      </c>
      <c r="F12" s="30">
        <v>46</v>
      </c>
      <c r="G12" s="29">
        <v>79935426</v>
      </c>
      <c r="H12" s="30">
        <v>32.700000000000003</v>
      </c>
      <c r="I12" s="29">
        <v>58853153</v>
      </c>
      <c r="J12" s="30">
        <v>22.4</v>
      </c>
      <c r="K12" s="29">
        <v>251341959</v>
      </c>
      <c r="L12" s="30">
        <v>95.9</v>
      </c>
      <c r="M12" s="29">
        <v>58130598</v>
      </c>
      <c r="N12" s="30">
        <v>78.7</v>
      </c>
      <c r="O12" s="30">
        <v>1.2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0</v>
      </c>
      <c r="D14" s="33">
        <v>0</v>
      </c>
      <c r="E14" s="33">
        <v>0</v>
      </c>
      <c r="F14" s="34">
        <v>0</v>
      </c>
      <c r="G14" s="33">
        <v>0</v>
      </c>
      <c r="H14" s="34">
        <v>0</v>
      </c>
      <c r="I14" s="33">
        <v>0</v>
      </c>
      <c r="J14" s="34">
        <v>0</v>
      </c>
      <c r="K14" s="33">
        <v>0</v>
      </c>
      <c r="L14" s="34">
        <v>0</v>
      </c>
      <c r="M14" s="33">
        <v>0</v>
      </c>
      <c r="N14" s="34">
        <v>0</v>
      </c>
      <c r="O14" s="34">
        <v>0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983612</v>
      </c>
      <c r="D17" s="33">
        <v>1105583</v>
      </c>
      <c r="E17" s="33">
        <v>308742</v>
      </c>
      <c r="F17" s="34">
        <v>31.4</v>
      </c>
      <c r="G17" s="33">
        <v>306978</v>
      </c>
      <c r="H17" s="34">
        <v>31.2</v>
      </c>
      <c r="I17" s="33">
        <v>308530</v>
      </c>
      <c r="J17" s="34">
        <v>27.9</v>
      </c>
      <c r="K17" s="33">
        <v>924250</v>
      </c>
      <c r="L17" s="34">
        <v>83.6</v>
      </c>
      <c r="M17" s="33">
        <v>300626</v>
      </c>
      <c r="N17" s="34">
        <v>84.2</v>
      </c>
      <c r="O17" s="34">
        <v>2.6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719883</v>
      </c>
      <c r="D18" s="33">
        <v>739746</v>
      </c>
      <c r="E18" s="33">
        <v>202915</v>
      </c>
      <c r="F18" s="34">
        <v>28.2</v>
      </c>
      <c r="G18" s="33">
        <v>72410</v>
      </c>
      <c r="H18" s="34">
        <v>10.1</v>
      </c>
      <c r="I18" s="33">
        <v>62766</v>
      </c>
      <c r="J18" s="34">
        <v>8.5</v>
      </c>
      <c r="K18" s="33">
        <v>338091</v>
      </c>
      <c r="L18" s="34">
        <v>45.7</v>
      </c>
      <c r="M18" s="33">
        <v>185975</v>
      </c>
      <c r="N18" s="34">
        <v>15.3</v>
      </c>
      <c r="O18" s="34">
        <v>-66.3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0</v>
      </c>
      <c r="D19" s="33">
        <v>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338104</v>
      </c>
      <c r="D21" s="33">
        <v>479606</v>
      </c>
      <c r="E21" s="33">
        <v>-1428399</v>
      </c>
      <c r="F21" s="34">
        <v>-422.5</v>
      </c>
      <c r="G21" s="33">
        <v>93002</v>
      </c>
      <c r="H21" s="34">
        <v>27.5</v>
      </c>
      <c r="I21" s="33">
        <v>96811</v>
      </c>
      <c r="J21" s="34">
        <v>20.2</v>
      </c>
      <c r="K21" s="33">
        <v>-1238586</v>
      </c>
      <c r="L21" s="34">
        <v>-258.3</v>
      </c>
      <c r="M21" s="33">
        <v>83783</v>
      </c>
      <c r="N21" s="34">
        <v>75</v>
      </c>
      <c r="O21" s="34">
        <v>15.5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6184838</v>
      </c>
      <c r="D22" s="33">
        <v>6184838</v>
      </c>
      <c r="E22" s="33">
        <v>1257223</v>
      </c>
      <c r="F22" s="34">
        <v>20.3</v>
      </c>
      <c r="G22" s="33">
        <v>603167</v>
      </c>
      <c r="H22" s="34">
        <v>9.8000000000000007</v>
      </c>
      <c r="I22" s="33">
        <v>802744</v>
      </c>
      <c r="J22" s="34">
        <v>13</v>
      </c>
      <c r="K22" s="33">
        <v>2663134</v>
      </c>
      <c r="L22" s="34">
        <v>43.1</v>
      </c>
      <c r="M22" s="33">
        <v>930430</v>
      </c>
      <c r="N22" s="34">
        <v>52.8</v>
      </c>
      <c r="O22" s="34">
        <v>-13.7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509267</v>
      </c>
      <c r="D25" s="33">
        <v>538494</v>
      </c>
      <c r="E25" s="33">
        <v>51226</v>
      </c>
      <c r="F25" s="34">
        <v>10.1</v>
      </c>
      <c r="G25" s="33">
        <v>57541</v>
      </c>
      <c r="H25" s="34">
        <v>11.3</v>
      </c>
      <c r="I25" s="33">
        <v>136750</v>
      </c>
      <c r="J25" s="34">
        <v>25.4</v>
      </c>
      <c r="K25" s="33">
        <v>245517</v>
      </c>
      <c r="L25" s="34">
        <v>45.6</v>
      </c>
      <c r="M25" s="33">
        <v>64301</v>
      </c>
      <c r="N25" s="34">
        <v>76.2</v>
      </c>
      <c r="O25" s="34">
        <v>112.7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2850658</v>
      </c>
      <c r="D26" s="33">
        <v>3613770</v>
      </c>
      <c r="E26" s="33">
        <v>817059</v>
      </c>
      <c r="F26" s="34">
        <v>28.7</v>
      </c>
      <c r="G26" s="33">
        <v>891275</v>
      </c>
      <c r="H26" s="34">
        <v>31.3</v>
      </c>
      <c r="I26" s="33">
        <v>833698</v>
      </c>
      <c r="J26" s="34">
        <v>23.1</v>
      </c>
      <c r="K26" s="33">
        <v>2542032</v>
      </c>
      <c r="L26" s="34">
        <v>70.3</v>
      </c>
      <c r="M26" s="33">
        <v>690538</v>
      </c>
      <c r="N26" s="34">
        <v>75.599999999999994</v>
      </c>
      <c r="O26" s="34">
        <v>20.7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264900</v>
      </c>
      <c r="D28" s="33">
        <v>660900</v>
      </c>
      <c r="E28" s="33">
        <v>171984</v>
      </c>
      <c r="F28" s="34">
        <v>64.900000000000006</v>
      </c>
      <c r="G28" s="33">
        <v>0</v>
      </c>
      <c r="H28" s="34">
        <v>0</v>
      </c>
      <c r="I28" s="33">
        <v>359865</v>
      </c>
      <c r="J28" s="34">
        <v>54.5</v>
      </c>
      <c r="K28" s="33">
        <v>531849</v>
      </c>
      <c r="L28" s="34">
        <v>80.5</v>
      </c>
      <c r="M28" s="33">
        <v>33984</v>
      </c>
      <c r="N28" s="34">
        <v>39.299999999999997</v>
      </c>
      <c r="O28" s="34">
        <v>958.9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7898297</v>
      </c>
      <c r="D30" s="33">
        <v>7898297</v>
      </c>
      <c r="E30" s="33">
        <v>15186561</v>
      </c>
      <c r="F30" s="34">
        <v>192.3</v>
      </c>
      <c r="G30" s="33">
        <v>0</v>
      </c>
      <c r="H30" s="34">
        <v>0</v>
      </c>
      <c r="I30" s="33">
        <v>0</v>
      </c>
      <c r="J30" s="34">
        <v>0</v>
      </c>
      <c r="K30" s="33">
        <v>15186561</v>
      </c>
      <c r="L30" s="34">
        <v>192.3</v>
      </c>
      <c r="M30" s="33">
        <v>-655428</v>
      </c>
      <c r="N30" s="34">
        <v>104.4</v>
      </c>
      <c r="O30" s="34">
        <v>-100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20136462</v>
      </c>
      <c r="D31" s="33">
        <v>36000000</v>
      </c>
      <c r="E31" s="33">
        <v>6158656</v>
      </c>
      <c r="F31" s="34">
        <v>30.6</v>
      </c>
      <c r="G31" s="33">
        <v>11298991</v>
      </c>
      <c r="H31" s="34">
        <v>56.1</v>
      </c>
      <c r="I31" s="33">
        <v>5780281</v>
      </c>
      <c r="J31" s="34">
        <v>16.100000000000001</v>
      </c>
      <c r="K31" s="33">
        <v>23237928</v>
      </c>
      <c r="L31" s="34">
        <v>64.5</v>
      </c>
      <c r="M31" s="33">
        <v>7783176</v>
      </c>
      <c r="N31" s="34">
        <v>25.9</v>
      </c>
      <c r="O31" s="34">
        <v>-25.7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73430</v>
      </c>
      <c r="D32" s="33">
        <v>203430</v>
      </c>
      <c r="E32" s="33">
        <v>42928</v>
      </c>
      <c r="F32" s="34">
        <v>58.5</v>
      </c>
      <c r="G32" s="33">
        <v>60298</v>
      </c>
      <c r="H32" s="34">
        <v>82.1</v>
      </c>
      <c r="I32" s="33">
        <v>113795</v>
      </c>
      <c r="J32" s="34">
        <v>55.9</v>
      </c>
      <c r="K32" s="33">
        <v>217021</v>
      </c>
      <c r="L32" s="34">
        <v>106.7</v>
      </c>
      <c r="M32" s="33">
        <v>14653</v>
      </c>
      <c r="N32" s="34">
        <v>70.7</v>
      </c>
      <c r="O32" s="34">
        <v>676.6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100000</v>
      </c>
      <c r="D33" s="33">
        <v>86957</v>
      </c>
      <c r="E33" s="33">
        <v>0</v>
      </c>
      <c r="F33" s="34">
        <v>0</v>
      </c>
      <c r="G33" s="33">
        <v>7297</v>
      </c>
      <c r="H33" s="34">
        <v>7.3</v>
      </c>
      <c r="I33" s="33">
        <v>0</v>
      </c>
      <c r="J33" s="34">
        <v>0</v>
      </c>
      <c r="K33" s="33">
        <v>7297</v>
      </c>
      <c r="L33" s="34">
        <v>8.4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203033016</v>
      </c>
      <c r="D34" s="33">
        <v>203033016</v>
      </c>
      <c r="E34" s="33">
        <v>88693018</v>
      </c>
      <c r="F34" s="34">
        <v>43.7</v>
      </c>
      <c r="G34" s="33">
        <v>66117041</v>
      </c>
      <c r="H34" s="34">
        <v>32.6</v>
      </c>
      <c r="I34" s="33">
        <v>49913361</v>
      </c>
      <c r="J34" s="34">
        <v>24.6</v>
      </c>
      <c r="K34" s="33">
        <v>204723420</v>
      </c>
      <c r="L34" s="34">
        <v>100.8</v>
      </c>
      <c r="M34" s="33">
        <v>48275582</v>
      </c>
      <c r="N34" s="34">
        <v>96.4</v>
      </c>
      <c r="O34" s="34">
        <v>3.4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1615701</v>
      </c>
      <c r="D35" s="33">
        <v>1615701</v>
      </c>
      <c r="E35" s="33">
        <v>1867685</v>
      </c>
      <c r="F35" s="34">
        <v>115.6</v>
      </c>
      <c r="G35" s="33">
        <v>427426</v>
      </c>
      <c r="H35" s="34">
        <v>26.5</v>
      </c>
      <c r="I35" s="33">
        <v>444552</v>
      </c>
      <c r="J35" s="34">
        <v>27.5</v>
      </c>
      <c r="K35" s="33">
        <v>2739663</v>
      </c>
      <c r="L35" s="34">
        <v>169.6</v>
      </c>
      <c r="M35" s="33">
        <v>422978</v>
      </c>
      <c r="N35" s="34">
        <v>71.900000000000006</v>
      </c>
      <c r="O35" s="34">
        <v>5.0999999999999996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-556756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-556756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-219462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-219462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262635616</v>
      </c>
      <c r="D42" s="29">
        <v>277003198</v>
      </c>
      <c r="E42" s="29">
        <v>58321409</v>
      </c>
      <c r="F42" s="30">
        <v>22.2</v>
      </c>
      <c r="G42" s="29">
        <v>59125248</v>
      </c>
      <c r="H42" s="30">
        <v>22.5</v>
      </c>
      <c r="I42" s="29">
        <v>52433429</v>
      </c>
      <c r="J42" s="30">
        <v>18.899999999999999</v>
      </c>
      <c r="K42" s="29">
        <v>169880086</v>
      </c>
      <c r="L42" s="30">
        <v>61.3</v>
      </c>
      <c r="M42" s="29">
        <v>51274728</v>
      </c>
      <c r="N42" s="30">
        <v>54.7</v>
      </c>
      <c r="O42" s="30">
        <v>2.2999999999999998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110367457</v>
      </c>
      <c r="D43" s="33">
        <v>110076174</v>
      </c>
      <c r="E43" s="33">
        <v>27217727</v>
      </c>
      <c r="F43" s="34">
        <v>24.7</v>
      </c>
      <c r="G43" s="33">
        <v>27222977</v>
      </c>
      <c r="H43" s="34">
        <v>24.7</v>
      </c>
      <c r="I43" s="33">
        <v>27453823</v>
      </c>
      <c r="J43" s="34">
        <v>24.9</v>
      </c>
      <c r="K43" s="33">
        <v>81894527</v>
      </c>
      <c r="L43" s="34">
        <v>74.400000000000006</v>
      </c>
      <c r="M43" s="33">
        <v>25925778</v>
      </c>
      <c r="N43" s="34">
        <v>72.3</v>
      </c>
      <c r="O43" s="34">
        <v>5.9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19468938</v>
      </c>
      <c r="D44" s="33">
        <v>19468938</v>
      </c>
      <c r="E44" s="33">
        <v>4175875</v>
      </c>
      <c r="F44" s="34">
        <v>21.4</v>
      </c>
      <c r="G44" s="33">
        <v>4766552</v>
      </c>
      <c r="H44" s="34">
        <v>24.5</v>
      </c>
      <c r="I44" s="33">
        <v>4129152</v>
      </c>
      <c r="J44" s="34">
        <v>21.2</v>
      </c>
      <c r="K44" s="33">
        <v>13071579</v>
      </c>
      <c r="L44" s="34">
        <v>67.099999999999994</v>
      </c>
      <c r="M44" s="33">
        <v>4079854</v>
      </c>
      <c r="N44" s="34">
        <v>67</v>
      </c>
      <c r="O44" s="34">
        <v>1.2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0</v>
      </c>
      <c r="D45" s="33">
        <v>0</v>
      </c>
      <c r="E45" s="33">
        <v>0</v>
      </c>
      <c r="F45" s="34">
        <v>0</v>
      </c>
      <c r="G45" s="33">
        <v>0</v>
      </c>
      <c r="H45" s="34">
        <v>0</v>
      </c>
      <c r="I45" s="33">
        <v>0</v>
      </c>
      <c r="J45" s="34">
        <v>0</v>
      </c>
      <c r="K45" s="33">
        <v>0</v>
      </c>
      <c r="L45" s="34">
        <v>0</v>
      </c>
      <c r="M45" s="33">
        <v>0</v>
      </c>
      <c r="N45" s="34">
        <v>0</v>
      </c>
      <c r="O45" s="34">
        <v>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5087998</v>
      </c>
      <c r="D46" s="33">
        <v>4331223</v>
      </c>
      <c r="E46" s="33">
        <v>254908</v>
      </c>
      <c r="F46" s="34">
        <v>5</v>
      </c>
      <c r="G46" s="33">
        <v>1498942</v>
      </c>
      <c r="H46" s="34">
        <v>29.5</v>
      </c>
      <c r="I46" s="33">
        <v>588179</v>
      </c>
      <c r="J46" s="34">
        <v>13.6</v>
      </c>
      <c r="K46" s="33">
        <v>2342029</v>
      </c>
      <c r="L46" s="34">
        <v>54.1</v>
      </c>
      <c r="M46" s="33">
        <v>1113957</v>
      </c>
      <c r="N46" s="34">
        <v>64.400000000000006</v>
      </c>
      <c r="O46" s="34">
        <v>-47.2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483938</v>
      </c>
      <c r="D47" s="33">
        <v>5039863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40590138</v>
      </c>
      <c r="D48" s="33">
        <v>44952708</v>
      </c>
      <c r="E48" s="33">
        <v>-1199763</v>
      </c>
      <c r="F48" s="34">
        <v>-3</v>
      </c>
      <c r="G48" s="33">
        <v>0</v>
      </c>
      <c r="H48" s="34">
        <v>0</v>
      </c>
      <c r="I48" s="33">
        <v>0</v>
      </c>
      <c r="J48" s="34">
        <v>0</v>
      </c>
      <c r="K48" s="33">
        <v>-1199763</v>
      </c>
      <c r="L48" s="34">
        <v>-2.7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0</v>
      </c>
      <c r="D49" s="33">
        <v>0</v>
      </c>
      <c r="E49" s="33">
        <v>0</v>
      </c>
      <c r="F49" s="34">
        <v>0</v>
      </c>
      <c r="G49" s="33">
        <v>0</v>
      </c>
      <c r="H49" s="34">
        <v>0</v>
      </c>
      <c r="I49" s="33">
        <v>0</v>
      </c>
      <c r="J49" s="34">
        <v>0</v>
      </c>
      <c r="K49" s="33">
        <v>0</v>
      </c>
      <c r="L49" s="34">
        <v>0</v>
      </c>
      <c r="M49" s="33">
        <v>0</v>
      </c>
      <c r="N49" s="34">
        <v>0</v>
      </c>
      <c r="O49" s="34">
        <v>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29227834</v>
      </c>
      <c r="D50" s="33">
        <v>42025703</v>
      </c>
      <c r="E50" s="33">
        <v>8889412</v>
      </c>
      <c r="F50" s="34">
        <v>30.4</v>
      </c>
      <c r="G50" s="33">
        <v>12446294</v>
      </c>
      <c r="H50" s="34">
        <v>42.6</v>
      </c>
      <c r="I50" s="33">
        <v>10798725</v>
      </c>
      <c r="J50" s="34">
        <v>25.7</v>
      </c>
      <c r="K50" s="33">
        <v>32134431</v>
      </c>
      <c r="L50" s="34">
        <v>76.5</v>
      </c>
      <c r="M50" s="33">
        <v>10457558</v>
      </c>
      <c r="N50" s="34">
        <v>54.6</v>
      </c>
      <c r="O50" s="34">
        <v>3.3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4225781</v>
      </c>
      <c r="D51" s="33">
        <v>3935781</v>
      </c>
      <c r="E51" s="33">
        <v>0</v>
      </c>
      <c r="F51" s="34">
        <v>0</v>
      </c>
      <c r="G51" s="33">
        <v>0</v>
      </c>
      <c r="H51" s="34">
        <v>0</v>
      </c>
      <c r="I51" s="33">
        <v>560261</v>
      </c>
      <c r="J51" s="34">
        <v>14.2</v>
      </c>
      <c r="K51" s="33">
        <v>560261</v>
      </c>
      <c r="L51" s="34">
        <v>14.2</v>
      </c>
      <c r="M51" s="33">
        <v>677107</v>
      </c>
      <c r="N51" s="34">
        <v>54.2</v>
      </c>
      <c r="O51" s="34">
        <v>-17.3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4500000</v>
      </c>
      <c r="D52" s="33">
        <v>1173913</v>
      </c>
      <c r="E52" s="33">
        <v>5828956</v>
      </c>
      <c r="F52" s="34">
        <v>129.5</v>
      </c>
      <c r="G52" s="33">
        <v>75286</v>
      </c>
      <c r="H52" s="34">
        <v>1.7</v>
      </c>
      <c r="I52" s="33">
        <v>228952</v>
      </c>
      <c r="J52" s="34">
        <v>19.5</v>
      </c>
      <c r="K52" s="33">
        <v>6133194</v>
      </c>
      <c r="L52" s="34">
        <v>522.5</v>
      </c>
      <c r="M52" s="33">
        <v>0</v>
      </c>
      <c r="N52" s="34">
        <v>0</v>
      </c>
      <c r="O52" s="34">
        <v>-100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48683532</v>
      </c>
      <c r="D53" s="33">
        <v>45998895</v>
      </c>
      <c r="E53" s="33">
        <v>13710834</v>
      </c>
      <c r="F53" s="34">
        <v>28.2</v>
      </c>
      <c r="G53" s="33">
        <v>13115197</v>
      </c>
      <c r="H53" s="34">
        <v>26.9</v>
      </c>
      <c r="I53" s="33">
        <v>8674337</v>
      </c>
      <c r="J53" s="34">
        <v>18.899999999999999</v>
      </c>
      <c r="K53" s="33">
        <v>35500368</v>
      </c>
      <c r="L53" s="34">
        <v>77.2</v>
      </c>
      <c r="M53" s="33">
        <v>9020474</v>
      </c>
      <c r="N53" s="34">
        <v>58.4</v>
      </c>
      <c r="O53" s="34">
        <v>-3.8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-556540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-556540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-17927448</v>
      </c>
      <c r="D57" s="40">
        <v>-14842860</v>
      </c>
      <c r="E57" s="40">
        <v>54231971</v>
      </c>
      <c r="F57" s="41">
        <v>0</v>
      </c>
      <c r="G57" s="40">
        <v>20810178</v>
      </c>
      <c r="H57" s="41">
        <v>0</v>
      </c>
      <c r="I57" s="40">
        <v>6419724</v>
      </c>
      <c r="J57" s="41">
        <v>0</v>
      </c>
      <c r="K57" s="40">
        <v>81461873</v>
      </c>
      <c r="L57" s="41">
        <v>0</v>
      </c>
      <c r="M57" s="40">
        <v>6855870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171976316</v>
      </c>
      <c r="D58" s="33">
        <v>171976316</v>
      </c>
      <c r="E58" s="33">
        <v>13506518</v>
      </c>
      <c r="F58" s="34">
        <v>7.9</v>
      </c>
      <c r="G58" s="33">
        <v>45028779</v>
      </c>
      <c r="H58" s="34">
        <v>26.2</v>
      </c>
      <c r="I58" s="33">
        <v>11215752</v>
      </c>
      <c r="J58" s="34">
        <v>6.5</v>
      </c>
      <c r="K58" s="33">
        <v>69751049</v>
      </c>
      <c r="L58" s="34">
        <v>40.6</v>
      </c>
      <c r="M58" s="33">
        <v>21847101</v>
      </c>
      <c r="N58" s="34">
        <v>46.4</v>
      </c>
      <c r="O58" s="34">
        <v>-48.7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288000</v>
      </c>
      <c r="E59" s="33">
        <v>196980</v>
      </c>
      <c r="F59" s="34">
        <v>0</v>
      </c>
      <c r="G59" s="33">
        <v>72000</v>
      </c>
      <c r="H59" s="34">
        <v>0</v>
      </c>
      <c r="I59" s="33">
        <v>72000</v>
      </c>
      <c r="J59" s="34">
        <v>25</v>
      </c>
      <c r="K59" s="33">
        <v>340980</v>
      </c>
      <c r="L59" s="34">
        <v>118.4</v>
      </c>
      <c r="M59" s="33">
        <v>0</v>
      </c>
      <c r="N59" s="34">
        <v>0</v>
      </c>
      <c r="O59" s="34">
        <v>-100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154048868</v>
      </c>
      <c r="D60" s="40">
        <v>157421456</v>
      </c>
      <c r="E60" s="40">
        <v>67935469</v>
      </c>
      <c r="F60" s="41"/>
      <c r="G60" s="40">
        <v>65910957</v>
      </c>
      <c r="H60" s="41"/>
      <c r="I60" s="40">
        <v>17707476</v>
      </c>
      <c r="J60" s="41"/>
      <c r="K60" s="40">
        <v>151553902</v>
      </c>
      <c r="L60" s="41"/>
      <c r="M60" s="40">
        <v>28702971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154048868</v>
      </c>
      <c r="D62" s="40">
        <v>157421456</v>
      </c>
      <c r="E62" s="40">
        <v>67935469</v>
      </c>
      <c r="F62" s="41"/>
      <c r="G62" s="40">
        <v>65910957</v>
      </c>
      <c r="H62" s="41"/>
      <c r="I62" s="40">
        <v>17707476</v>
      </c>
      <c r="J62" s="41"/>
      <c r="K62" s="40">
        <v>151553902</v>
      </c>
      <c r="L62" s="41"/>
      <c r="M62" s="40">
        <v>28702971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154048868</v>
      </c>
      <c r="D65" s="40">
        <v>157421456</v>
      </c>
      <c r="E65" s="40">
        <v>67935469</v>
      </c>
      <c r="F65" s="41"/>
      <c r="G65" s="40">
        <v>65910957</v>
      </c>
      <c r="H65" s="41"/>
      <c r="I65" s="40">
        <v>17707476</v>
      </c>
      <c r="J65" s="41"/>
      <c r="K65" s="40">
        <v>151553902</v>
      </c>
      <c r="L65" s="41"/>
      <c r="M65" s="40">
        <v>28702971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154048868</v>
      </c>
      <c r="D68" s="40">
        <v>157421456</v>
      </c>
      <c r="E68" s="40">
        <v>67935469</v>
      </c>
      <c r="F68" s="41"/>
      <c r="G68" s="40">
        <v>65910957</v>
      </c>
      <c r="H68" s="41"/>
      <c r="I68" s="40">
        <v>17707476</v>
      </c>
      <c r="J68" s="41"/>
      <c r="K68" s="40">
        <v>151553902</v>
      </c>
      <c r="L68" s="41"/>
      <c r="M68" s="40">
        <v>28702971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190429395</v>
      </c>
      <c r="D76" s="29">
        <v>176268474</v>
      </c>
      <c r="E76" s="29">
        <v>-64739117</v>
      </c>
      <c r="F76" s="30">
        <v>-34</v>
      </c>
      <c r="G76" s="29">
        <v>49848768</v>
      </c>
      <c r="H76" s="30">
        <v>26.2</v>
      </c>
      <c r="I76" s="29">
        <v>19698486</v>
      </c>
      <c r="J76" s="30">
        <v>11.2</v>
      </c>
      <c r="K76" s="29">
        <v>4808137</v>
      </c>
      <c r="L76" s="30">
        <v>2.7</v>
      </c>
      <c r="M76" s="29">
        <v>38143533</v>
      </c>
      <c r="N76" s="30">
        <v>60</v>
      </c>
      <c r="O76" s="30">
        <v>-48.4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136976316</v>
      </c>
      <c r="D77" s="50">
        <v>119109840</v>
      </c>
      <c r="E77" s="50">
        <v>-103602186</v>
      </c>
      <c r="F77" s="38">
        <v>-75.599999999999994</v>
      </c>
      <c r="G77" s="50">
        <v>30291320</v>
      </c>
      <c r="H77" s="38">
        <v>22.1</v>
      </c>
      <c r="I77" s="50">
        <v>13710760</v>
      </c>
      <c r="J77" s="38">
        <v>11.5</v>
      </c>
      <c r="K77" s="50">
        <v>-59600106</v>
      </c>
      <c r="L77" s="38">
        <v>-50</v>
      </c>
      <c r="M77" s="50">
        <v>6897351</v>
      </c>
      <c r="N77" s="38">
        <v>25.6</v>
      </c>
      <c r="O77" s="38">
        <v>98.8</v>
      </c>
    </row>
    <row r="78" spans="1:21" ht="12.75" customHeight="1" x14ac:dyDescent="0.25">
      <c r="A78" s="1" t="s">
        <v>3</v>
      </c>
      <c r="B78" s="49" t="s">
        <v>78</v>
      </c>
      <c r="C78" s="50">
        <v>35000000</v>
      </c>
      <c r="D78" s="50">
        <v>30434783</v>
      </c>
      <c r="E78" s="50">
        <v>-11722536</v>
      </c>
      <c r="F78" s="38">
        <v>-33.5</v>
      </c>
      <c r="G78" s="50">
        <v>5516320</v>
      </c>
      <c r="H78" s="38">
        <v>15.8</v>
      </c>
      <c r="I78" s="50">
        <v>1219741</v>
      </c>
      <c r="J78" s="38">
        <v>4</v>
      </c>
      <c r="K78" s="50">
        <v>-4986475</v>
      </c>
      <c r="L78" s="38">
        <v>-16.399999999999999</v>
      </c>
      <c r="M78" s="50">
        <v>13083805</v>
      </c>
      <c r="N78" s="38">
        <v>108</v>
      </c>
      <c r="O78" s="38">
        <v>-90.7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171976316</v>
      </c>
      <c r="D81" s="52">
        <v>149544623</v>
      </c>
      <c r="E81" s="52">
        <v>-115324722</v>
      </c>
      <c r="F81" s="53">
        <v>-67.099999999999994</v>
      </c>
      <c r="G81" s="52">
        <v>35807640</v>
      </c>
      <c r="H81" s="53">
        <v>20.8</v>
      </c>
      <c r="I81" s="52">
        <v>14930501</v>
      </c>
      <c r="J81" s="53">
        <v>10</v>
      </c>
      <c r="K81" s="52">
        <v>-64586581</v>
      </c>
      <c r="L81" s="53">
        <v>-43.2</v>
      </c>
      <c r="M81" s="52">
        <v>19981156</v>
      </c>
      <c r="N81" s="53">
        <v>40.1</v>
      </c>
      <c r="O81" s="53">
        <v>-25.3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2946050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18453079</v>
      </c>
      <c r="D83" s="50">
        <v>23777801</v>
      </c>
      <c r="E83" s="50">
        <v>50585605</v>
      </c>
      <c r="F83" s="38">
        <v>274.10000000000002</v>
      </c>
      <c r="G83" s="50">
        <v>14041128</v>
      </c>
      <c r="H83" s="38">
        <v>76.099999999999994</v>
      </c>
      <c r="I83" s="50">
        <v>4767985</v>
      </c>
      <c r="J83" s="38">
        <v>20.100000000000001</v>
      </c>
      <c r="K83" s="50">
        <v>69394718</v>
      </c>
      <c r="L83" s="38">
        <v>291.8</v>
      </c>
      <c r="M83" s="50">
        <v>18162377</v>
      </c>
      <c r="N83" s="38">
        <v>164</v>
      </c>
      <c r="O83" s="38">
        <v>-73.7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190429395</v>
      </c>
      <c r="D86" s="29">
        <v>176268474</v>
      </c>
      <c r="E86" s="29">
        <v>-66923007</v>
      </c>
      <c r="F86" s="53">
        <v>-35.1</v>
      </c>
      <c r="G86" s="29">
        <v>49848768</v>
      </c>
      <c r="H86" s="53">
        <v>26.2</v>
      </c>
      <c r="I86" s="29">
        <v>19698486</v>
      </c>
      <c r="J86" s="53">
        <v>11.2</v>
      </c>
      <c r="K86" s="29">
        <v>2624247</v>
      </c>
      <c r="L86" s="53">
        <v>1.5</v>
      </c>
      <c r="M86" s="29">
        <v>38143533</v>
      </c>
      <c r="N86" s="53">
        <v>60</v>
      </c>
      <c r="O86" s="53">
        <v>-48.4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3453079</v>
      </c>
      <c r="D87" s="52">
        <v>2997368</v>
      </c>
      <c r="E87" s="52">
        <v>13237021</v>
      </c>
      <c r="F87" s="53">
        <v>383.3</v>
      </c>
      <c r="G87" s="52">
        <v>1045726</v>
      </c>
      <c r="H87" s="53">
        <v>30.3</v>
      </c>
      <c r="I87" s="52">
        <v>779937</v>
      </c>
      <c r="J87" s="53">
        <v>26</v>
      </c>
      <c r="K87" s="52">
        <v>15062684</v>
      </c>
      <c r="L87" s="53">
        <v>502.5</v>
      </c>
      <c r="M87" s="52">
        <v>214433</v>
      </c>
      <c r="N87" s="53">
        <v>39</v>
      </c>
      <c r="O87" s="53">
        <v>263.7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1246861</v>
      </c>
      <c r="E88" s="33">
        <v>1355723</v>
      </c>
      <c r="F88" s="34">
        <v>0</v>
      </c>
      <c r="G88" s="33">
        <v>718202</v>
      </c>
      <c r="H88" s="34">
        <v>0</v>
      </c>
      <c r="I88" s="33">
        <v>715688</v>
      </c>
      <c r="J88" s="34">
        <v>57.4</v>
      </c>
      <c r="K88" s="33">
        <v>2789613</v>
      </c>
      <c r="L88" s="34">
        <v>223.7</v>
      </c>
      <c r="M88" s="33">
        <v>0</v>
      </c>
      <c r="N88" s="34">
        <v>107.3</v>
      </c>
      <c r="O88" s="34">
        <v>-100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3453079</v>
      </c>
      <c r="D89" s="33">
        <v>1750507</v>
      </c>
      <c r="E89" s="33">
        <v>11856645</v>
      </c>
      <c r="F89" s="34">
        <v>343.4</v>
      </c>
      <c r="G89" s="33">
        <v>327524</v>
      </c>
      <c r="H89" s="34">
        <v>9.5</v>
      </c>
      <c r="I89" s="33">
        <v>64249</v>
      </c>
      <c r="J89" s="34">
        <v>3.7</v>
      </c>
      <c r="K89" s="33">
        <v>12248418</v>
      </c>
      <c r="L89" s="34">
        <v>699.7</v>
      </c>
      <c r="M89" s="33">
        <v>214433</v>
      </c>
      <c r="N89" s="34">
        <v>33.5</v>
      </c>
      <c r="O89" s="34">
        <v>-70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24653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24653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37366666</v>
      </c>
      <c r="D91" s="52">
        <v>32492753</v>
      </c>
      <c r="E91" s="52">
        <v>1232150</v>
      </c>
      <c r="F91" s="53">
        <v>3.3</v>
      </c>
      <c r="G91" s="52">
        <v>2697174</v>
      </c>
      <c r="H91" s="53">
        <v>7.2</v>
      </c>
      <c r="I91" s="52">
        <v>1861043</v>
      </c>
      <c r="J91" s="53">
        <v>5.7</v>
      </c>
      <c r="K91" s="52">
        <v>5790367</v>
      </c>
      <c r="L91" s="53">
        <v>17.8</v>
      </c>
      <c r="M91" s="52">
        <v>347826</v>
      </c>
      <c r="N91" s="53">
        <v>0.9</v>
      </c>
      <c r="O91" s="53">
        <v>435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823127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823127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-347826</v>
      </c>
      <c r="F93" s="34">
        <v>0</v>
      </c>
      <c r="G93" s="33">
        <v>0</v>
      </c>
      <c r="H93" s="34">
        <v>0</v>
      </c>
      <c r="I93" s="33">
        <v>1861043</v>
      </c>
      <c r="J93" s="34">
        <v>0</v>
      </c>
      <c r="K93" s="33">
        <v>1513217</v>
      </c>
      <c r="L93" s="34">
        <v>0</v>
      </c>
      <c r="M93" s="33">
        <v>347826</v>
      </c>
      <c r="N93" s="34">
        <v>0</v>
      </c>
      <c r="O93" s="34">
        <v>435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756849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756849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37366666</v>
      </c>
      <c r="D95" s="33">
        <v>32492753</v>
      </c>
      <c r="E95" s="33">
        <v>0</v>
      </c>
      <c r="F95" s="34">
        <v>0</v>
      </c>
      <c r="G95" s="33">
        <v>2697174</v>
      </c>
      <c r="H95" s="34">
        <v>7.2</v>
      </c>
      <c r="I95" s="33">
        <v>0</v>
      </c>
      <c r="J95" s="34">
        <v>0</v>
      </c>
      <c r="K95" s="33">
        <v>2697174</v>
      </c>
      <c r="L95" s="34">
        <v>8.3000000000000007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111483650</v>
      </c>
      <c r="D97" s="52">
        <v>104679261</v>
      </c>
      <c r="E97" s="52">
        <v>-63412738</v>
      </c>
      <c r="F97" s="53">
        <v>-56.9</v>
      </c>
      <c r="G97" s="52">
        <v>39495818</v>
      </c>
      <c r="H97" s="53">
        <v>35.4</v>
      </c>
      <c r="I97" s="52">
        <v>11993894</v>
      </c>
      <c r="J97" s="53">
        <v>11.5</v>
      </c>
      <c r="K97" s="52">
        <v>-11923026</v>
      </c>
      <c r="L97" s="53">
        <v>-11.4</v>
      </c>
      <c r="M97" s="52">
        <v>33787248</v>
      </c>
      <c r="N97" s="53">
        <v>76.2</v>
      </c>
      <c r="O97" s="53">
        <v>-64.5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15000000</v>
      </c>
      <c r="D98" s="33">
        <v>9565217</v>
      </c>
      <c r="E98" s="33">
        <v>5722233</v>
      </c>
      <c r="F98" s="34">
        <v>38.1</v>
      </c>
      <c r="G98" s="33">
        <v>4061323</v>
      </c>
      <c r="H98" s="34">
        <v>27.1</v>
      </c>
      <c r="I98" s="33">
        <v>170810</v>
      </c>
      <c r="J98" s="34">
        <v>1.8</v>
      </c>
      <c r="K98" s="33">
        <v>9954366</v>
      </c>
      <c r="L98" s="34">
        <v>104.1</v>
      </c>
      <c r="M98" s="33">
        <v>925939</v>
      </c>
      <c r="N98" s="34">
        <v>46.9</v>
      </c>
      <c r="O98" s="34">
        <v>-81.599999999999994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96483650</v>
      </c>
      <c r="D99" s="33">
        <v>95114044</v>
      </c>
      <c r="E99" s="33">
        <v>-69134971</v>
      </c>
      <c r="F99" s="34">
        <v>-71.7</v>
      </c>
      <c r="G99" s="33">
        <v>35434495</v>
      </c>
      <c r="H99" s="34">
        <v>36.700000000000003</v>
      </c>
      <c r="I99" s="33">
        <v>11823084</v>
      </c>
      <c r="J99" s="34">
        <v>12.4</v>
      </c>
      <c r="K99" s="33">
        <v>-21877392</v>
      </c>
      <c r="L99" s="34">
        <v>-23</v>
      </c>
      <c r="M99" s="33">
        <v>32861309</v>
      </c>
      <c r="N99" s="34">
        <v>80</v>
      </c>
      <c r="O99" s="34">
        <v>-64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38126000</v>
      </c>
      <c r="D101" s="52">
        <v>36099092</v>
      </c>
      <c r="E101" s="52">
        <v>-17979440</v>
      </c>
      <c r="F101" s="53">
        <v>-47.2</v>
      </c>
      <c r="G101" s="52">
        <v>6610050</v>
      </c>
      <c r="H101" s="53">
        <v>17.3</v>
      </c>
      <c r="I101" s="52">
        <v>5063612</v>
      </c>
      <c r="J101" s="53">
        <v>14</v>
      </c>
      <c r="K101" s="52">
        <v>-6305778</v>
      </c>
      <c r="L101" s="53">
        <v>-17.5</v>
      </c>
      <c r="M101" s="52">
        <v>3794026</v>
      </c>
      <c r="N101" s="53">
        <v>68</v>
      </c>
      <c r="O101" s="53">
        <v>33.5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38126000</v>
      </c>
      <c r="D102" s="33">
        <v>36099092</v>
      </c>
      <c r="E102" s="33">
        <v>-17833136</v>
      </c>
      <c r="F102" s="34">
        <v>-46.8</v>
      </c>
      <c r="G102" s="33">
        <v>6610050</v>
      </c>
      <c r="H102" s="34">
        <v>17.3</v>
      </c>
      <c r="I102" s="33">
        <v>5063612</v>
      </c>
      <c r="J102" s="34">
        <v>14</v>
      </c>
      <c r="K102" s="33">
        <v>-6159474</v>
      </c>
      <c r="L102" s="34">
        <v>-17.100000000000001</v>
      </c>
      <c r="M102" s="33">
        <v>3794026</v>
      </c>
      <c r="N102" s="34">
        <v>66.7</v>
      </c>
      <c r="O102" s="34">
        <v>33.5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-146304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-146304</v>
      </c>
      <c r="L105" s="34">
        <v>0</v>
      </c>
      <c r="M105" s="33">
        <v>0</v>
      </c>
      <c r="N105" s="34">
        <v>99.1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417265406</v>
      </c>
      <c r="D114" s="52">
        <v>461325545</v>
      </c>
      <c r="E114" s="52">
        <v>141906734</v>
      </c>
      <c r="F114" s="53">
        <v>34</v>
      </c>
      <c r="G114" s="52">
        <v>222709007</v>
      </c>
      <c r="H114" s="53">
        <v>53.4</v>
      </c>
      <c r="I114" s="52">
        <v>145044039</v>
      </c>
      <c r="J114" s="53">
        <v>31.4</v>
      </c>
      <c r="K114" s="52">
        <v>509659780</v>
      </c>
      <c r="L114" s="53">
        <v>110.5</v>
      </c>
      <c r="M114" s="52">
        <v>78345563</v>
      </c>
      <c r="N114" s="53">
        <v>54</v>
      </c>
      <c r="O114" s="53">
        <v>85.1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7898297</v>
      </c>
      <c r="D115" s="33">
        <v>7898297</v>
      </c>
      <c r="E115" s="33">
        <v>1167949</v>
      </c>
      <c r="F115" s="34">
        <v>14.8</v>
      </c>
      <c r="G115" s="33">
        <v>1316896</v>
      </c>
      <c r="H115" s="34">
        <v>16.7</v>
      </c>
      <c r="I115" s="33">
        <v>664146</v>
      </c>
      <c r="J115" s="34">
        <v>8.4</v>
      </c>
      <c r="K115" s="33">
        <v>3148991</v>
      </c>
      <c r="L115" s="34">
        <v>39.9</v>
      </c>
      <c r="M115" s="33">
        <v>149305</v>
      </c>
      <c r="N115" s="34">
        <v>26</v>
      </c>
      <c r="O115" s="34">
        <v>344.8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572264</v>
      </c>
      <c r="D116" s="33">
        <v>569598</v>
      </c>
      <c r="E116" s="33">
        <v>275665</v>
      </c>
      <c r="F116" s="34">
        <v>48.2</v>
      </c>
      <c r="G116" s="33">
        <v>218119</v>
      </c>
      <c r="H116" s="34">
        <v>38.1</v>
      </c>
      <c r="I116" s="33">
        <v>194062</v>
      </c>
      <c r="J116" s="34">
        <v>34.1</v>
      </c>
      <c r="K116" s="33">
        <v>687846</v>
      </c>
      <c r="L116" s="34">
        <v>120.8</v>
      </c>
      <c r="M116" s="33">
        <v>356469</v>
      </c>
      <c r="N116" s="34">
        <v>69.8</v>
      </c>
      <c r="O116" s="34">
        <v>-45.6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24232350</v>
      </c>
      <c r="D117" s="33">
        <v>77154416</v>
      </c>
      <c r="E117" s="33">
        <v>11873114</v>
      </c>
      <c r="F117" s="34">
        <v>49</v>
      </c>
      <c r="G117" s="33">
        <v>8087067</v>
      </c>
      <c r="H117" s="34">
        <v>33.4</v>
      </c>
      <c r="I117" s="33">
        <v>5006854</v>
      </c>
      <c r="J117" s="34">
        <v>6.5</v>
      </c>
      <c r="K117" s="33">
        <v>24967035</v>
      </c>
      <c r="L117" s="34">
        <v>32.4</v>
      </c>
      <c r="M117" s="33">
        <v>6295346</v>
      </c>
      <c r="N117" s="34">
        <v>39.200000000000003</v>
      </c>
      <c r="O117" s="34">
        <v>-20.5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212090725</v>
      </c>
      <c r="D118" s="33">
        <v>203231464</v>
      </c>
      <c r="E118" s="33">
        <v>84416092</v>
      </c>
      <c r="F118" s="34">
        <v>39.799999999999997</v>
      </c>
      <c r="G118" s="33">
        <v>167970211</v>
      </c>
      <c r="H118" s="34">
        <v>79.2</v>
      </c>
      <c r="I118" s="33">
        <v>127566160</v>
      </c>
      <c r="J118" s="34">
        <v>62.8</v>
      </c>
      <c r="K118" s="33">
        <v>379952463</v>
      </c>
      <c r="L118" s="34">
        <v>187</v>
      </c>
      <c r="M118" s="33">
        <v>71544443</v>
      </c>
      <c r="N118" s="34">
        <v>103.7</v>
      </c>
      <c r="O118" s="34">
        <v>78.3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171976316</v>
      </c>
      <c r="D119" s="33">
        <v>171976316</v>
      </c>
      <c r="E119" s="33">
        <v>44173914</v>
      </c>
      <c r="F119" s="34">
        <v>25.7</v>
      </c>
      <c r="G119" s="33">
        <v>45114244</v>
      </c>
      <c r="H119" s="34">
        <v>26.2</v>
      </c>
      <c r="I119" s="33">
        <v>11568142</v>
      </c>
      <c r="J119" s="34">
        <v>6.7</v>
      </c>
      <c r="K119" s="33">
        <v>100856300</v>
      </c>
      <c r="L119" s="34">
        <v>58.6</v>
      </c>
      <c r="M119" s="33">
        <v>0</v>
      </c>
      <c r="N119" s="34">
        <v>2.1</v>
      </c>
      <c r="O119" s="34">
        <v>-100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495454</v>
      </c>
      <c r="D120" s="33">
        <v>495454</v>
      </c>
      <c r="E120" s="33">
        <v>0</v>
      </c>
      <c r="F120" s="34">
        <v>0</v>
      </c>
      <c r="G120" s="33">
        <v>2470</v>
      </c>
      <c r="H120" s="34">
        <v>0.5</v>
      </c>
      <c r="I120" s="33">
        <v>44675</v>
      </c>
      <c r="J120" s="34">
        <v>9</v>
      </c>
      <c r="K120" s="33">
        <v>47145</v>
      </c>
      <c r="L120" s="34">
        <v>9.5</v>
      </c>
      <c r="M120" s="33">
        <v>0</v>
      </c>
      <c r="N120" s="34">
        <v>0</v>
      </c>
      <c r="O120" s="34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-225959249</v>
      </c>
      <c r="D122" s="52">
        <v>-235359485</v>
      </c>
      <c r="E122" s="52">
        <v>-42545250</v>
      </c>
      <c r="F122" s="53">
        <v>18.8</v>
      </c>
      <c r="G122" s="52">
        <v>-57980084</v>
      </c>
      <c r="H122" s="53">
        <v>25.7</v>
      </c>
      <c r="I122" s="52">
        <v>-45620735</v>
      </c>
      <c r="J122" s="53">
        <v>19.399999999999999</v>
      </c>
      <c r="K122" s="52">
        <v>-146146069</v>
      </c>
      <c r="L122" s="53">
        <v>62.1</v>
      </c>
      <c r="M122" s="52">
        <v>-43709616</v>
      </c>
      <c r="N122" s="53">
        <v>61.6</v>
      </c>
      <c r="O122" s="53">
        <v>4.4000000000000004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-225959249</v>
      </c>
      <c r="D123" s="33">
        <v>-235359485</v>
      </c>
      <c r="E123" s="33">
        <v>-42545250</v>
      </c>
      <c r="F123" s="34">
        <v>18.8</v>
      </c>
      <c r="G123" s="33">
        <v>-57980084</v>
      </c>
      <c r="H123" s="34">
        <v>25.7</v>
      </c>
      <c r="I123" s="33">
        <v>-45620735</v>
      </c>
      <c r="J123" s="34">
        <v>19.399999999999999</v>
      </c>
      <c r="K123" s="33">
        <v>-146146069</v>
      </c>
      <c r="L123" s="34">
        <v>62.1</v>
      </c>
      <c r="M123" s="33">
        <v>-43709616</v>
      </c>
      <c r="N123" s="34">
        <v>61.6</v>
      </c>
      <c r="O123" s="34">
        <v>4.4000000000000004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0</v>
      </c>
      <c r="D124" s="33">
        <v>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191306157</v>
      </c>
      <c r="D126" s="60">
        <v>225966060</v>
      </c>
      <c r="E126" s="60">
        <v>99361484</v>
      </c>
      <c r="F126" s="61">
        <v>51.9</v>
      </c>
      <c r="G126" s="60">
        <v>164728923</v>
      </c>
      <c r="H126" s="61">
        <v>86.1</v>
      </c>
      <c r="I126" s="60">
        <v>99423304</v>
      </c>
      <c r="J126" s="61">
        <v>44</v>
      </c>
      <c r="K126" s="60">
        <v>363513711</v>
      </c>
      <c r="L126" s="61">
        <v>160.9</v>
      </c>
      <c r="M126" s="60">
        <v>34635947</v>
      </c>
      <c r="N126" s="61">
        <v>44.3</v>
      </c>
      <c r="O126" s="61">
        <v>187.1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104900</v>
      </c>
      <c r="D129" s="52">
        <v>500900</v>
      </c>
      <c r="E129" s="52">
        <v>171984</v>
      </c>
      <c r="F129" s="53">
        <v>164</v>
      </c>
      <c r="G129" s="52">
        <v>0</v>
      </c>
      <c r="H129" s="53">
        <v>0</v>
      </c>
      <c r="I129" s="52">
        <v>355547</v>
      </c>
      <c r="J129" s="53">
        <v>71</v>
      </c>
      <c r="K129" s="52">
        <v>527531</v>
      </c>
      <c r="L129" s="53">
        <v>105.3</v>
      </c>
      <c r="M129" s="52">
        <v>0</v>
      </c>
      <c r="N129" s="53">
        <v>100</v>
      </c>
      <c r="O129" s="53">
        <v>-100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104900</v>
      </c>
      <c r="D130" s="33">
        <v>500900</v>
      </c>
      <c r="E130" s="33">
        <v>171984</v>
      </c>
      <c r="F130" s="34">
        <v>164</v>
      </c>
      <c r="G130" s="33">
        <v>0</v>
      </c>
      <c r="H130" s="34">
        <v>0</v>
      </c>
      <c r="I130" s="33">
        <v>355547</v>
      </c>
      <c r="J130" s="34">
        <v>71</v>
      </c>
      <c r="K130" s="33">
        <v>527531</v>
      </c>
      <c r="L130" s="34">
        <v>105.3</v>
      </c>
      <c r="M130" s="33">
        <v>0</v>
      </c>
      <c r="N130" s="34">
        <v>100</v>
      </c>
      <c r="O130" s="34">
        <v>-100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-190429395</v>
      </c>
      <c r="D134" s="52">
        <v>-174839176</v>
      </c>
      <c r="E134" s="52">
        <v>-31613684</v>
      </c>
      <c r="F134" s="53">
        <v>16.600000000000001</v>
      </c>
      <c r="G134" s="52">
        <v>-49532764</v>
      </c>
      <c r="H134" s="53">
        <v>26</v>
      </c>
      <c r="I134" s="52">
        <v>-20400177</v>
      </c>
      <c r="J134" s="53">
        <v>11.7</v>
      </c>
      <c r="K134" s="52">
        <v>-101546625</v>
      </c>
      <c r="L134" s="53">
        <v>58.1</v>
      </c>
      <c r="M134" s="52">
        <v>-39291201</v>
      </c>
      <c r="N134" s="53">
        <v>59.6</v>
      </c>
      <c r="O134" s="53">
        <v>-48.1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-190429395</v>
      </c>
      <c r="D135" s="33">
        <v>-174839176</v>
      </c>
      <c r="E135" s="33">
        <v>-31613684</v>
      </c>
      <c r="F135" s="34">
        <v>16.600000000000001</v>
      </c>
      <c r="G135" s="33">
        <v>-49532764</v>
      </c>
      <c r="H135" s="34">
        <v>26</v>
      </c>
      <c r="I135" s="33">
        <v>-20400177</v>
      </c>
      <c r="J135" s="34">
        <v>11.7</v>
      </c>
      <c r="K135" s="33">
        <v>-101546625</v>
      </c>
      <c r="L135" s="34">
        <v>58.1</v>
      </c>
      <c r="M135" s="33">
        <v>-39291201</v>
      </c>
      <c r="N135" s="34">
        <v>59.6</v>
      </c>
      <c r="O135" s="34">
        <v>-48.1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-190324495</v>
      </c>
      <c r="D136" s="60">
        <v>-174338276</v>
      </c>
      <c r="E136" s="60">
        <v>-31441700</v>
      </c>
      <c r="F136" s="61">
        <v>16.5</v>
      </c>
      <c r="G136" s="60">
        <v>-49532764</v>
      </c>
      <c r="H136" s="61">
        <v>26</v>
      </c>
      <c r="I136" s="60">
        <v>-20044630</v>
      </c>
      <c r="J136" s="61">
        <v>11.5</v>
      </c>
      <c r="K136" s="60">
        <v>-101019094</v>
      </c>
      <c r="L136" s="61">
        <v>57.9</v>
      </c>
      <c r="M136" s="60">
        <v>-39291201</v>
      </c>
      <c r="N136" s="61">
        <v>59.5</v>
      </c>
      <c r="O136" s="61">
        <v>-49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3387958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3387958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3387958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981662</v>
      </c>
      <c r="D147" s="29">
        <v>55015742</v>
      </c>
      <c r="E147" s="29">
        <v>67919784</v>
      </c>
      <c r="F147" s="30">
        <v>6918.9</v>
      </c>
      <c r="G147" s="29">
        <v>115196159</v>
      </c>
      <c r="H147" s="30">
        <v>11734.8</v>
      </c>
      <c r="I147" s="29">
        <v>79378674</v>
      </c>
      <c r="J147" s="30">
        <v>144.30000000000001</v>
      </c>
      <c r="K147" s="29">
        <v>262494617</v>
      </c>
      <c r="L147" s="30">
        <v>477.1</v>
      </c>
      <c r="M147" s="29">
        <v>-4655254</v>
      </c>
      <c r="N147" s="30">
        <v>667.5</v>
      </c>
      <c r="O147" s="30">
        <v>-1805.1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94395761</v>
      </c>
      <c r="D148" s="33">
        <v>94395761</v>
      </c>
      <c r="E148" s="33">
        <v>13606154</v>
      </c>
      <c r="F148" s="34">
        <v>14.4</v>
      </c>
      <c r="G148" s="33">
        <v>81525938</v>
      </c>
      <c r="H148" s="34">
        <v>86.4</v>
      </c>
      <c r="I148" s="33">
        <v>196722097</v>
      </c>
      <c r="J148" s="34">
        <v>208.4</v>
      </c>
      <c r="K148" s="33">
        <v>13606154</v>
      </c>
      <c r="L148" s="34">
        <v>14.4</v>
      </c>
      <c r="M148" s="33">
        <v>-27203231</v>
      </c>
      <c r="N148" s="34">
        <v>0</v>
      </c>
      <c r="O148" s="34">
        <v>-823.2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95377423</v>
      </c>
      <c r="D149" s="70">
        <v>149411503</v>
      </c>
      <c r="E149" s="70">
        <v>81525938</v>
      </c>
      <c r="F149" s="71">
        <v>85.5</v>
      </c>
      <c r="G149" s="70">
        <v>196722097</v>
      </c>
      <c r="H149" s="71">
        <v>206.3</v>
      </c>
      <c r="I149" s="70">
        <v>276100771</v>
      </c>
      <c r="J149" s="71">
        <v>184.8</v>
      </c>
      <c r="K149" s="70">
        <v>276100771</v>
      </c>
      <c r="L149" s="71">
        <v>184.8</v>
      </c>
      <c r="M149" s="70">
        <v>-31862818</v>
      </c>
      <c r="N149" s="71">
        <v>-35.6</v>
      </c>
      <c r="O149" s="71">
        <v>-966.5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-520</v>
      </c>
      <c r="J156" s="34">
        <v>100</v>
      </c>
      <c r="K156" s="33">
        <v>-520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147089</v>
      </c>
      <c r="D158" s="34">
        <v>0.5</v>
      </c>
      <c r="E158" s="33">
        <v>153497</v>
      </c>
      <c r="F158" s="34">
        <v>0.5</v>
      </c>
      <c r="G158" s="33">
        <v>138953</v>
      </c>
      <c r="H158" s="34">
        <v>0.4</v>
      </c>
      <c r="I158" s="33">
        <v>30597834</v>
      </c>
      <c r="J158" s="34">
        <v>98.6</v>
      </c>
      <c r="K158" s="33">
        <v>31037373</v>
      </c>
      <c r="L158" s="34">
        <v>85.2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151014</v>
      </c>
      <c r="D160" s="34">
        <v>2.9</v>
      </c>
      <c r="E160" s="33">
        <v>130675</v>
      </c>
      <c r="F160" s="34">
        <v>2.5</v>
      </c>
      <c r="G160" s="33">
        <v>121325</v>
      </c>
      <c r="H160" s="34">
        <v>2.2999999999999998</v>
      </c>
      <c r="I160" s="33">
        <v>4809177</v>
      </c>
      <c r="J160" s="34">
        <v>92.3</v>
      </c>
      <c r="K160" s="33">
        <v>5212191</v>
      </c>
      <c r="L160" s="34">
        <v>14.3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14094</v>
      </c>
      <c r="F161" s="34">
        <v>4.4000000000000004</v>
      </c>
      <c r="G161" s="33">
        <v>14094</v>
      </c>
      <c r="H161" s="34">
        <v>4.4000000000000004</v>
      </c>
      <c r="I161" s="33">
        <v>293262</v>
      </c>
      <c r="J161" s="34">
        <v>91.2</v>
      </c>
      <c r="K161" s="33">
        <v>321450</v>
      </c>
      <c r="L161" s="34">
        <v>0.9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-143043</v>
      </c>
      <c r="J163" s="34">
        <v>100</v>
      </c>
      <c r="K163" s="33">
        <v>-143043</v>
      </c>
      <c r="L163" s="34">
        <v>-0.4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0</v>
      </c>
      <c r="J164" s="34">
        <v>0</v>
      </c>
      <c r="K164" s="33">
        <v>0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298103</v>
      </c>
      <c r="D165" s="75">
        <v>0.8</v>
      </c>
      <c r="E165" s="40">
        <v>298266</v>
      </c>
      <c r="F165" s="75">
        <v>0.8</v>
      </c>
      <c r="G165" s="40">
        <v>274372</v>
      </c>
      <c r="H165" s="75">
        <v>0.8</v>
      </c>
      <c r="I165" s="40">
        <v>35556710</v>
      </c>
      <c r="J165" s="75">
        <v>97.6</v>
      </c>
      <c r="K165" s="40">
        <v>36427451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44636</v>
      </c>
      <c r="D167" s="34">
        <v>0.3</v>
      </c>
      <c r="E167" s="33">
        <v>43007</v>
      </c>
      <c r="F167" s="34">
        <v>0.3</v>
      </c>
      <c r="G167" s="33">
        <v>41747</v>
      </c>
      <c r="H167" s="34">
        <v>0.3</v>
      </c>
      <c r="I167" s="33">
        <v>12907762</v>
      </c>
      <c r="J167" s="34">
        <v>99</v>
      </c>
      <c r="K167" s="33">
        <v>13037152</v>
      </c>
      <c r="L167" s="34">
        <v>35.799999999999997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121692</v>
      </c>
      <c r="D168" s="34">
        <v>1.3</v>
      </c>
      <c r="E168" s="33">
        <v>120846</v>
      </c>
      <c r="F168" s="34">
        <v>1.3</v>
      </c>
      <c r="G168" s="33">
        <v>113260</v>
      </c>
      <c r="H168" s="34">
        <v>1.2</v>
      </c>
      <c r="I168" s="33">
        <v>8785108</v>
      </c>
      <c r="J168" s="34">
        <v>96.1</v>
      </c>
      <c r="K168" s="33">
        <v>9140906</v>
      </c>
      <c r="L168" s="34">
        <v>25.1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131775</v>
      </c>
      <c r="D169" s="34">
        <v>0.9</v>
      </c>
      <c r="E169" s="33">
        <v>134413</v>
      </c>
      <c r="F169" s="34">
        <v>0.9</v>
      </c>
      <c r="G169" s="33">
        <v>119365</v>
      </c>
      <c r="H169" s="34">
        <v>0.8</v>
      </c>
      <c r="I169" s="33">
        <v>13863840</v>
      </c>
      <c r="J169" s="34">
        <v>97.3</v>
      </c>
      <c r="K169" s="33">
        <v>14249393</v>
      </c>
      <c r="L169" s="34">
        <v>39.1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298103</v>
      </c>
      <c r="D171" s="75">
        <v>0.8</v>
      </c>
      <c r="E171" s="40">
        <v>298266</v>
      </c>
      <c r="F171" s="75">
        <v>0.8</v>
      </c>
      <c r="G171" s="40">
        <v>274372</v>
      </c>
      <c r="H171" s="75">
        <v>0.8</v>
      </c>
      <c r="I171" s="40">
        <v>35556710</v>
      </c>
      <c r="J171" s="75">
        <v>97.6</v>
      </c>
      <c r="K171" s="40">
        <v>36427451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1346110</v>
      </c>
      <c r="D184" s="34">
        <v>100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1346110</v>
      </c>
      <c r="L184" s="34">
        <v>99.6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5928</v>
      </c>
      <c r="D185" s="34">
        <v>100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5928</v>
      </c>
      <c r="L185" s="34">
        <v>0.4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1352038</v>
      </c>
      <c r="D188" s="75">
        <v>100</v>
      </c>
      <c r="E188" s="40">
        <v>0</v>
      </c>
      <c r="F188" s="75">
        <v>0</v>
      </c>
      <c r="G188" s="40">
        <v>0</v>
      </c>
      <c r="H188" s="75">
        <v>0</v>
      </c>
      <c r="I188" s="40">
        <v>0</v>
      </c>
      <c r="J188" s="75">
        <v>0</v>
      </c>
      <c r="K188" s="40">
        <v>1352038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269</v>
      </c>
      <c r="D191" s="85" t="s">
        <v>3</v>
      </c>
      <c r="E191" s="85" t="s">
        <v>3</v>
      </c>
      <c r="F191" s="85" t="s">
        <v>270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271</v>
      </c>
      <c r="D192" s="86" t="s">
        <v>3</v>
      </c>
      <c r="E192" s="86" t="s">
        <v>3</v>
      </c>
      <c r="F192" s="86" t="s">
        <v>272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MmkpVOZn8Ok4dkbhjlC4BXSbiH6BPue9mYoHoQNCXjC0bwd5PxbuzwYqQeDMTOUQm6X9Gomck0m3uGxehzhorg==" saltValue="GCtGxlOt/ZVr9Ouuef4H8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79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78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77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7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273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148075277</v>
      </c>
      <c r="D12" s="29">
        <v>160277139</v>
      </c>
      <c r="E12" s="29">
        <v>57941687</v>
      </c>
      <c r="F12" s="30">
        <v>39.1</v>
      </c>
      <c r="G12" s="29">
        <v>45083116</v>
      </c>
      <c r="H12" s="30">
        <v>30.4</v>
      </c>
      <c r="I12" s="29">
        <v>36895528</v>
      </c>
      <c r="J12" s="30">
        <v>23</v>
      </c>
      <c r="K12" s="29">
        <v>139920331</v>
      </c>
      <c r="L12" s="30">
        <v>87.3</v>
      </c>
      <c r="M12" s="29">
        <v>32186956</v>
      </c>
      <c r="N12" s="30">
        <v>91.4</v>
      </c>
      <c r="O12" s="30">
        <v>14.6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21218683</v>
      </c>
      <c r="D14" s="33">
        <v>21976492</v>
      </c>
      <c r="E14" s="33">
        <v>3719288</v>
      </c>
      <c r="F14" s="34">
        <v>17.5</v>
      </c>
      <c r="G14" s="33">
        <v>3583350</v>
      </c>
      <c r="H14" s="34">
        <v>16.899999999999999</v>
      </c>
      <c r="I14" s="33">
        <v>5032521</v>
      </c>
      <c r="J14" s="34">
        <v>22.9</v>
      </c>
      <c r="K14" s="33">
        <v>12335159</v>
      </c>
      <c r="L14" s="34">
        <v>56.1</v>
      </c>
      <c r="M14" s="33">
        <v>4527053</v>
      </c>
      <c r="N14" s="34">
        <v>70.5</v>
      </c>
      <c r="O14" s="34">
        <v>11.2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5337268</v>
      </c>
      <c r="D17" s="33">
        <v>8486120</v>
      </c>
      <c r="E17" s="33">
        <v>8567038</v>
      </c>
      <c r="F17" s="34">
        <v>160.5</v>
      </c>
      <c r="G17" s="33">
        <v>2117834</v>
      </c>
      <c r="H17" s="34">
        <v>39.700000000000003</v>
      </c>
      <c r="I17" s="33">
        <v>2087809</v>
      </c>
      <c r="J17" s="34">
        <v>24.6</v>
      </c>
      <c r="K17" s="33">
        <v>12772681</v>
      </c>
      <c r="L17" s="34">
        <v>150.5</v>
      </c>
      <c r="M17" s="33">
        <v>1163576</v>
      </c>
      <c r="N17" s="34">
        <v>68.900000000000006</v>
      </c>
      <c r="O17" s="34">
        <v>79.400000000000006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325237</v>
      </c>
      <c r="D18" s="33">
        <v>223524</v>
      </c>
      <c r="E18" s="33">
        <v>39035</v>
      </c>
      <c r="F18" s="34">
        <v>12</v>
      </c>
      <c r="G18" s="33">
        <v>45993</v>
      </c>
      <c r="H18" s="34">
        <v>14.1</v>
      </c>
      <c r="I18" s="33">
        <v>54096</v>
      </c>
      <c r="J18" s="34">
        <v>24.2</v>
      </c>
      <c r="K18" s="33">
        <v>139124</v>
      </c>
      <c r="L18" s="34">
        <v>62.2</v>
      </c>
      <c r="M18" s="33">
        <v>72529</v>
      </c>
      <c r="N18" s="34">
        <v>91.5</v>
      </c>
      <c r="O18" s="34">
        <v>-25.4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1185824</v>
      </c>
      <c r="D19" s="33">
        <v>792841</v>
      </c>
      <c r="E19" s="33">
        <v>135116</v>
      </c>
      <c r="F19" s="34">
        <v>11.4</v>
      </c>
      <c r="G19" s="33">
        <v>170552</v>
      </c>
      <c r="H19" s="34">
        <v>14.4</v>
      </c>
      <c r="I19" s="33">
        <v>181965</v>
      </c>
      <c r="J19" s="34">
        <v>23</v>
      </c>
      <c r="K19" s="33">
        <v>487633</v>
      </c>
      <c r="L19" s="34">
        <v>61.5</v>
      </c>
      <c r="M19" s="33">
        <v>204051</v>
      </c>
      <c r="N19" s="34">
        <v>62</v>
      </c>
      <c r="O19" s="34">
        <v>-10.8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3549972</v>
      </c>
      <c r="D21" s="33">
        <v>8554660</v>
      </c>
      <c r="E21" s="33">
        <v>1316261</v>
      </c>
      <c r="F21" s="34">
        <v>37.1</v>
      </c>
      <c r="G21" s="33">
        <v>1983324</v>
      </c>
      <c r="H21" s="34">
        <v>55.9</v>
      </c>
      <c r="I21" s="33">
        <v>2009190</v>
      </c>
      <c r="J21" s="34">
        <v>23.5</v>
      </c>
      <c r="K21" s="33">
        <v>5308775</v>
      </c>
      <c r="L21" s="34">
        <v>62.1</v>
      </c>
      <c r="M21" s="33">
        <v>1028849</v>
      </c>
      <c r="N21" s="34">
        <v>67.7</v>
      </c>
      <c r="O21" s="34">
        <v>95.3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2963223</v>
      </c>
      <c r="D22" s="33">
        <v>4409926</v>
      </c>
      <c r="E22" s="33">
        <v>873633</v>
      </c>
      <c r="F22" s="34">
        <v>29.5</v>
      </c>
      <c r="G22" s="33">
        <v>1442444</v>
      </c>
      <c r="H22" s="34">
        <v>48.7</v>
      </c>
      <c r="I22" s="33">
        <v>1304392</v>
      </c>
      <c r="J22" s="34">
        <v>29.6</v>
      </c>
      <c r="K22" s="33">
        <v>3620469</v>
      </c>
      <c r="L22" s="34">
        <v>82.1</v>
      </c>
      <c r="M22" s="33">
        <v>653715</v>
      </c>
      <c r="N22" s="34">
        <v>112.1</v>
      </c>
      <c r="O22" s="34">
        <v>99.5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300210</v>
      </c>
      <c r="D25" s="33">
        <v>300210</v>
      </c>
      <c r="E25" s="33">
        <v>89577</v>
      </c>
      <c r="F25" s="34">
        <v>29.8</v>
      </c>
      <c r="G25" s="33">
        <v>97306</v>
      </c>
      <c r="H25" s="34">
        <v>32.4</v>
      </c>
      <c r="I25" s="33">
        <v>48785</v>
      </c>
      <c r="J25" s="34">
        <v>16.3</v>
      </c>
      <c r="K25" s="33">
        <v>235668</v>
      </c>
      <c r="L25" s="34">
        <v>78.5</v>
      </c>
      <c r="M25" s="33">
        <v>143682</v>
      </c>
      <c r="N25" s="34">
        <v>58.8</v>
      </c>
      <c r="O25" s="34">
        <v>-66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210379</v>
      </c>
      <c r="D26" s="33">
        <v>295471</v>
      </c>
      <c r="E26" s="33">
        <v>15209</v>
      </c>
      <c r="F26" s="34">
        <v>7.2</v>
      </c>
      <c r="G26" s="33">
        <v>47960</v>
      </c>
      <c r="H26" s="34">
        <v>22.8</v>
      </c>
      <c r="I26" s="33">
        <v>40867</v>
      </c>
      <c r="J26" s="34">
        <v>13.8</v>
      </c>
      <c r="K26" s="33">
        <v>104036</v>
      </c>
      <c r="L26" s="34">
        <v>35.200000000000003</v>
      </c>
      <c r="M26" s="33">
        <v>18080</v>
      </c>
      <c r="N26" s="34">
        <v>42.1</v>
      </c>
      <c r="O26" s="34">
        <v>126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15081</v>
      </c>
      <c r="D28" s="33">
        <v>79642</v>
      </c>
      <c r="E28" s="33">
        <v>11374</v>
      </c>
      <c r="F28" s="34">
        <v>75.400000000000006</v>
      </c>
      <c r="G28" s="33">
        <v>17998</v>
      </c>
      <c r="H28" s="34">
        <v>119.3</v>
      </c>
      <c r="I28" s="33">
        <v>41488</v>
      </c>
      <c r="J28" s="34">
        <v>52.1</v>
      </c>
      <c r="K28" s="33">
        <v>70860</v>
      </c>
      <c r="L28" s="34">
        <v>89</v>
      </c>
      <c r="M28" s="33">
        <v>20140</v>
      </c>
      <c r="N28" s="34">
        <v>5958.6</v>
      </c>
      <c r="O28" s="34">
        <v>106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13764636</v>
      </c>
      <c r="D30" s="33">
        <v>12084646</v>
      </c>
      <c r="E30" s="33">
        <v>3148730</v>
      </c>
      <c r="F30" s="34">
        <v>22.9</v>
      </c>
      <c r="G30" s="33">
        <v>1866483</v>
      </c>
      <c r="H30" s="34">
        <v>13.6</v>
      </c>
      <c r="I30" s="33">
        <v>1795015</v>
      </c>
      <c r="J30" s="34">
        <v>14.9</v>
      </c>
      <c r="K30" s="33">
        <v>6810228</v>
      </c>
      <c r="L30" s="34">
        <v>56.4</v>
      </c>
      <c r="M30" s="33">
        <v>1457827</v>
      </c>
      <c r="N30" s="34">
        <v>75.7</v>
      </c>
      <c r="O30" s="34">
        <v>23.1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22092</v>
      </c>
      <c r="D32" s="33">
        <v>59100</v>
      </c>
      <c r="E32" s="33">
        <v>8000</v>
      </c>
      <c r="F32" s="34">
        <v>36.200000000000003</v>
      </c>
      <c r="G32" s="33">
        <v>18750</v>
      </c>
      <c r="H32" s="34">
        <v>84.9</v>
      </c>
      <c r="I32" s="33">
        <v>15800</v>
      </c>
      <c r="J32" s="34">
        <v>26.7</v>
      </c>
      <c r="K32" s="33">
        <v>42550</v>
      </c>
      <c r="L32" s="34">
        <v>72</v>
      </c>
      <c r="M32" s="33">
        <v>20600</v>
      </c>
      <c r="N32" s="34">
        <v>181.6</v>
      </c>
      <c r="O32" s="34">
        <v>-23.3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1748933</v>
      </c>
      <c r="D33" s="33">
        <v>1631384</v>
      </c>
      <c r="E33" s="33">
        <v>244099</v>
      </c>
      <c r="F33" s="34">
        <v>14</v>
      </c>
      <c r="G33" s="33">
        <v>436708</v>
      </c>
      <c r="H33" s="34">
        <v>25</v>
      </c>
      <c r="I33" s="33">
        <v>420006</v>
      </c>
      <c r="J33" s="34">
        <v>25.7</v>
      </c>
      <c r="K33" s="33">
        <v>1100813</v>
      </c>
      <c r="L33" s="34">
        <v>67.5</v>
      </c>
      <c r="M33" s="33">
        <v>269924</v>
      </c>
      <c r="N33" s="34">
        <v>57.5</v>
      </c>
      <c r="O33" s="34">
        <v>55.6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95155200</v>
      </c>
      <c r="D34" s="33">
        <v>95511800</v>
      </c>
      <c r="E34" s="33">
        <v>38811625</v>
      </c>
      <c r="F34" s="34">
        <v>40.799999999999997</v>
      </c>
      <c r="G34" s="33">
        <v>31777655</v>
      </c>
      <c r="H34" s="34">
        <v>33.4</v>
      </c>
      <c r="I34" s="33">
        <v>22401515</v>
      </c>
      <c r="J34" s="34">
        <v>23.5</v>
      </c>
      <c r="K34" s="33">
        <v>92990795</v>
      </c>
      <c r="L34" s="34">
        <v>97.4</v>
      </c>
      <c r="M34" s="33">
        <v>21239405</v>
      </c>
      <c r="N34" s="34">
        <v>98</v>
      </c>
      <c r="O34" s="34">
        <v>5.5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2278539</v>
      </c>
      <c r="D35" s="33">
        <v>5871169</v>
      </c>
      <c r="E35" s="33">
        <v>962702</v>
      </c>
      <c r="F35" s="34">
        <v>42.3</v>
      </c>
      <c r="G35" s="33">
        <v>1476759</v>
      </c>
      <c r="H35" s="34">
        <v>64.8</v>
      </c>
      <c r="I35" s="33">
        <v>1462079</v>
      </c>
      <c r="J35" s="34">
        <v>24.9</v>
      </c>
      <c r="K35" s="33">
        <v>3901540</v>
      </c>
      <c r="L35" s="34">
        <v>66.5</v>
      </c>
      <c r="M35" s="33">
        <v>1367525</v>
      </c>
      <c r="N35" s="34">
        <v>186.3</v>
      </c>
      <c r="O35" s="34">
        <v>6.9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154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145471522</v>
      </c>
      <c r="D42" s="29">
        <v>150965919</v>
      </c>
      <c r="E42" s="29">
        <v>28124150</v>
      </c>
      <c r="F42" s="30">
        <v>19.3</v>
      </c>
      <c r="G42" s="29">
        <v>34512990</v>
      </c>
      <c r="H42" s="30">
        <v>23.7</v>
      </c>
      <c r="I42" s="29">
        <v>25704219</v>
      </c>
      <c r="J42" s="30">
        <v>17</v>
      </c>
      <c r="K42" s="29">
        <v>88341359</v>
      </c>
      <c r="L42" s="30">
        <v>58.5</v>
      </c>
      <c r="M42" s="29">
        <v>32524188</v>
      </c>
      <c r="N42" s="30">
        <v>76.900000000000006</v>
      </c>
      <c r="O42" s="30">
        <v>-21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50442970</v>
      </c>
      <c r="D43" s="33">
        <v>55973638</v>
      </c>
      <c r="E43" s="33">
        <v>7988515</v>
      </c>
      <c r="F43" s="34">
        <v>15.8</v>
      </c>
      <c r="G43" s="33">
        <v>12867114</v>
      </c>
      <c r="H43" s="34">
        <v>25.5</v>
      </c>
      <c r="I43" s="33">
        <v>12113936</v>
      </c>
      <c r="J43" s="34">
        <v>21.6</v>
      </c>
      <c r="K43" s="33">
        <v>32969565</v>
      </c>
      <c r="L43" s="34">
        <v>58.9</v>
      </c>
      <c r="M43" s="33">
        <v>12454820</v>
      </c>
      <c r="N43" s="34">
        <v>75.400000000000006</v>
      </c>
      <c r="O43" s="34">
        <v>-2.7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8196314</v>
      </c>
      <c r="D44" s="33">
        <v>9106861</v>
      </c>
      <c r="E44" s="33">
        <v>1276600</v>
      </c>
      <c r="F44" s="34">
        <v>15.6</v>
      </c>
      <c r="G44" s="33">
        <v>2171256</v>
      </c>
      <c r="H44" s="34">
        <v>26.5</v>
      </c>
      <c r="I44" s="33">
        <v>2034957</v>
      </c>
      <c r="J44" s="34">
        <v>22.3</v>
      </c>
      <c r="K44" s="33">
        <v>5482813</v>
      </c>
      <c r="L44" s="34">
        <v>60.2</v>
      </c>
      <c r="M44" s="33">
        <v>1968381</v>
      </c>
      <c r="N44" s="34">
        <v>80.099999999999994</v>
      </c>
      <c r="O44" s="34">
        <v>3.4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20883680</v>
      </c>
      <c r="D45" s="33">
        <v>20883680</v>
      </c>
      <c r="E45" s="33">
        <v>2506103</v>
      </c>
      <c r="F45" s="34">
        <v>12</v>
      </c>
      <c r="G45" s="33">
        <v>4579443</v>
      </c>
      <c r="H45" s="34">
        <v>21.9</v>
      </c>
      <c r="I45" s="33">
        <v>3372114</v>
      </c>
      <c r="J45" s="34">
        <v>16.100000000000001</v>
      </c>
      <c r="K45" s="33">
        <v>10457660</v>
      </c>
      <c r="L45" s="34">
        <v>50.1</v>
      </c>
      <c r="M45" s="33">
        <v>5858224</v>
      </c>
      <c r="N45" s="34">
        <v>86.7</v>
      </c>
      <c r="O45" s="34">
        <v>-42.4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539413</v>
      </c>
      <c r="D46" s="33">
        <v>746587</v>
      </c>
      <c r="E46" s="33">
        <v>30500</v>
      </c>
      <c r="F46" s="34">
        <v>5.7</v>
      </c>
      <c r="G46" s="33">
        <v>54623</v>
      </c>
      <c r="H46" s="34">
        <v>10.1</v>
      </c>
      <c r="I46" s="33">
        <v>195632</v>
      </c>
      <c r="J46" s="34">
        <v>26.2</v>
      </c>
      <c r="K46" s="33">
        <v>280755</v>
      </c>
      <c r="L46" s="34">
        <v>37.6</v>
      </c>
      <c r="M46" s="33">
        <v>0</v>
      </c>
      <c r="N46" s="34">
        <v>52.4</v>
      </c>
      <c r="O46" s="34">
        <v>-100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5168760</v>
      </c>
      <c r="D47" s="33">
        <v>1000760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5735913</v>
      </c>
      <c r="D48" s="33">
        <v>5735955</v>
      </c>
      <c r="E48" s="33">
        <v>2609769</v>
      </c>
      <c r="F48" s="34">
        <v>45.5</v>
      </c>
      <c r="G48" s="33">
        <v>1330433</v>
      </c>
      <c r="H48" s="34">
        <v>23.2</v>
      </c>
      <c r="I48" s="33">
        <v>0</v>
      </c>
      <c r="J48" s="34">
        <v>0</v>
      </c>
      <c r="K48" s="33">
        <v>3940202</v>
      </c>
      <c r="L48" s="34">
        <v>68.7</v>
      </c>
      <c r="M48" s="33">
        <v>2221734</v>
      </c>
      <c r="N48" s="34">
        <v>142.69999999999999</v>
      </c>
      <c r="O48" s="34">
        <v>-100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119934</v>
      </c>
      <c r="D49" s="33">
        <v>170518</v>
      </c>
      <c r="E49" s="33">
        <v>27261</v>
      </c>
      <c r="F49" s="34">
        <v>22.7</v>
      </c>
      <c r="G49" s="33">
        <v>17951</v>
      </c>
      <c r="H49" s="34">
        <v>15</v>
      </c>
      <c r="I49" s="33">
        <v>1279</v>
      </c>
      <c r="J49" s="34">
        <v>0.8</v>
      </c>
      <c r="K49" s="33">
        <v>46491</v>
      </c>
      <c r="L49" s="34">
        <v>27.3</v>
      </c>
      <c r="M49" s="33">
        <v>242252</v>
      </c>
      <c r="N49" s="34">
        <v>312.7</v>
      </c>
      <c r="O49" s="34">
        <v>-99.5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28111650</v>
      </c>
      <c r="D50" s="33">
        <v>29537575</v>
      </c>
      <c r="E50" s="33">
        <v>3502329</v>
      </c>
      <c r="F50" s="34">
        <v>12.5</v>
      </c>
      <c r="G50" s="33">
        <v>6917480</v>
      </c>
      <c r="H50" s="34">
        <v>24.6</v>
      </c>
      <c r="I50" s="33">
        <v>3827517</v>
      </c>
      <c r="J50" s="34">
        <v>13</v>
      </c>
      <c r="K50" s="33">
        <v>14247326</v>
      </c>
      <c r="L50" s="34">
        <v>48.2</v>
      </c>
      <c r="M50" s="33">
        <v>4837058</v>
      </c>
      <c r="N50" s="34">
        <v>79.099999999999994</v>
      </c>
      <c r="O50" s="34">
        <v>-20.9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1215094</v>
      </c>
      <c r="D51" s="33">
        <v>1562733</v>
      </c>
      <c r="E51" s="33">
        <v>266381</v>
      </c>
      <c r="F51" s="34">
        <v>21.9</v>
      </c>
      <c r="G51" s="33">
        <v>267008</v>
      </c>
      <c r="H51" s="34">
        <v>22</v>
      </c>
      <c r="I51" s="33">
        <v>425445</v>
      </c>
      <c r="J51" s="34">
        <v>27.2</v>
      </c>
      <c r="K51" s="33">
        <v>958834</v>
      </c>
      <c r="L51" s="34">
        <v>61.4</v>
      </c>
      <c r="M51" s="33">
        <v>261041</v>
      </c>
      <c r="N51" s="34">
        <v>57.3</v>
      </c>
      <c r="O51" s="34">
        <v>63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2272007</v>
      </c>
      <c r="D52" s="33">
        <v>1221517</v>
      </c>
      <c r="E52" s="33">
        <v>7220667</v>
      </c>
      <c r="F52" s="34">
        <v>317.8</v>
      </c>
      <c r="G52" s="33">
        <v>0</v>
      </c>
      <c r="H52" s="34">
        <v>0</v>
      </c>
      <c r="I52" s="33">
        <v>0</v>
      </c>
      <c r="J52" s="34">
        <v>0</v>
      </c>
      <c r="K52" s="33">
        <v>7220667</v>
      </c>
      <c r="L52" s="34">
        <v>591.1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22785787</v>
      </c>
      <c r="D53" s="33">
        <v>25025997</v>
      </c>
      <c r="E53" s="33">
        <v>2696025</v>
      </c>
      <c r="F53" s="34">
        <v>11.8</v>
      </c>
      <c r="G53" s="33">
        <v>6307682</v>
      </c>
      <c r="H53" s="34">
        <v>27.7</v>
      </c>
      <c r="I53" s="33">
        <v>3733339</v>
      </c>
      <c r="J53" s="34">
        <v>14.9</v>
      </c>
      <c r="K53" s="33">
        <v>12737046</v>
      </c>
      <c r="L53" s="34">
        <v>50.9</v>
      </c>
      <c r="M53" s="33">
        <v>4680678</v>
      </c>
      <c r="N53" s="34">
        <v>73</v>
      </c>
      <c r="O53" s="34">
        <v>-20.2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98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2603755</v>
      </c>
      <c r="D57" s="40">
        <v>9311220</v>
      </c>
      <c r="E57" s="40">
        <v>29817537</v>
      </c>
      <c r="F57" s="41">
        <v>0</v>
      </c>
      <c r="G57" s="40">
        <v>10570126</v>
      </c>
      <c r="H57" s="41">
        <v>0</v>
      </c>
      <c r="I57" s="40">
        <v>11191309</v>
      </c>
      <c r="J57" s="41">
        <v>0</v>
      </c>
      <c r="K57" s="40">
        <v>51578972</v>
      </c>
      <c r="L57" s="41">
        <v>0</v>
      </c>
      <c r="M57" s="40">
        <v>-337232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72245800</v>
      </c>
      <c r="D58" s="33">
        <v>109119422</v>
      </c>
      <c r="E58" s="33">
        <v>5501711</v>
      </c>
      <c r="F58" s="34">
        <v>7.6</v>
      </c>
      <c r="G58" s="33">
        <v>33712685</v>
      </c>
      <c r="H58" s="34">
        <v>46.7</v>
      </c>
      <c r="I58" s="33">
        <v>26234546</v>
      </c>
      <c r="J58" s="34">
        <v>24</v>
      </c>
      <c r="K58" s="33">
        <v>65448942</v>
      </c>
      <c r="L58" s="34">
        <v>60</v>
      </c>
      <c r="M58" s="33">
        <v>9379352</v>
      </c>
      <c r="N58" s="34">
        <v>39.700000000000003</v>
      </c>
      <c r="O58" s="34">
        <v>179.7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74849555</v>
      </c>
      <c r="D60" s="40">
        <v>118430642</v>
      </c>
      <c r="E60" s="40">
        <v>35319248</v>
      </c>
      <c r="F60" s="41"/>
      <c r="G60" s="40">
        <v>44282811</v>
      </c>
      <c r="H60" s="41"/>
      <c r="I60" s="40">
        <v>37425855</v>
      </c>
      <c r="J60" s="41"/>
      <c r="K60" s="40">
        <v>117027914</v>
      </c>
      <c r="L60" s="41"/>
      <c r="M60" s="40">
        <v>9042120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74849555</v>
      </c>
      <c r="D62" s="40">
        <v>118430642</v>
      </c>
      <c r="E62" s="40">
        <v>35319248</v>
      </c>
      <c r="F62" s="41"/>
      <c r="G62" s="40">
        <v>44282811</v>
      </c>
      <c r="H62" s="41"/>
      <c r="I62" s="40">
        <v>37425855</v>
      </c>
      <c r="J62" s="41"/>
      <c r="K62" s="40">
        <v>117027914</v>
      </c>
      <c r="L62" s="41"/>
      <c r="M62" s="40">
        <v>9042120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74849555</v>
      </c>
      <c r="D65" s="40">
        <v>118430642</v>
      </c>
      <c r="E65" s="40">
        <v>35319248</v>
      </c>
      <c r="F65" s="41"/>
      <c r="G65" s="40">
        <v>44282811</v>
      </c>
      <c r="H65" s="41"/>
      <c r="I65" s="40">
        <v>37425855</v>
      </c>
      <c r="J65" s="41"/>
      <c r="K65" s="40">
        <v>117027914</v>
      </c>
      <c r="L65" s="41"/>
      <c r="M65" s="40">
        <v>9042120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74849555</v>
      </c>
      <c r="D68" s="40">
        <v>118430642</v>
      </c>
      <c r="E68" s="40">
        <v>35319248</v>
      </c>
      <c r="F68" s="41"/>
      <c r="G68" s="40">
        <v>44282811</v>
      </c>
      <c r="H68" s="41"/>
      <c r="I68" s="40">
        <v>37425855</v>
      </c>
      <c r="J68" s="41"/>
      <c r="K68" s="40">
        <v>117027914</v>
      </c>
      <c r="L68" s="41"/>
      <c r="M68" s="40">
        <v>9042120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74651637</v>
      </c>
      <c r="D76" s="29">
        <v>117882259</v>
      </c>
      <c r="E76" s="29">
        <v>9018271</v>
      </c>
      <c r="F76" s="30">
        <v>12.1</v>
      </c>
      <c r="G76" s="29">
        <v>28934729</v>
      </c>
      <c r="H76" s="30">
        <v>38.799999999999997</v>
      </c>
      <c r="I76" s="29">
        <v>24018785</v>
      </c>
      <c r="J76" s="30">
        <v>20.399999999999999</v>
      </c>
      <c r="K76" s="29">
        <v>61971785</v>
      </c>
      <c r="L76" s="30">
        <v>52.6</v>
      </c>
      <c r="M76" s="29">
        <v>7648968</v>
      </c>
      <c r="N76" s="30">
        <v>35.4</v>
      </c>
      <c r="O76" s="30">
        <v>214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70304800</v>
      </c>
      <c r="D77" s="50">
        <v>107178422</v>
      </c>
      <c r="E77" s="50">
        <v>8719116</v>
      </c>
      <c r="F77" s="38">
        <v>12.4</v>
      </c>
      <c r="G77" s="50">
        <v>28005379</v>
      </c>
      <c r="H77" s="38">
        <v>39.799999999999997</v>
      </c>
      <c r="I77" s="50">
        <v>22970966</v>
      </c>
      <c r="J77" s="38">
        <v>21.4</v>
      </c>
      <c r="K77" s="50">
        <v>59695461</v>
      </c>
      <c r="L77" s="38">
        <v>55.7</v>
      </c>
      <c r="M77" s="50">
        <v>6866564</v>
      </c>
      <c r="N77" s="38">
        <v>30.8</v>
      </c>
      <c r="O77" s="38">
        <v>234.5</v>
      </c>
    </row>
    <row r="78" spans="1:21" ht="12.75" customHeight="1" x14ac:dyDescent="0.25">
      <c r="A78" s="1" t="s">
        <v>3</v>
      </c>
      <c r="B78" s="49" t="s">
        <v>78</v>
      </c>
      <c r="C78" s="50">
        <v>1941000</v>
      </c>
      <c r="D78" s="50">
        <v>1941000</v>
      </c>
      <c r="E78" s="50">
        <v>286161</v>
      </c>
      <c r="F78" s="38">
        <v>14.7</v>
      </c>
      <c r="G78" s="50">
        <v>903109</v>
      </c>
      <c r="H78" s="38">
        <v>46.5</v>
      </c>
      <c r="I78" s="50">
        <v>0</v>
      </c>
      <c r="J78" s="38">
        <v>0</v>
      </c>
      <c r="K78" s="50">
        <v>1189270</v>
      </c>
      <c r="L78" s="38">
        <v>61.3</v>
      </c>
      <c r="M78" s="50">
        <v>0</v>
      </c>
      <c r="N78" s="38">
        <v>131.4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72245800</v>
      </c>
      <c r="D81" s="52">
        <v>109119422</v>
      </c>
      <c r="E81" s="52">
        <v>9005277</v>
      </c>
      <c r="F81" s="53">
        <v>12.5</v>
      </c>
      <c r="G81" s="52">
        <v>28908488</v>
      </c>
      <c r="H81" s="53">
        <v>40</v>
      </c>
      <c r="I81" s="52">
        <v>22970966</v>
      </c>
      <c r="J81" s="53">
        <v>21.1</v>
      </c>
      <c r="K81" s="52">
        <v>60884731</v>
      </c>
      <c r="L81" s="53">
        <v>55.8</v>
      </c>
      <c r="M81" s="52">
        <v>6866564</v>
      </c>
      <c r="N81" s="53">
        <v>35.299999999999997</v>
      </c>
      <c r="O81" s="53">
        <v>234.5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2405837</v>
      </c>
      <c r="D83" s="50">
        <v>8762837</v>
      </c>
      <c r="E83" s="50">
        <v>12994</v>
      </c>
      <c r="F83" s="38">
        <v>0.5</v>
      </c>
      <c r="G83" s="50">
        <v>26241</v>
      </c>
      <c r="H83" s="38">
        <v>1.1000000000000001</v>
      </c>
      <c r="I83" s="50">
        <v>1047819</v>
      </c>
      <c r="J83" s="38">
        <v>12</v>
      </c>
      <c r="K83" s="50">
        <v>1087054</v>
      </c>
      <c r="L83" s="38">
        <v>12.4</v>
      </c>
      <c r="M83" s="50">
        <v>782404</v>
      </c>
      <c r="N83" s="38">
        <v>38.799999999999997</v>
      </c>
      <c r="O83" s="38">
        <v>33.9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74651637</v>
      </c>
      <c r="D86" s="29">
        <v>117882259</v>
      </c>
      <c r="E86" s="29">
        <v>9018271</v>
      </c>
      <c r="F86" s="53">
        <v>12.1</v>
      </c>
      <c r="G86" s="29">
        <v>28934729</v>
      </c>
      <c r="H86" s="53">
        <v>38.799999999999997</v>
      </c>
      <c r="I86" s="29">
        <v>24018785</v>
      </c>
      <c r="J86" s="53">
        <v>20.399999999999999</v>
      </c>
      <c r="K86" s="29">
        <v>61971785</v>
      </c>
      <c r="L86" s="53">
        <v>52.6</v>
      </c>
      <c r="M86" s="29">
        <v>7648968</v>
      </c>
      <c r="N86" s="53">
        <v>35.4</v>
      </c>
      <c r="O86" s="53">
        <v>214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787382</v>
      </c>
      <c r="D87" s="52">
        <v>6929382</v>
      </c>
      <c r="E87" s="52">
        <v>12994</v>
      </c>
      <c r="F87" s="53">
        <v>1.7</v>
      </c>
      <c r="G87" s="52">
        <v>26241</v>
      </c>
      <c r="H87" s="53">
        <v>3.3</v>
      </c>
      <c r="I87" s="52">
        <v>264832</v>
      </c>
      <c r="J87" s="53">
        <v>3.8</v>
      </c>
      <c r="K87" s="52">
        <v>304067</v>
      </c>
      <c r="L87" s="53">
        <v>4.4000000000000004</v>
      </c>
      <c r="M87" s="52">
        <v>80226</v>
      </c>
      <c r="N87" s="53">
        <v>41</v>
      </c>
      <c r="O87" s="53">
        <v>230.1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787382</v>
      </c>
      <c r="D89" s="33">
        <v>6929382</v>
      </c>
      <c r="E89" s="33">
        <v>12994</v>
      </c>
      <c r="F89" s="34">
        <v>1.7</v>
      </c>
      <c r="G89" s="33">
        <v>26241</v>
      </c>
      <c r="H89" s="34">
        <v>3.3</v>
      </c>
      <c r="I89" s="33">
        <v>264832</v>
      </c>
      <c r="J89" s="34">
        <v>3.8</v>
      </c>
      <c r="K89" s="33">
        <v>304067</v>
      </c>
      <c r="L89" s="34">
        <v>4.4000000000000004</v>
      </c>
      <c r="M89" s="33">
        <v>80226</v>
      </c>
      <c r="N89" s="34">
        <v>41</v>
      </c>
      <c r="O89" s="34">
        <v>230.1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12502105</v>
      </c>
      <c r="D91" s="52">
        <v>12417105</v>
      </c>
      <c r="E91" s="52">
        <v>286161</v>
      </c>
      <c r="F91" s="53">
        <v>2.2999999999999998</v>
      </c>
      <c r="G91" s="52">
        <v>3589336</v>
      </c>
      <c r="H91" s="53">
        <v>28.7</v>
      </c>
      <c r="I91" s="52">
        <v>2657157</v>
      </c>
      <c r="J91" s="53">
        <v>21.4</v>
      </c>
      <c r="K91" s="52">
        <v>6532654</v>
      </c>
      <c r="L91" s="53">
        <v>52.6</v>
      </c>
      <c r="M91" s="52">
        <v>2700</v>
      </c>
      <c r="N91" s="53">
        <v>116.2</v>
      </c>
      <c r="O91" s="53">
        <v>98313.2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2502105</v>
      </c>
      <c r="D92" s="33">
        <v>2382105</v>
      </c>
      <c r="E92" s="33">
        <v>286161</v>
      </c>
      <c r="F92" s="34">
        <v>11.4</v>
      </c>
      <c r="G92" s="33">
        <v>903109</v>
      </c>
      <c r="H92" s="34">
        <v>36.1</v>
      </c>
      <c r="I92" s="33">
        <v>0</v>
      </c>
      <c r="J92" s="34">
        <v>0</v>
      </c>
      <c r="K92" s="33">
        <v>1189270</v>
      </c>
      <c r="L92" s="34">
        <v>49.9</v>
      </c>
      <c r="M92" s="33">
        <v>2700</v>
      </c>
      <c r="N92" s="34">
        <v>116.2</v>
      </c>
      <c r="O92" s="34">
        <v>-100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10000000</v>
      </c>
      <c r="D93" s="33">
        <v>10000000</v>
      </c>
      <c r="E93" s="33">
        <v>0</v>
      </c>
      <c r="F93" s="34">
        <v>0</v>
      </c>
      <c r="G93" s="33">
        <v>2686227</v>
      </c>
      <c r="H93" s="34">
        <v>26.9</v>
      </c>
      <c r="I93" s="33">
        <v>2657157</v>
      </c>
      <c r="J93" s="34">
        <v>26.6</v>
      </c>
      <c r="K93" s="33">
        <v>5343384</v>
      </c>
      <c r="L93" s="34">
        <v>53.4</v>
      </c>
      <c r="M93" s="33">
        <v>0</v>
      </c>
      <c r="N93" s="34">
        <v>0</v>
      </c>
      <c r="O93" s="34">
        <v>-100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35000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55164800</v>
      </c>
      <c r="D97" s="52">
        <v>92038422</v>
      </c>
      <c r="E97" s="52">
        <v>7550766</v>
      </c>
      <c r="F97" s="53">
        <v>13.7</v>
      </c>
      <c r="G97" s="52">
        <v>23678545</v>
      </c>
      <c r="H97" s="53">
        <v>42.9</v>
      </c>
      <c r="I97" s="52">
        <v>18985301</v>
      </c>
      <c r="J97" s="53">
        <v>20.6</v>
      </c>
      <c r="K97" s="52">
        <v>50214612</v>
      </c>
      <c r="L97" s="53">
        <v>54.6</v>
      </c>
      <c r="M97" s="52">
        <v>5053406</v>
      </c>
      <c r="N97" s="53">
        <v>25.6</v>
      </c>
      <c r="O97" s="53">
        <v>275.7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55164800</v>
      </c>
      <c r="D99" s="33">
        <v>92038422</v>
      </c>
      <c r="E99" s="33">
        <v>7550766</v>
      </c>
      <c r="F99" s="34">
        <v>13.7</v>
      </c>
      <c r="G99" s="33">
        <v>23678545</v>
      </c>
      <c r="H99" s="34">
        <v>42.9</v>
      </c>
      <c r="I99" s="33">
        <v>18985301</v>
      </c>
      <c r="J99" s="34">
        <v>20.6</v>
      </c>
      <c r="K99" s="33">
        <v>50214612</v>
      </c>
      <c r="L99" s="34">
        <v>54.6</v>
      </c>
      <c r="M99" s="33">
        <v>5053406</v>
      </c>
      <c r="N99" s="34">
        <v>25.6</v>
      </c>
      <c r="O99" s="34">
        <v>275.7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6197350</v>
      </c>
      <c r="D101" s="52">
        <v>6497350</v>
      </c>
      <c r="E101" s="52">
        <v>1168350</v>
      </c>
      <c r="F101" s="53">
        <v>18.899999999999999</v>
      </c>
      <c r="G101" s="52">
        <v>1640607</v>
      </c>
      <c r="H101" s="53">
        <v>26.5</v>
      </c>
      <c r="I101" s="52">
        <v>2111495</v>
      </c>
      <c r="J101" s="53">
        <v>32.5</v>
      </c>
      <c r="K101" s="52">
        <v>4920452</v>
      </c>
      <c r="L101" s="53">
        <v>75.7</v>
      </c>
      <c r="M101" s="52">
        <v>2512636</v>
      </c>
      <c r="N101" s="53">
        <v>61.2</v>
      </c>
      <c r="O101" s="53">
        <v>-16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5140000</v>
      </c>
      <c r="D102" s="33">
        <v>5440000</v>
      </c>
      <c r="E102" s="33">
        <v>1168350</v>
      </c>
      <c r="F102" s="34">
        <v>22.7</v>
      </c>
      <c r="G102" s="33">
        <v>1640607</v>
      </c>
      <c r="H102" s="34">
        <v>31.9</v>
      </c>
      <c r="I102" s="33">
        <v>1328508</v>
      </c>
      <c r="J102" s="34">
        <v>24.4</v>
      </c>
      <c r="K102" s="33">
        <v>4137465</v>
      </c>
      <c r="L102" s="34">
        <v>76.099999999999994</v>
      </c>
      <c r="M102" s="33">
        <v>1813158</v>
      </c>
      <c r="N102" s="34">
        <v>60.1</v>
      </c>
      <c r="O102" s="34">
        <v>-26.7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1057350</v>
      </c>
      <c r="D105" s="33">
        <v>1057350</v>
      </c>
      <c r="E105" s="33">
        <v>0</v>
      </c>
      <c r="F105" s="34">
        <v>0</v>
      </c>
      <c r="G105" s="33">
        <v>0</v>
      </c>
      <c r="H105" s="34">
        <v>0</v>
      </c>
      <c r="I105" s="33">
        <v>782987</v>
      </c>
      <c r="J105" s="34">
        <v>74.099999999999994</v>
      </c>
      <c r="K105" s="33">
        <v>782987</v>
      </c>
      <c r="L105" s="34">
        <v>74.099999999999994</v>
      </c>
      <c r="M105" s="33">
        <v>699478</v>
      </c>
      <c r="N105" s="34">
        <v>76.3</v>
      </c>
      <c r="O105" s="34">
        <v>11.9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212610423</v>
      </c>
      <c r="D114" s="52">
        <v>276875968</v>
      </c>
      <c r="E114" s="52">
        <v>42959</v>
      </c>
      <c r="F114" s="53">
        <v>0</v>
      </c>
      <c r="G114" s="52">
        <v>8474656</v>
      </c>
      <c r="H114" s="53">
        <v>4</v>
      </c>
      <c r="I114" s="52">
        <v>229980962</v>
      </c>
      <c r="J114" s="53">
        <v>83.1</v>
      </c>
      <c r="K114" s="52">
        <v>238498577</v>
      </c>
      <c r="L114" s="53">
        <v>86.1</v>
      </c>
      <c r="M114" s="52">
        <v>580695548</v>
      </c>
      <c r="N114" s="53">
        <v>547.9</v>
      </c>
      <c r="O114" s="53">
        <v>-60.4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9635245</v>
      </c>
      <c r="D115" s="33">
        <v>14724250</v>
      </c>
      <c r="E115" s="33">
        <v>0</v>
      </c>
      <c r="F115" s="34">
        <v>0</v>
      </c>
      <c r="G115" s="33">
        <v>0</v>
      </c>
      <c r="H115" s="34">
        <v>0</v>
      </c>
      <c r="I115" s="33">
        <v>2089854</v>
      </c>
      <c r="J115" s="34">
        <v>14.2</v>
      </c>
      <c r="K115" s="33">
        <v>2089854</v>
      </c>
      <c r="L115" s="34">
        <v>14.2</v>
      </c>
      <c r="M115" s="33">
        <v>4002783</v>
      </c>
      <c r="N115" s="34">
        <v>163.19999999999999</v>
      </c>
      <c r="O115" s="34">
        <v>-47.8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25184007</v>
      </c>
      <c r="D116" s="33">
        <v>24988827</v>
      </c>
      <c r="E116" s="33">
        <v>0</v>
      </c>
      <c r="F116" s="34">
        <v>0</v>
      </c>
      <c r="G116" s="33">
        <v>0</v>
      </c>
      <c r="H116" s="34">
        <v>0</v>
      </c>
      <c r="I116" s="33">
        <v>16255287</v>
      </c>
      <c r="J116" s="34">
        <v>65.099999999999994</v>
      </c>
      <c r="K116" s="33">
        <v>16255287</v>
      </c>
      <c r="L116" s="34">
        <v>65.099999999999994</v>
      </c>
      <c r="M116" s="33">
        <v>27290583</v>
      </c>
      <c r="N116" s="34">
        <v>307.8</v>
      </c>
      <c r="O116" s="34">
        <v>-40.4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2665429</v>
      </c>
      <c r="D117" s="33">
        <v>16543326</v>
      </c>
      <c r="E117" s="33">
        <v>42959</v>
      </c>
      <c r="F117" s="34">
        <v>1.6</v>
      </c>
      <c r="G117" s="33">
        <v>8474656</v>
      </c>
      <c r="H117" s="34">
        <v>317.89999999999998</v>
      </c>
      <c r="I117" s="33">
        <v>831633</v>
      </c>
      <c r="J117" s="34">
        <v>5</v>
      </c>
      <c r="K117" s="33">
        <v>9349248</v>
      </c>
      <c r="L117" s="34">
        <v>56.5</v>
      </c>
      <c r="M117" s="33">
        <v>2863182</v>
      </c>
      <c r="N117" s="34">
        <v>107.1</v>
      </c>
      <c r="O117" s="34">
        <v>-71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95153200</v>
      </c>
      <c r="D118" s="33">
        <v>95511800</v>
      </c>
      <c r="E118" s="33">
        <v>0</v>
      </c>
      <c r="F118" s="34">
        <v>0</v>
      </c>
      <c r="G118" s="33">
        <v>0</v>
      </c>
      <c r="H118" s="34">
        <v>0</v>
      </c>
      <c r="I118" s="33">
        <v>179382800</v>
      </c>
      <c r="J118" s="34">
        <v>187.8</v>
      </c>
      <c r="K118" s="33">
        <v>179382800</v>
      </c>
      <c r="L118" s="34">
        <v>187.8</v>
      </c>
      <c r="M118" s="33">
        <v>157267950</v>
      </c>
      <c r="N118" s="34">
        <v>618.70000000000005</v>
      </c>
      <c r="O118" s="34">
        <v>14.1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72245800</v>
      </c>
      <c r="D119" s="33">
        <v>109119422</v>
      </c>
      <c r="E119" s="33">
        <v>0</v>
      </c>
      <c r="F119" s="34">
        <v>0</v>
      </c>
      <c r="G119" s="33">
        <v>0</v>
      </c>
      <c r="H119" s="34">
        <v>0</v>
      </c>
      <c r="I119" s="33">
        <v>30985200</v>
      </c>
      <c r="J119" s="34">
        <v>28.4</v>
      </c>
      <c r="K119" s="33">
        <v>30985200</v>
      </c>
      <c r="L119" s="34">
        <v>28.4</v>
      </c>
      <c r="M119" s="33">
        <v>389271050</v>
      </c>
      <c r="N119" s="34">
        <v>658.7</v>
      </c>
      <c r="O119" s="34">
        <v>-92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7726742</v>
      </c>
      <c r="D120" s="33">
        <v>15988343</v>
      </c>
      <c r="E120" s="33">
        <v>0</v>
      </c>
      <c r="F120" s="34">
        <v>0</v>
      </c>
      <c r="G120" s="33">
        <v>0</v>
      </c>
      <c r="H120" s="34">
        <v>0</v>
      </c>
      <c r="I120" s="33">
        <v>436188</v>
      </c>
      <c r="J120" s="34">
        <v>2.7</v>
      </c>
      <c r="K120" s="33">
        <v>436188</v>
      </c>
      <c r="L120" s="34">
        <v>2.7</v>
      </c>
      <c r="M120" s="33">
        <v>0</v>
      </c>
      <c r="N120" s="34">
        <v>0</v>
      </c>
      <c r="O120" s="34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-132295319</v>
      </c>
      <c r="D122" s="52">
        <v>-143007585</v>
      </c>
      <c r="E122" s="52">
        <v>-15606563</v>
      </c>
      <c r="F122" s="53">
        <v>11.8</v>
      </c>
      <c r="G122" s="52">
        <v>-25653544</v>
      </c>
      <c r="H122" s="53">
        <v>19.399999999999999</v>
      </c>
      <c r="I122" s="52">
        <v>-24561410</v>
      </c>
      <c r="J122" s="53">
        <v>17.2</v>
      </c>
      <c r="K122" s="52">
        <v>-65821517</v>
      </c>
      <c r="L122" s="53">
        <v>46</v>
      </c>
      <c r="M122" s="52">
        <v>-21723191</v>
      </c>
      <c r="N122" s="53">
        <v>43.3</v>
      </c>
      <c r="O122" s="53">
        <v>13.1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-130960291</v>
      </c>
      <c r="D123" s="33">
        <v>-141274334</v>
      </c>
      <c r="E123" s="33">
        <v>-15606563</v>
      </c>
      <c r="F123" s="34">
        <v>11.9</v>
      </c>
      <c r="G123" s="33">
        <v>-25653544</v>
      </c>
      <c r="H123" s="34">
        <v>19.600000000000001</v>
      </c>
      <c r="I123" s="33">
        <v>-24561410</v>
      </c>
      <c r="J123" s="34">
        <v>17.399999999999999</v>
      </c>
      <c r="K123" s="33">
        <v>-65821517</v>
      </c>
      <c r="L123" s="34">
        <v>46.6</v>
      </c>
      <c r="M123" s="33">
        <v>-21723191</v>
      </c>
      <c r="N123" s="34">
        <v>43.8</v>
      </c>
      <c r="O123" s="34">
        <v>13.1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-119934</v>
      </c>
      <c r="D124" s="33">
        <v>-170518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-1215094</v>
      </c>
      <c r="D125" s="33">
        <v>-1562733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80315104</v>
      </c>
      <c r="D126" s="60">
        <v>133868383</v>
      </c>
      <c r="E126" s="60">
        <v>-15563604</v>
      </c>
      <c r="F126" s="61">
        <v>-19.399999999999999</v>
      </c>
      <c r="G126" s="60">
        <v>-17178888</v>
      </c>
      <c r="H126" s="61">
        <v>-21.4</v>
      </c>
      <c r="I126" s="60">
        <v>205419552</v>
      </c>
      <c r="J126" s="61">
        <v>153.4</v>
      </c>
      <c r="K126" s="60">
        <v>172677060</v>
      </c>
      <c r="L126" s="61">
        <v>129</v>
      </c>
      <c r="M126" s="60">
        <v>558972357</v>
      </c>
      <c r="N126" s="61">
        <v>1215.5999999999999</v>
      </c>
      <c r="O126" s="61">
        <v>-63.3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6382000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6382000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-74651637</v>
      </c>
      <c r="D134" s="52">
        <v>-117882259</v>
      </c>
      <c r="E134" s="52">
        <v>-14943</v>
      </c>
      <c r="F134" s="53">
        <v>0</v>
      </c>
      <c r="G134" s="52">
        <v>-30177</v>
      </c>
      <c r="H134" s="53">
        <v>0</v>
      </c>
      <c r="I134" s="52">
        <v>-922860</v>
      </c>
      <c r="J134" s="53">
        <v>0.8</v>
      </c>
      <c r="K134" s="52">
        <v>-967980</v>
      </c>
      <c r="L134" s="53">
        <v>0.8</v>
      </c>
      <c r="M134" s="52">
        <v>-896661</v>
      </c>
      <c r="N134" s="53">
        <v>7.4</v>
      </c>
      <c r="O134" s="53">
        <v>2.9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-74651637</v>
      </c>
      <c r="D135" s="33">
        <v>-117882259</v>
      </c>
      <c r="E135" s="33">
        <v>-14943</v>
      </c>
      <c r="F135" s="34">
        <v>0</v>
      </c>
      <c r="G135" s="33">
        <v>-30177</v>
      </c>
      <c r="H135" s="34">
        <v>0</v>
      </c>
      <c r="I135" s="33">
        <v>-922860</v>
      </c>
      <c r="J135" s="34">
        <v>0.8</v>
      </c>
      <c r="K135" s="33">
        <v>-967980</v>
      </c>
      <c r="L135" s="34">
        <v>0.8</v>
      </c>
      <c r="M135" s="33">
        <v>-896661</v>
      </c>
      <c r="N135" s="34">
        <v>7.4</v>
      </c>
      <c r="O135" s="34">
        <v>2.9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-74651637</v>
      </c>
      <c r="D136" s="60">
        <v>-111500259</v>
      </c>
      <c r="E136" s="60">
        <v>-14943</v>
      </c>
      <c r="F136" s="61">
        <v>0</v>
      </c>
      <c r="G136" s="60">
        <v>-30177</v>
      </c>
      <c r="H136" s="61">
        <v>0</v>
      </c>
      <c r="I136" s="60">
        <v>-922860</v>
      </c>
      <c r="J136" s="61">
        <v>0.8</v>
      </c>
      <c r="K136" s="60">
        <v>-967980</v>
      </c>
      <c r="L136" s="61">
        <v>0.9</v>
      </c>
      <c r="M136" s="60">
        <v>-896661</v>
      </c>
      <c r="N136" s="61">
        <v>7.5</v>
      </c>
      <c r="O136" s="61">
        <v>2.9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13000000</v>
      </c>
      <c r="D139" s="52">
        <v>13000000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13000000</v>
      </c>
      <c r="D142" s="33">
        <v>13000000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13000000</v>
      </c>
      <c r="D145" s="60">
        <v>13000000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18663467</v>
      </c>
      <c r="D147" s="29">
        <v>35368124</v>
      </c>
      <c r="E147" s="29">
        <v>-15578547</v>
      </c>
      <c r="F147" s="30">
        <v>-83.5</v>
      </c>
      <c r="G147" s="29">
        <v>-17209065</v>
      </c>
      <c r="H147" s="30">
        <v>-92.2</v>
      </c>
      <c r="I147" s="29">
        <v>204496692</v>
      </c>
      <c r="J147" s="30">
        <v>578.20000000000005</v>
      </c>
      <c r="K147" s="29">
        <v>171709080</v>
      </c>
      <c r="L147" s="30">
        <v>485.5</v>
      </c>
      <c r="M147" s="29">
        <v>558075696</v>
      </c>
      <c r="N147" s="30">
        <v>5459.3</v>
      </c>
      <c r="O147" s="30">
        <v>-63.4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4000000</v>
      </c>
      <c r="D148" s="33">
        <v>51924177</v>
      </c>
      <c r="E148" s="33">
        <v>0</v>
      </c>
      <c r="F148" s="34">
        <v>0</v>
      </c>
      <c r="G148" s="33">
        <v>-15578547</v>
      </c>
      <c r="H148" s="34">
        <v>-389.5</v>
      </c>
      <c r="I148" s="33">
        <v>-32752553</v>
      </c>
      <c r="J148" s="34">
        <v>-63.1</v>
      </c>
      <c r="K148" s="33">
        <v>0</v>
      </c>
      <c r="L148" s="34">
        <v>0</v>
      </c>
      <c r="M148" s="33">
        <v>599885412</v>
      </c>
      <c r="N148" s="34">
        <v>0</v>
      </c>
      <c r="O148" s="34">
        <v>-105.5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22663467</v>
      </c>
      <c r="D149" s="70">
        <v>87292301</v>
      </c>
      <c r="E149" s="70">
        <v>-15578547</v>
      </c>
      <c r="F149" s="71">
        <v>-68.7</v>
      </c>
      <c r="G149" s="70">
        <v>-32752553</v>
      </c>
      <c r="H149" s="71">
        <v>-144.5</v>
      </c>
      <c r="I149" s="70">
        <v>171744139</v>
      </c>
      <c r="J149" s="71">
        <v>196.7</v>
      </c>
      <c r="K149" s="70">
        <v>171744139</v>
      </c>
      <c r="L149" s="71">
        <v>196.7</v>
      </c>
      <c r="M149" s="70">
        <v>1157961108</v>
      </c>
      <c r="N149" s="71">
        <v>2941.7</v>
      </c>
      <c r="O149" s="71">
        <v>-85.2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1990535</v>
      </c>
      <c r="D157" s="34">
        <v>8.1</v>
      </c>
      <c r="E157" s="33">
        <v>600375</v>
      </c>
      <c r="F157" s="34">
        <v>2.5</v>
      </c>
      <c r="G157" s="33">
        <v>427320</v>
      </c>
      <c r="H157" s="34">
        <v>1.7</v>
      </c>
      <c r="I157" s="33">
        <v>21411534</v>
      </c>
      <c r="J157" s="34">
        <v>87.6</v>
      </c>
      <c r="K157" s="33">
        <v>24429764</v>
      </c>
      <c r="L157" s="34">
        <v>12.1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2333238</v>
      </c>
      <c r="D158" s="34">
        <v>2.7</v>
      </c>
      <c r="E158" s="33">
        <v>1041086</v>
      </c>
      <c r="F158" s="34">
        <v>1.2</v>
      </c>
      <c r="G158" s="33">
        <v>966223</v>
      </c>
      <c r="H158" s="34">
        <v>1.1000000000000001</v>
      </c>
      <c r="I158" s="33">
        <v>83593625</v>
      </c>
      <c r="J158" s="34">
        <v>95.1</v>
      </c>
      <c r="K158" s="33">
        <v>87934172</v>
      </c>
      <c r="L158" s="34">
        <v>43.7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2660384</v>
      </c>
      <c r="D160" s="34">
        <v>3</v>
      </c>
      <c r="E160" s="33">
        <v>1265853</v>
      </c>
      <c r="F160" s="34">
        <v>1.4</v>
      </c>
      <c r="G160" s="33">
        <v>1267755</v>
      </c>
      <c r="H160" s="34">
        <v>1.4</v>
      </c>
      <c r="I160" s="33">
        <v>82957559</v>
      </c>
      <c r="J160" s="34">
        <v>94.1</v>
      </c>
      <c r="K160" s="33">
        <v>88151551</v>
      </c>
      <c r="L160" s="34">
        <v>43.8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2143</v>
      </c>
      <c r="D161" s="34">
        <v>0.4</v>
      </c>
      <c r="E161" s="33">
        <v>12492</v>
      </c>
      <c r="F161" s="34">
        <v>2.1</v>
      </c>
      <c r="G161" s="33">
        <v>977</v>
      </c>
      <c r="H161" s="34">
        <v>0.2</v>
      </c>
      <c r="I161" s="33">
        <v>582032</v>
      </c>
      <c r="J161" s="34">
        <v>97.4</v>
      </c>
      <c r="K161" s="33">
        <v>597644</v>
      </c>
      <c r="L161" s="34">
        <v>0.3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2624</v>
      </c>
      <c r="D164" s="34">
        <v>30.5</v>
      </c>
      <c r="E164" s="33">
        <v>0</v>
      </c>
      <c r="F164" s="34">
        <v>0</v>
      </c>
      <c r="G164" s="33">
        <v>0</v>
      </c>
      <c r="H164" s="34">
        <v>0</v>
      </c>
      <c r="I164" s="33">
        <v>5966</v>
      </c>
      <c r="J164" s="34">
        <v>69.5</v>
      </c>
      <c r="K164" s="33">
        <v>8590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6988924</v>
      </c>
      <c r="D165" s="75">
        <v>3.5</v>
      </c>
      <c r="E165" s="40">
        <v>2919806</v>
      </c>
      <c r="F165" s="75">
        <v>1.5</v>
      </c>
      <c r="G165" s="40">
        <v>2662275</v>
      </c>
      <c r="H165" s="75">
        <v>1.3</v>
      </c>
      <c r="I165" s="40">
        <v>188550716</v>
      </c>
      <c r="J165" s="75">
        <v>93.7</v>
      </c>
      <c r="K165" s="40">
        <v>201121721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792532</v>
      </c>
      <c r="D167" s="34">
        <v>2.9</v>
      </c>
      <c r="E167" s="33">
        <v>347774</v>
      </c>
      <c r="F167" s="34">
        <v>1.3</v>
      </c>
      <c r="G167" s="33">
        <v>280251</v>
      </c>
      <c r="H167" s="34">
        <v>1</v>
      </c>
      <c r="I167" s="33">
        <v>26194827</v>
      </c>
      <c r="J167" s="34">
        <v>94.9</v>
      </c>
      <c r="K167" s="33">
        <v>27615384</v>
      </c>
      <c r="L167" s="34">
        <v>13.7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1711803</v>
      </c>
      <c r="D168" s="34">
        <v>8</v>
      </c>
      <c r="E168" s="33">
        <v>458145</v>
      </c>
      <c r="F168" s="34">
        <v>2.2000000000000002</v>
      </c>
      <c r="G168" s="33">
        <v>325192</v>
      </c>
      <c r="H168" s="34">
        <v>1.5</v>
      </c>
      <c r="I168" s="33">
        <v>18809301</v>
      </c>
      <c r="J168" s="34">
        <v>88.3</v>
      </c>
      <c r="K168" s="33">
        <v>21304441</v>
      </c>
      <c r="L168" s="34">
        <v>10.6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4361436</v>
      </c>
      <c r="D169" s="34">
        <v>3</v>
      </c>
      <c r="E169" s="33">
        <v>2053959</v>
      </c>
      <c r="F169" s="34">
        <v>1.4</v>
      </c>
      <c r="G169" s="33">
        <v>1996440</v>
      </c>
      <c r="H169" s="34">
        <v>1.4</v>
      </c>
      <c r="I169" s="33">
        <v>137519930</v>
      </c>
      <c r="J169" s="34">
        <v>94.2</v>
      </c>
      <c r="K169" s="33">
        <v>145931765</v>
      </c>
      <c r="L169" s="34">
        <v>72.599999999999994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123153</v>
      </c>
      <c r="D170" s="34">
        <v>2</v>
      </c>
      <c r="E170" s="33">
        <v>59928</v>
      </c>
      <c r="F170" s="34">
        <v>1</v>
      </c>
      <c r="G170" s="33">
        <v>60392</v>
      </c>
      <c r="H170" s="34">
        <v>1</v>
      </c>
      <c r="I170" s="33">
        <v>6026658</v>
      </c>
      <c r="J170" s="34">
        <v>96.1</v>
      </c>
      <c r="K170" s="33">
        <v>6270131</v>
      </c>
      <c r="L170" s="34">
        <v>3.1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6988924</v>
      </c>
      <c r="D171" s="75">
        <v>3.5</v>
      </c>
      <c r="E171" s="40">
        <v>2919806</v>
      </c>
      <c r="F171" s="75">
        <v>1.5</v>
      </c>
      <c r="G171" s="40">
        <v>2662275</v>
      </c>
      <c r="H171" s="75">
        <v>1.3</v>
      </c>
      <c r="I171" s="40">
        <v>188550716</v>
      </c>
      <c r="J171" s="75">
        <v>93.7</v>
      </c>
      <c r="K171" s="40">
        <v>201121721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71895</v>
      </c>
      <c r="J184" s="34">
        <v>100</v>
      </c>
      <c r="K184" s="33">
        <v>71895</v>
      </c>
      <c r="L184" s="34">
        <v>100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0</v>
      </c>
      <c r="D188" s="75">
        <v>0</v>
      </c>
      <c r="E188" s="40">
        <v>0</v>
      </c>
      <c r="F188" s="75">
        <v>0</v>
      </c>
      <c r="G188" s="40">
        <v>0</v>
      </c>
      <c r="H188" s="75">
        <v>0</v>
      </c>
      <c r="I188" s="40">
        <v>71895</v>
      </c>
      <c r="J188" s="75">
        <v>100</v>
      </c>
      <c r="K188" s="40">
        <v>71895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274</v>
      </c>
      <c r="D191" s="85" t="s">
        <v>3</v>
      </c>
      <c r="E191" s="85" t="s">
        <v>3</v>
      </c>
      <c r="F191" s="85" t="s">
        <v>275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276</v>
      </c>
      <c r="D192" s="86" t="s">
        <v>3</v>
      </c>
      <c r="E192" s="86" t="s">
        <v>3</v>
      </c>
      <c r="F192" s="86" t="s">
        <v>277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eoEq7JwziUqw2J5mpQ8DRlTXtOl1sAe3Hmy8Yvxv9jqpH7978eYk8DVlHBI7f/EaNToIqP3dEHXBtVBCjg6BwA==" saltValue="T5Bcb7J5Ric5wUOhx7E3Q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75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74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73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7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278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1066722657</v>
      </c>
      <c r="D12" s="29">
        <v>1143914639</v>
      </c>
      <c r="E12" s="29">
        <v>426176830</v>
      </c>
      <c r="F12" s="30">
        <v>40</v>
      </c>
      <c r="G12" s="29">
        <v>250900021</v>
      </c>
      <c r="H12" s="30">
        <v>23.5</v>
      </c>
      <c r="I12" s="29">
        <v>227028374</v>
      </c>
      <c r="J12" s="30">
        <v>19.8</v>
      </c>
      <c r="K12" s="29">
        <v>904105225</v>
      </c>
      <c r="L12" s="30">
        <v>79</v>
      </c>
      <c r="M12" s="29">
        <v>192603615</v>
      </c>
      <c r="N12" s="30">
        <v>75.599999999999994</v>
      </c>
      <c r="O12" s="30">
        <v>17.899999999999999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425161813</v>
      </c>
      <c r="D14" s="33">
        <v>425161813</v>
      </c>
      <c r="E14" s="33">
        <v>81940545</v>
      </c>
      <c r="F14" s="34">
        <v>19.3</v>
      </c>
      <c r="G14" s="33">
        <v>75179499</v>
      </c>
      <c r="H14" s="34">
        <v>17.7</v>
      </c>
      <c r="I14" s="33">
        <v>70264207</v>
      </c>
      <c r="J14" s="34">
        <v>16.5</v>
      </c>
      <c r="K14" s="33">
        <v>227384251</v>
      </c>
      <c r="L14" s="34">
        <v>53.5</v>
      </c>
      <c r="M14" s="33">
        <v>78491159</v>
      </c>
      <c r="N14" s="34">
        <v>54.7</v>
      </c>
      <c r="O14" s="34">
        <v>-10.5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87834761</v>
      </c>
      <c r="D17" s="33">
        <v>92989280</v>
      </c>
      <c r="E17" s="33">
        <v>23296191</v>
      </c>
      <c r="F17" s="34">
        <v>26.5</v>
      </c>
      <c r="G17" s="33">
        <v>23231102</v>
      </c>
      <c r="H17" s="34">
        <v>26.4</v>
      </c>
      <c r="I17" s="33">
        <v>23275061</v>
      </c>
      <c r="J17" s="34">
        <v>25</v>
      </c>
      <c r="K17" s="33">
        <v>69802354</v>
      </c>
      <c r="L17" s="34">
        <v>75.099999999999994</v>
      </c>
      <c r="M17" s="33">
        <v>21844273</v>
      </c>
      <c r="N17" s="34">
        <v>75.099999999999994</v>
      </c>
      <c r="O17" s="34">
        <v>6.5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3390494</v>
      </c>
      <c r="D18" s="33">
        <v>3390494</v>
      </c>
      <c r="E18" s="33">
        <v>815216</v>
      </c>
      <c r="F18" s="34">
        <v>24</v>
      </c>
      <c r="G18" s="33">
        <v>760853</v>
      </c>
      <c r="H18" s="34">
        <v>22.4</v>
      </c>
      <c r="I18" s="33">
        <v>840876</v>
      </c>
      <c r="J18" s="34">
        <v>24.8</v>
      </c>
      <c r="K18" s="33">
        <v>2416945</v>
      </c>
      <c r="L18" s="34">
        <v>71.3</v>
      </c>
      <c r="M18" s="33">
        <v>1168243</v>
      </c>
      <c r="N18" s="34">
        <v>84.1</v>
      </c>
      <c r="O18" s="34">
        <v>-28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4582200</v>
      </c>
      <c r="D19" s="33">
        <v>6189398</v>
      </c>
      <c r="E19" s="33">
        <v>14929</v>
      </c>
      <c r="F19" s="34">
        <v>0.3</v>
      </c>
      <c r="G19" s="33">
        <v>3953</v>
      </c>
      <c r="H19" s="34">
        <v>0.1</v>
      </c>
      <c r="I19" s="33">
        <v>5342</v>
      </c>
      <c r="J19" s="34">
        <v>0.1</v>
      </c>
      <c r="K19" s="33">
        <v>24224</v>
      </c>
      <c r="L19" s="34">
        <v>0.4</v>
      </c>
      <c r="M19" s="33">
        <v>48687</v>
      </c>
      <c r="N19" s="34">
        <v>1.9</v>
      </c>
      <c r="O19" s="34">
        <v>-89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36926673</v>
      </c>
      <c r="D21" s="33">
        <v>114514146</v>
      </c>
      <c r="E21" s="33">
        <v>30337768</v>
      </c>
      <c r="F21" s="34">
        <v>82.2</v>
      </c>
      <c r="G21" s="33">
        <v>36261633</v>
      </c>
      <c r="H21" s="34">
        <v>98.2</v>
      </c>
      <c r="I21" s="33">
        <v>31858773</v>
      </c>
      <c r="J21" s="34">
        <v>27.8</v>
      </c>
      <c r="K21" s="33">
        <v>98458174</v>
      </c>
      <c r="L21" s="34">
        <v>86</v>
      </c>
      <c r="M21" s="33">
        <v>16791978</v>
      </c>
      <c r="N21" s="34">
        <v>74.8</v>
      </c>
      <c r="O21" s="34">
        <v>89.7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5094400</v>
      </c>
      <c r="D22" s="33">
        <v>7345119</v>
      </c>
      <c r="E22" s="33">
        <v>2145839</v>
      </c>
      <c r="F22" s="34">
        <v>42.1</v>
      </c>
      <c r="G22" s="33">
        <v>1986620</v>
      </c>
      <c r="H22" s="34">
        <v>39</v>
      </c>
      <c r="I22" s="33">
        <v>2020255</v>
      </c>
      <c r="J22" s="34">
        <v>27.5</v>
      </c>
      <c r="K22" s="33">
        <v>6152714</v>
      </c>
      <c r="L22" s="34">
        <v>83.8</v>
      </c>
      <c r="M22" s="33">
        <v>1291215</v>
      </c>
      <c r="N22" s="34">
        <v>86.7</v>
      </c>
      <c r="O22" s="34">
        <v>56.5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4903570</v>
      </c>
      <c r="D25" s="33">
        <v>4903570</v>
      </c>
      <c r="E25" s="33">
        <v>888679</v>
      </c>
      <c r="F25" s="34">
        <v>18.100000000000001</v>
      </c>
      <c r="G25" s="33">
        <v>999950</v>
      </c>
      <c r="H25" s="34">
        <v>20.399999999999999</v>
      </c>
      <c r="I25" s="33">
        <v>1107570</v>
      </c>
      <c r="J25" s="34">
        <v>22.6</v>
      </c>
      <c r="K25" s="33">
        <v>2996199</v>
      </c>
      <c r="L25" s="34">
        <v>61.1</v>
      </c>
      <c r="M25" s="33">
        <v>918820</v>
      </c>
      <c r="N25" s="34">
        <v>58.6</v>
      </c>
      <c r="O25" s="34">
        <v>20.5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4695300</v>
      </c>
      <c r="D26" s="33">
        <v>5927936</v>
      </c>
      <c r="E26" s="33">
        <v>1265833</v>
      </c>
      <c r="F26" s="34">
        <v>27</v>
      </c>
      <c r="G26" s="33">
        <v>1818071</v>
      </c>
      <c r="H26" s="34">
        <v>38.700000000000003</v>
      </c>
      <c r="I26" s="33">
        <v>1193483</v>
      </c>
      <c r="J26" s="34">
        <v>20.100000000000001</v>
      </c>
      <c r="K26" s="33">
        <v>4277387</v>
      </c>
      <c r="L26" s="34">
        <v>72.2</v>
      </c>
      <c r="M26" s="33">
        <v>1015999</v>
      </c>
      <c r="N26" s="34">
        <v>73.5</v>
      </c>
      <c r="O26" s="34">
        <v>17.5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3343900</v>
      </c>
      <c r="D28" s="33">
        <v>3343900</v>
      </c>
      <c r="E28" s="33">
        <v>1329337</v>
      </c>
      <c r="F28" s="34">
        <v>39.799999999999997</v>
      </c>
      <c r="G28" s="33">
        <v>1809730</v>
      </c>
      <c r="H28" s="34">
        <v>54.1</v>
      </c>
      <c r="I28" s="33">
        <v>10310858</v>
      </c>
      <c r="J28" s="34">
        <v>308.3</v>
      </c>
      <c r="K28" s="33">
        <v>13449925</v>
      </c>
      <c r="L28" s="34">
        <v>402.2</v>
      </c>
      <c r="M28" s="33">
        <v>245780</v>
      </c>
      <c r="N28" s="34">
        <v>133</v>
      </c>
      <c r="O28" s="34">
        <v>4095.2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160581131</v>
      </c>
      <c r="D30" s="33">
        <v>181968568</v>
      </c>
      <c r="E30" s="33">
        <v>175499326</v>
      </c>
      <c r="F30" s="34">
        <v>109.3</v>
      </c>
      <c r="G30" s="33">
        <v>6469240</v>
      </c>
      <c r="H30" s="34">
        <v>4</v>
      </c>
      <c r="I30" s="33">
        <v>15879</v>
      </c>
      <c r="J30" s="34">
        <v>0</v>
      </c>
      <c r="K30" s="33">
        <v>181984445</v>
      </c>
      <c r="L30" s="34">
        <v>100</v>
      </c>
      <c r="M30" s="33">
        <v>-4284314</v>
      </c>
      <c r="N30" s="34">
        <v>96.8</v>
      </c>
      <c r="O30" s="34">
        <v>-100.4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4596683</v>
      </c>
      <c r="D32" s="33">
        <v>4596683</v>
      </c>
      <c r="E32" s="33">
        <v>1332784</v>
      </c>
      <c r="F32" s="34">
        <v>29</v>
      </c>
      <c r="G32" s="33">
        <v>1570664</v>
      </c>
      <c r="H32" s="34">
        <v>34.200000000000003</v>
      </c>
      <c r="I32" s="33">
        <v>1049341</v>
      </c>
      <c r="J32" s="34">
        <v>22.8</v>
      </c>
      <c r="K32" s="33">
        <v>3952789</v>
      </c>
      <c r="L32" s="34">
        <v>86</v>
      </c>
      <c r="M32" s="33">
        <v>461311</v>
      </c>
      <c r="N32" s="34">
        <v>48.8</v>
      </c>
      <c r="O32" s="34">
        <v>127.5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305243200</v>
      </c>
      <c r="D34" s="33">
        <v>273215200</v>
      </c>
      <c r="E34" s="33">
        <v>107310345</v>
      </c>
      <c r="F34" s="34">
        <v>35.200000000000003</v>
      </c>
      <c r="G34" s="33">
        <v>99948435</v>
      </c>
      <c r="H34" s="34">
        <v>32.700000000000003</v>
      </c>
      <c r="I34" s="33">
        <v>84616237</v>
      </c>
      <c r="J34" s="34">
        <v>31</v>
      </c>
      <c r="K34" s="33">
        <v>291875017</v>
      </c>
      <c r="L34" s="34">
        <v>106.8</v>
      </c>
      <c r="M34" s="33">
        <v>62722020</v>
      </c>
      <c r="N34" s="34">
        <v>97.7</v>
      </c>
      <c r="O34" s="34">
        <v>34.9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20368532</v>
      </c>
      <c r="D35" s="33">
        <v>20368532</v>
      </c>
      <c r="E35" s="33">
        <v>0</v>
      </c>
      <c r="F35" s="34">
        <v>0</v>
      </c>
      <c r="G35" s="33">
        <v>860271</v>
      </c>
      <c r="H35" s="34">
        <v>4.2</v>
      </c>
      <c r="I35" s="33">
        <v>470492</v>
      </c>
      <c r="J35" s="34">
        <v>2.2999999999999998</v>
      </c>
      <c r="K35" s="33">
        <v>1330763</v>
      </c>
      <c r="L35" s="34">
        <v>6.5</v>
      </c>
      <c r="M35" s="33">
        <v>11844662</v>
      </c>
      <c r="N35" s="34">
        <v>121.1</v>
      </c>
      <c r="O35" s="34">
        <v>-96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38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38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43782</v>
      </c>
      <c r="N39" s="34">
        <v>0</v>
      </c>
      <c r="O39" s="34">
        <v>-100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1063611713</v>
      </c>
      <c r="D42" s="29">
        <v>1138783713</v>
      </c>
      <c r="E42" s="29">
        <v>295539158</v>
      </c>
      <c r="F42" s="30">
        <v>27.8</v>
      </c>
      <c r="G42" s="29">
        <v>244379598</v>
      </c>
      <c r="H42" s="30">
        <v>23</v>
      </c>
      <c r="I42" s="29">
        <v>223760838</v>
      </c>
      <c r="J42" s="30">
        <v>19.600000000000001</v>
      </c>
      <c r="K42" s="29">
        <v>763679594</v>
      </c>
      <c r="L42" s="30">
        <v>67.099999999999994</v>
      </c>
      <c r="M42" s="29">
        <v>223601456</v>
      </c>
      <c r="N42" s="30">
        <v>72.2</v>
      </c>
      <c r="O42" s="30">
        <v>0.1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359492099</v>
      </c>
      <c r="D43" s="33">
        <v>359492099</v>
      </c>
      <c r="E43" s="33">
        <v>82474899</v>
      </c>
      <c r="F43" s="34">
        <v>22.9</v>
      </c>
      <c r="G43" s="33">
        <v>81290296</v>
      </c>
      <c r="H43" s="34">
        <v>22.6</v>
      </c>
      <c r="I43" s="33">
        <v>79499793</v>
      </c>
      <c r="J43" s="34">
        <v>22.1</v>
      </c>
      <c r="K43" s="33">
        <v>243264988</v>
      </c>
      <c r="L43" s="34">
        <v>67.7</v>
      </c>
      <c r="M43" s="33">
        <v>79405233</v>
      </c>
      <c r="N43" s="34">
        <v>67</v>
      </c>
      <c r="O43" s="34">
        <v>0.1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27744292</v>
      </c>
      <c r="D44" s="33">
        <v>29944292</v>
      </c>
      <c r="E44" s="33">
        <v>8172399</v>
      </c>
      <c r="F44" s="34">
        <v>29.5</v>
      </c>
      <c r="G44" s="33">
        <v>7136264</v>
      </c>
      <c r="H44" s="34">
        <v>25.7</v>
      </c>
      <c r="I44" s="33">
        <v>8295521</v>
      </c>
      <c r="J44" s="34">
        <v>27.7</v>
      </c>
      <c r="K44" s="33">
        <v>23604184</v>
      </c>
      <c r="L44" s="34">
        <v>78.8</v>
      </c>
      <c r="M44" s="33">
        <v>6728619</v>
      </c>
      <c r="N44" s="34">
        <v>74.2</v>
      </c>
      <c r="O44" s="34">
        <v>23.3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362945234</v>
      </c>
      <c r="D45" s="33">
        <v>400445234</v>
      </c>
      <c r="E45" s="33">
        <v>172942555</v>
      </c>
      <c r="F45" s="34">
        <v>47.6</v>
      </c>
      <c r="G45" s="33">
        <v>92915819</v>
      </c>
      <c r="H45" s="34">
        <v>25.6</v>
      </c>
      <c r="I45" s="33">
        <v>81368209</v>
      </c>
      <c r="J45" s="34">
        <v>20.3</v>
      </c>
      <c r="K45" s="33">
        <v>347226583</v>
      </c>
      <c r="L45" s="34">
        <v>86.7</v>
      </c>
      <c r="M45" s="33">
        <v>93787165</v>
      </c>
      <c r="N45" s="34">
        <v>91.2</v>
      </c>
      <c r="O45" s="34">
        <v>-13.2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25990200</v>
      </c>
      <c r="D46" s="33">
        <v>25449200</v>
      </c>
      <c r="E46" s="33">
        <v>1033444</v>
      </c>
      <c r="F46" s="34">
        <v>4</v>
      </c>
      <c r="G46" s="33">
        <v>2344478</v>
      </c>
      <c r="H46" s="34">
        <v>9</v>
      </c>
      <c r="I46" s="33">
        <v>732867</v>
      </c>
      <c r="J46" s="34">
        <v>2.9</v>
      </c>
      <c r="K46" s="33">
        <v>4110789</v>
      </c>
      <c r="L46" s="34">
        <v>16.2</v>
      </c>
      <c r="M46" s="33">
        <v>4029641</v>
      </c>
      <c r="N46" s="34">
        <v>78</v>
      </c>
      <c r="O46" s="34">
        <v>-81.8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57570443</v>
      </c>
      <c r="D47" s="33">
        <v>57570443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54678008</v>
      </c>
      <c r="D48" s="33">
        <v>77678008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10195367</v>
      </c>
      <c r="D49" s="33">
        <v>25195367</v>
      </c>
      <c r="E49" s="33">
        <v>1613488</v>
      </c>
      <c r="F49" s="34">
        <v>15.8</v>
      </c>
      <c r="G49" s="33">
        <v>8906823</v>
      </c>
      <c r="H49" s="34">
        <v>87.4</v>
      </c>
      <c r="I49" s="33">
        <v>12992726</v>
      </c>
      <c r="J49" s="34">
        <v>51.6</v>
      </c>
      <c r="K49" s="33">
        <v>23513037</v>
      </c>
      <c r="L49" s="34">
        <v>93.3</v>
      </c>
      <c r="M49" s="33">
        <v>2872127</v>
      </c>
      <c r="N49" s="34">
        <v>79.599999999999994</v>
      </c>
      <c r="O49" s="34">
        <v>352.4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75726166</v>
      </c>
      <c r="D50" s="33">
        <v>101264166</v>
      </c>
      <c r="E50" s="33">
        <v>18123190</v>
      </c>
      <c r="F50" s="34">
        <v>23.9</v>
      </c>
      <c r="G50" s="33">
        <v>42301389</v>
      </c>
      <c r="H50" s="34">
        <v>55.9</v>
      </c>
      <c r="I50" s="33">
        <v>25666090</v>
      </c>
      <c r="J50" s="34">
        <v>25.3</v>
      </c>
      <c r="K50" s="33">
        <v>86090669</v>
      </c>
      <c r="L50" s="34">
        <v>85</v>
      </c>
      <c r="M50" s="33">
        <v>22411257</v>
      </c>
      <c r="N50" s="34">
        <v>134.9</v>
      </c>
      <c r="O50" s="34">
        <v>14.5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2200000</v>
      </c>
      <c r="D51" s="33">
        <v>2200000</v>
      </c>
      <c r="E51" s="33">
        <v>276946</v>
      </c>
      <c r="F51" s="34">
        <v>12.6</v>
      </c>
      <c r="G51" s="33">
        <v>428458</v>
      </c>
      <c r="H51" s="34">
        <v>19.5</v>
      </c>
      <c r="I51" s="33">
        <v>427097</v>
      </c>
      <c r="J51" s="34">
        <v>19.399999999999999</v>
      </c>
      <c r="K51" s="33">
        <v>1132501</v>
      </c>
      <c r="L51" s="34">
        <v>51.5</v>
      </c>
      <c r="M51" s="33">
        <v>285851</v>
      </c>
      <c r="N51" s="34">
        <v>50.4</v>
      </c>
      <c r="O51" s="34">
        <v>49.4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87069904</v>
      </c>
      <c r="D53" s="33">
        <v>59544904</v>
      </c>
      <c r="E53" s="33">
        <v>10902237</v>
      </c>
      <c r="F53" s="34">
        <v>12.5</v>
      </c>
      <c r="G53" s="33">
        <v>9056071</v>
      </c>
      <c r="H53" s="34">
        <v>10.4</v>
      </c>
      <c r="I53" s="33">
        <v>14778535</v>
      </c>
      <c r="J53" s="34">
        <v>24.8</v>
      </c>
      <c r="K53" s="33">
        <v>34736843</v>
      </c>
      <c r="L53" s="34">
        <v>58.3</v>
      </c>
      <c r="M53" s="33">
        <v>14081563</v>
      </c>
      <c r="N53" s="34">
        <v>64.5</v>
      </c>
      <c r="O53" s="34">
        <v>4.9000000000000004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3110944</v>
      </c>
      <c r="D57" s="40">
        <v>5130926</v>
      </c>
      <c r="E57" s="40">
        <v>130637672</v>
      </c>
      <c r="F57" s="41">
        <v>0</v>
      </c>
      <c r="G57" s="40">
        <v>6520423</v>
      </c>
      <c r="H57" s="41">
        <v>0</v>
      </c>
      <c r="I57" s="40">
        <v>3267536</v>
      </c>
      <c r="J57" s="41">
        <v>0</v>
      </c>
      <c r="K57" s="40">
        <v>140425631</v>
      </c>
      <c r="L57" s="41">
        <v>0</v>
      </c>
      <c r="M57" s="40">
        <v>-30997841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207762103</v>
      </c>
      <c r="D58" s="33">
        <v>192788502</v>
      </c>
      <c r="E58" s="33">
        <v>3861254</v>
      </c>
      <c r="F58" s="34">
        <v>1.9</v>
      </c>
      <c r="G58" s="33">
        <v>50105524</v>
      </c>
      <c r="H58" s="34">
        <v>24.1</v>
      </c>
      <c r="I58" s="33">
        <v>3072741</v>
      </c>
      <c r="J58" s="34">
        <v>1.6</v>
      </c>
      <c r="K58" s="33">
        <v>57039519</v>
      </c>
      <c r="L58" s="34">
        <v>29.6</v>
      </c>
      <c r="M58" s="33">
        <v>50147065</v>
      </c>
      <c r="N58" s="34">
        <v>64.7</v>
      </c>
      <c r="O58" s="34">
        <v>-93.9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210873047</v>
      </c>
      <c r="D60" s="40">
        <v>197919428</v>
      </c>
      <c r="E60" s="40">
        <v>134498926</v>
      </c>
      <c r="F60" s="41"/>
      <c r="G60" s="40">
        <v>56625947</v>
      </c>
      <c r="H60" s="41"/>
      <c r="I60" s="40">
        <v>6340277</v>
      </c>
      <c r="J60" s="41"/>
      <c r="K60" s="40">
        <v>197465150</v>
      </c>
      <c r="L60" s="41"/>
      <c r="M60" s="40">
        <v>19149224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210873047</v>
      </c>
      <c r="D62" s="40">
        <v>197919428</v>
      </c>
      <c r="E62" s="40">
        <v>134498926</v>
      </c>
      <c r="F62" s="41"/>
      <c r="G62" s="40">
        <v>56625947</v>
      </c>
      <c r="H62" s="41"/>
      <c r="I62" s="40">
        <v>6340277</v>
      </c>
      <c r="J62" s="41"/>
      <c r="K62" s="40">
        <v>197465150</v>
      </c>
      <c r="L62" s="41"/>
      <c r="M62" s="40">
        <v>19149224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210873047</v>
      </c>
      <c r="D65" s="40">
        <v>197919428</v>
      </c>
      <c r="E65" s="40">
        <v>134498926</v>
      </c>
      <c r="F65" s="41"/>
      <c r="G65" s="40">
        <v>56625947</v>
      </c>
      <c r="H65" s="41"/>
      <c r="I65" s="40">
        <v>6340277</v>
      </c>
      <c r="J65" s="41"/>
      <c r="K65" s="40">
        <v>197465150</v>
      </c>
      <c r="L65" s="41"/>
      <c r="M65" s="40">
        <v>19149224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210873047</v>
      </c>
      <c r="D68" s="40">
        <v>197919428</v>
      </c>
      <c r="E68" s="40">
        <v>134498926</v>
      </c>
      <c r="F68" s="41"/>
      <c r="G68" s="40">
        <v>56625947</v>
      </c>
      <c r="H68" s="41"/>
      <c r="I68" s="40">
        <v>6340277</v>
      </c>
      <c r="J68" s="41"/>
      <c r="K68" s="40">
        <v>197465150</v>
      </c>
      <c r="L68" s="41"/>
      <c r="M68" s="40">
        <v>19149224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208762103</v>
      </c>
      <c r="D76" s="29">
        <v>204376074</v>
      </c>
      <c r="E76" s="29">
        <v>17055406</v>
      </c>
      <c r="F76" s="30">
        <v>8.1999999999999993</v>
      </c>
      <c r="G76" s="29">
        <v>53814736</v>
      </c>
      <c r="H76" s="30">
        <v>25.8</v>
      </c>
      <c r="I76" s="29">
        <v>20423257</v>
      </c>
      <c r="J76" s="30">
        <v>10</v>
      </c>
      <c r="K76" s="29">
        <v>91293399</v>
      </c>
      <c r="L76" s="30">
        <v>44.7</v>
      </c>
      <c r="M76" s="29">
        <v>17156803</v>
      </c>
      <c r="N76" s="30">
        <v>61.7</v>
      </c>
      <c r="O76" s="30">
        <v>19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84279800</v>
      </c>
      <c r="D77" s="50">
        <v>156304357</v>
      </c>
      <c r="E77" s="50">
        <v>16932706</v>
      </c>
      <c r="F77" s="38">
        <v>20.100000000000001</v>
      </c>
      <c r="G77" s="50">
        <v>39511154</v>
      </c>
      <c r="H77" s="38">
        <v>46.9</v>
      </c>
      <c r="I77" s="50">
        <v>18892444</v>
      </c>
      <c r="J77" s="38">
        <v>12.1</v>
      </c>
      <c r="K77" s="50">
        <v>75336304</v>
      </c>
      <c r="L77" s="38">
        <v>48.2</v>
      </c>
      <c r="M77" s="50">
        <v>7237204</v>
      </c>
      <c r="N77" s="38">
        <v>57.2</v>
      </c>
      <c r="O77" s="38">
        <v>161</v>
      </c>
    </row>
    <row r="78" spans="1:21" ht="12.75" customHeight="1" x14ac:dyDescent="0.25">
      <c r="A78" s="1" t="s">
        <v>3</v>
      </c>
      <c r="B78" s="49" t="s">
        <v>78</v>
      </c>
      <c r="C78" s="50">
        <v>123482303</v>
      </c>
      <c r="D78" s="50">
        <v>41071717</v>
      </c>
      <c r="E78" s="50">
        <v>0</v>
      </c>
      <c r="F78" s="38">
        <v>0</v>
      </c>
      <c r="G78" s="50">
        <v>14125151</v>
      </c>
      <c r="H78" s="38">
        <v>11.4</v>
      </c>
      <c r="I78" s="50">
        <v>655013</v>
      </c>
      <c r="J78" s="38">
        <v>1.6</v>
      </c>
      <c r="K78" s="50">
        <v>14780164</v>
      </c>
      <c r="L78" s="38">
        <v>36</v>
      </c>
      <c r="M78" s="50">
        <v>9919599</v>
      </c>
      <c r="N78" s="38">
        <v>63.9</v>
      </c>
      <c r="O78" s="38">
        <v>-93.4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207762103</v>
      </c>
      <c r="D81" s="52">
        <v>197376074</v>
      </c>
      <c r="E81" s="52">
        <v>16932706</v>
      </c>
      <c r="F81" s="53">
        <v>8.1999999999999993</v>
      </c>
      <c r="G81" s="52">
        <v>53636305</v>
      </c>
      <c r="H81" s="53">
        <v>25.8</v>
      </c>
      <c r="I81" s="52">
        <v>19547457</v>
      </c>
      <c r="J81" s="53">
        <v>9.9</v>
      </c>
      <c r="K81" s="52">
        <v>90116468</v>
      </c>
      <c r="L81" s="53">
        <v>45.7</v>
      </c>
      <c r="M81" s="52">
        <v>17156803</v>
      </c>
      <c r="N81" s="53">
        <v>61.7</v>
      </c>
      <c r="O81" s="53">
        <v>13.9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1000000</v>
      </c>
      <c r="D83" s="50">
        <v>7000000</v>
      </c>
      <c r="E83" s="50">
        <v>122700</v>
      </c>
      <c r="F83" s="38">
        <v>12.3</v>
      </c>
      <c r="G83" s="50">
        <v>178431</v>
      </c>
      <c r="H83" s="38">
        <v>17.8</v>
      </c>
      <c r="I83" s="50">
        <v>875800</v>
      </c>
      <c r="J83" s="38">
        <v>12.5</v>
      </c>
      <c r="K83" s="50">
        <v>1176931</v>
      </c>
      <c r="L83" s="38">
        <v>16.8</v>
      </c>
      <c r="M83" s="50">
        <v>0</v>
      </c>
      <c r="N83" s="38">
        <v>61.2</v>
      </c>
      <c r="O83" s="38">
        <v>-100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208762103</v>
      </c>
      <c r="D86" s="29">
        <v>204376074</v>
      </c>
      <c r="E86" s="29">
        <v>17055406</v>
      </c>
      <c r="F86" s="53">
        <v>8.1999999999999993</v>
      </c>
      <c r="G86" s="29">
        <v>53814736</v>
      </c>
      <c r="H86" s="53">
        <v>25.8</v>
      </c>
      <c r="I86" s="29">
        <v>20423257</v>
      </c>
      <c r="J86" s="53">
        <v>10</v>
      </c>
      <c r="K86" s="29">
        <v>91293399</v>
      </c>
      <c r="L86" s="53">
        <v>44.7</v>
      </c>
      <c r="M86" s="29">
        <v>17156803</v>
      </c>
      <c r="N86" s="53">
        <v>61.7</v>
      </c>
      <c r="O86" s="53">
        <v>19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1000000</v>
      </c>
      <c r="D87" s="52">
        <v>2000000</v>
      </c>
      <c r="E87" s="52">
        <v>122700</v>
      </c>
      <c r="F87" s="53">
        <v>12.3</v>
      </c>
      <c r="G87" s="52">
        <v>178431</v>
      </c>
      <c r="H87" s="53">
        <v>17.8</v>
      </c>
      <c r="I87" s="52">
        <v>875800</v>
      </c>
      <c r="J87" s="53">
        <v>43.8</v>
      </c>
      <c r="K87" s="52">
        <v>1176931</v>
      </c>
      <c r="L87" s="53">
        <v>58.8</v>
      </c>
      <c r="M87" s="52">
        <v>0</v>
      </c>
      <c r="N87" s="53">
        <v>17.100000000000001</v>
      </c>
      <c r="O87" s="53">
        <v>-100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1000000</v>
      </c>
      <c r="D89" s="33">
        <v>2000000</v>
      </c>
      <c r="E89" s="33">
        <v>122700</v>
      </c>
      <c r="F89" s="34">
        <v>12.3</v>
      </c>
      <c r="G89" s="33">
        <v>178431</v>
      </c>
      <c r="H89" s="34">
        <v>17.8</v>
      </c>
      <c r="I89" s="33">
        <v>875800</v>
      </c>
      <c r="J89" s="34">
        <v>43.8</v>
      </c>
      <c r="K89" s="33">
        <v>1176931</v>
      </c>
      <c r="L89" s="34">
        <v>58.8</v>
      </c>
      <c r="M89" s="33">
        <v>0</v>
      </c>
      <c r="N89" s="34">
        <v>17.100000000000001</v>
      </c>
      <c r="O89" s="34">
        <v>-100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0</v>
      </c>
      <c r="D91" s="52">
        <v>75801157</v>
      </c>
      <c r="E91" s="52">
        <v>6016945</v>
      </c>
      <c r="F91" s="53">
        <v>0</v>
      </c>
      <c r="G91" s="52">
        <v>13051717</v>
      </c>
      <c r="H91" s="53">
        <v>0</v>
      </c>
      <c r="I91" s="52">
        <v>6938106</v>
      </c>
      <c r="J91" s="53">
        <v>9.1999999999999993</v>
      </c>
      <c r="K91" s="52">
        <v>26006768</v>
      </c>
      <c r="L91" s="53">
        <v>34.299999999999997</v>
      </c>
      <c r="M91" s="52">
        <v>4093855</v>
      </c>
      <c r="N91" s="53">
        <v>67.5</v>
      </c>
      <c r="O91" s="53">
        <v>69.5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75801157</v>
      </c>
      <c r="E92" s="33">
        <v>6016945</v>
      </c>
      <c r="F92" s="34">
        <v>0</v>
      </c>
      <c r="G92" s="33">
        <v>13051717</v>
      </c>
      <c r="H92" s="34">
        <v>0</v>
      </c>
      <c r="I92" s="33">
        <v>6938106</v>
      </c>
      <c r="J92" s="34">
        <v>9.1999999999999993</v>
      </c>
      <c r="K92" s="33">
        <v>26006768</v>
      </c>
      <c r="L92" s="34">
        <v>34.299999999999997</v>
      </c>
      <c r="M92" s="33">
        <v>4093855</v>
      </c>
      <c r="N92" s="34">
        <v>67.5</v>
      </c>
      <c r="O92" s="34">
        <v>69.5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183735103</v>
      </c>
      <c r="D97" s="52">
        <v>96047917</v>
      </c>
      <c r="E97" s="52">
        <v>4039229</v>
      </c>
      <c r="F97" s="53">
        <v>2.2000000000000002</v>
      </c>
      <c r="G97" s="52">
        <v>40334517</v>
      </c>
      <c r="H97" s="53">
        <v>22</v>
      </c>
      <c r="I97" s="52">
        <v>9921887</v>
      </c>
      <c r="J97" s="53">
        <v>10.3</v>
      </c>
      <c r="K97" s="52">
        <v>54295633</v>
      </c>
      <c r="L97" s="53">
        <v>56.5</v>
      </c>
      <c r="M97" s="52">
        <v>13062948</v>
      </c>
      <c r="N97" s="53">
        <v>60.8</v>
      </c>
      <c r="O97" s="53">
        <v>-24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16203000</v>
      </c>
      <c r="D98" s="33">
        <v>16203000</v>
      </c>
      <c r="E98" s="33">
        <v>0</v>
      </c>
      <c r="F98" s="34">
        <v>0</v>
      </c>
      <c r="G98" s="33">
        <v>837325</v>
      </c>
      <c r="H98" s="34">
        <v>5.2</v>
      </c>
      <c r="I98" s="33">
        <v>0</v>
      </c>
      <c r="J98" s="34">
        <v>0</v>
      </c>
      <c r="K98" s="33">
        <v>837325</v>
      </c>
      <c r="L98" s="34">
        <v>5.2</v>
      </c>
      <c r="M98" s="33">
        <v>2470863</v>
      </c>
      <c r="N98" s="34">
        <v>54.3</v>
      </c>
      <c r="O98" s="34">
        <v>-100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167532103</v>
      </c>
      <c r="D99" s="33">
        <v>79844917</v>
      </c>
      <c r="E99" s="33">
        <v>4039229</v>
      </c>
      <c r="F99" s="34">
        <v>2.4</v>
      </c>
      <c r="G99" s="33">
        <v>39497192</v>
      </c>
      <c r="H99" s="34">
        <v>23.6</v>
      </c>
      <c r="I99" s="33">
        <v>9921887</v>
      </c>
      <c r="J99" s="34">
        <v>12.4</v>
      </c>
      <c r="K99" s="33">
        <v>53458308</v>
      </c>
      <c r="L99" s="34">
        <v>67</v>
      </c>
      <c r="M99" s="33">
        <v>10592085</v>
      </c>
      <c r="N99" s="34">
        <v>63.7</v>
      </c>
      <c r="O99" s="34">
        <v>-6.3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24027000</v>
      </c>
      <c r="D101" s="52">
        <v>30527000</v>
      </c>
      <c r="E101" s="52">
        <v>6876532</v>
      </c>
      <c r="F101" s="53">
        <v>28.6</v>
      </c>
      <c r="G101" s="52">
        <v>250071</v>
      </c>
      <c r="H101" s="53">
        <v>1</v>
      </c>
      <c r="I101" s="52">
        <v>2687464</v>
      </c>
      <c r="J101" s="53">
        <v>8.8000000000000007</v>
      </c>
      <c r="K101" s="52">
        <v>9814067</v>
      </c>
      <c r="L101" s="53">
        <v>32.1</v>
      </c>
      <c r="M101" s="52">
        <v>0</v>
      </c>
      <c r="N101" s="53">
        <v>68</v>
      </c>
      <c r="O101" s="53">
        <v>-100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24027000</v>
      </c>
      <c r="D102" s="33">
        <v>29027000</v>
      </c>
      <c r="E102" s="33">
        <v>6876532</v>
      </c>
      <c r="F102" s="34">
        <v>28.6</v>
      </c>
      <c r="G102" s="33">
        <v>250071</v>
      </c>
      <c r="H102" s="34">
        <v>1</v>
      </c>
      <c r="I102" s="33">
        <v>2687464</v>
      </c>
      <c r="J102" s="34">
        <v>9.3000000000000007</v>
      </c>
      <c r="K102" s="33">
        <v>9814067</v>
      </c>
      <c r="L102" s="34">
        <v>33.799999999999997</v>
      </c>
      <c r="M102" s="33">
        <v>0</v>
      </c>
      <c r="N102" s="34">
        <v>56.4</v>
      </c>
      <c r="O102" s="34">
        <v>-100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1500000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72.099999999999994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1047762205</v>
      </c>
      <c r="D114" s="52">
        <v>1162421408</v>
      </c>
      <c r="E114" s="52">
        <v>614482949</v>
      </c>
      <c r="F114" s="53">
        <v>58.6</v>
      </c>
      <c r="G114" s="52">
        <v>563657797</v>
      </c>
      <c r="H114" s="53">
        <v>53.8</v>
      </c>
      <c r="I114" s="52">
        <v>360953882</v>
      </c>
      <c r="J114" s="53">
        <v>31.1</v>
      </c>
      <c r="K114" s="52">
        <v>1539094628</v>
      </c>
      <c r="L114" s="53">
        <v>132.4</v>
      </c>
      <c r="M114" s="52">
        <v>704720990</v>
      </c>
      <c r="N114" s="53">
        <v>172.2</v>
      </c>
      <c r="O114" s="53">
        <v>-48.8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136493961</v>
      </c>
      <c r="D115" s="33">
        <v>146493961</v>
      </c>
      <c r="E115" s="33">
        <v>21799344</v>
      </c>
      <c r="F115" s="34">
        <v>16</v>
      </c>
      <c r="G115" s="33">
        <v>17800624</v>
      </c>
      <c r="H115" s="34">
        <v>13</v>
      </c>
      <c r="I115" s="33">
        <v>27395114</v>
      </c>
      <c r="J115" s="34">
        <v>18.7</v>
      </c>
      <c r="K115" s="33">
        <v>66995082</v>
      </c>
      <c r="L115" s="34">
        <v>45.7</v>
      </c>
      <c r="M115" s="33">
        <v>24033189</v>
      </c>
      <c r="N115" s="34">
        <v>49.4</v>
      </c>
      <c r="O115" s="34">
        <v>14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436061308</v>
      </c>
      <c r="D116" s="33">
        <v>470413171</v>
      </c>
      <c r="E116" s="33">
        <v>81516383</v>
      </c>
      <c r="F116" s="34">
        <v>18.7</v>
      </c>
      <c r="G116" s="33">
        <v>72284190</v>
      </c>
      <c r="H116" s="34">
        <v>16.600000000000001</v>
      </c>
      <c r="I116" s="33">
        <v>74784273</v>
      </c>
      <c r="J116" s="34">
        <v>15.9</v>
      </c>
      <c r="K116" s="33">
        <v>228584846</v>
      </c>
      <c r="L116" s="34">
        <v>48.6</v>
      </c>
      <c r="M116" s="33">
        <v>84987898</v>
      </c>
      <c r="N116" s="34">
        <v>53.6</v>
      </c>
      <c r="O116" s="34">
        <v>-12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4495062</v>
      </c>
      <c r="D117" s="33">
        <v>28351981</v>
      </c>
      <c r="E117" s="33">
        <v>361368383</v>
      </c>
      <c r="F117" s="34">
        <v>8039.2</v>
      </c>
      <c r="G117" s="33">
        <v>348951362</v>
      </c>
      <c r="H117" s="34">
        <v>7763</v>
      </c>
      <c r="I117" s="33">
        <v>165519240</v>
      </c>
      <c r="J117" s="34">
        <v>583.79999999999995</v>
      </c>
      <c r="K117" s="33">
        <v>875838985</v>
      </c>
      <c r="L117" s="34">
        <v>3089.2</v>
      </c>
      <c r="M117" s="33">
        <v>401865781</v>
      </c>
      <c r="N117" s="34">
        <v>1733.9</v>
      </c>
      <c r="O117" s="34">
        <v>-58.8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321321200</v>
      </c>
      <c r="D118" s="33">
        <v>273215200</v>
      </c>
      <c r="E118" s="33">
        <v>117623000</v>
      </c>
      <c r="F118" s="34">
        <v>36.6</v>
      </c>
      <c r="G118" s="33">
        <v>82241000</v>
      </c>
      <c r="H118" s="34">
        <v>25.6</v>
      </c>
      <c r="I118" s="33">
        <v>87208000</v>
      </c>
      <c r="J118" s="34">
        <v>31.9</v>
      </c>
      <c r="K118" s="33">
        <v>287072000</v>
      </c>
      <c r="L118" s="34">
        <v>105.1</v>
      </c>
      <c r="M118" s="33">
        <v>100755000</v>
      </c>
      <c r="N118" s="34">
        <v>113.2</v>
      </c>
      <c r="O118" s="34">
        <v>-13.4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100482800</v>
      </c>
      <c r="D119" s="33">
        <v>192788502</v>
      </c>
      <c r="E119" s="33">
        <v>30030000</v>
      </c>
      <c r="F119" s="34">
        <v>29.9</v>
      </c>
      <c r="G119" s="33">
        <v>40394000</v>
      </c>
      <c r="H119" s="34">
        <v>40.200000000000003</v>
      </c>
      <c r="I119" s="33">
        <v>4027000</v>
      </c>
      <c r="J119" s="34">
        <v>2.1</v>
      </c>
      <c r="K119" s="33">
        <v>74451000</v>
      </c>
      <c r="L119" s="34">
        <v>38.6</v>
      </c>
      <c r="M119" s="33">
        <v>91787909</v>
      </c>
      <c r="N119" s="34">
        <v>62.7</v>
      </c>
      <c r="O119" s="34">
        <v>-95.6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48907874</v>
      </c>
      <c r="D120" s="33">
        <v>51158593</v>
      </c>
      <c r="E120" s="33">
        <v>2145839</v>
      </c>
      <c r="F120" s="34">
        <v>4.4000000000000004</v>
      </c>
      <c r="G120" s="33">
        <v>1986621</v>
      </c>
      <c r="H120" s="34">
        <v>4.0999999999999996</v>
      </c>
      <c r="I120" s="33">
        <v>2020255</v>
      </c>
      <c r="J120" s="34">
        <v>3.9</v>
      </c>
      <c r="K120" s="33">
        <v>6152715</v>
      </c>
      <c r="L120" s="34">
        <v>12</v>
      </c>
      <c r="M120" s="33">
        <v>1291213</v>
      </c>
      <c r="N120" s="34">
        <v>86.7</v>
      </c>
      <c r="O120" s="34">
        <v>56.5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-807936759</v>
      </c>
      <c r="D122" s="52">
        <v>-906781429</v>
      </c>
      <c r="E122" s="52">
        <v>-314563835</v>
      </c>
      <c r="F122" s="53">
        <v>38.9</v>
      </c>
      <c r="G122" s="52">
        <v>-315808812</v>
      </c>
      <c r="H122" s="53">
        <v>39.1</v>
      </c>
      <c r="I122" s="52">
        <v>-270613294</v>
      </c>
      <c r="J122" s="53">
        <v>29.8</v>
      </c>
      <c r="K122" s="52">
        <v>-900985941</v>
      </c>
      <c r="L122" s="53">
        <v>99.4</v>
      </c>
      <c r="M122" s="52">
        <v>-304348180</v>
      </c>
      <c r="N122" s="53">
        <v>110</v>
      </c>
      <c r="O122" s="53">
        <v>-11.1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-793541392</v>
      </c>
      <c r="D123" s="33">
        <v>-884386062</v>
      </c>
      <c r="E123" s="33">
        <v>-314563835</v>
      </c>
      <c r="F123" s="34">
        <v>39.6</v>
      </c>
      <c r="G123" s="33">
        <v>-315808812</v>
      </c>
      <c r="H123" s="34">
        <v>39.799999999999997</v>
      </c>
      <c r="I123" s="33">
        <v>-270613294</v>
      </c>
      <c r="J123" s="34">
        <v>30.6</v>
      </c>
      <c r="K123" s="33">
        <v>-900985941</v>
      </c>
      <c r="L123" s="34">
        <v>101.9</v>
      </c>
      <c r="M123" s="33">
        <v>-304348180</v>
      </c>
      <c r="N123" s="34">
        <v>117.6</v>
      </c>
      <c r="O123" s="34">
        <v>-11.1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-12195367</v>
      </c>
      <c r="D124" s="33">
        <v>-20195367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-2200000</v>
      </c>
      <c r="D125" s="33">
        <v>-2200000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239825446</v>
      </c>
      <c r="D126" s="60">
        <v>255639979</v>
      </c>
      <c r="E126" s="60">
        <v>299919114</v>
      </c>
      <c r="F126" s="61">
        <v>125.1</v>
      </c>
      <c r="G126" s="60">
        <v>247848985</v>
      </c>
      <c r="H126" s="61">
        <v>103.3</v>
      </c>
      <c r="I126" s="60">
        <v>90340588</v>
      </c>
      <c r="J126" s="61">
        <v>35.299999999999997</v>
      </c>
      <c r="K126" s="60">
        <v>638108687</v>
      </c>
      <c r="L126" s="61">
        <v>249.6</v>
      </c>
      <c r="M126" s="60">
        <v>400372810</v>
      </c>
      <c r="N126" s="61">
        <v>506</v>
      </c>
      <c r="O126" s="61">
        <v>-77.400000000000006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-208762103</v>
      </c>
      <c r="D134" s="52">
        <v>-204376074</v>
      </c>
      <c r="E134" s="52">
        <v>-17055406</v>
      </c>
      <c r="F134" s="53">
        <v>8.1999999999999993</v>
      </c>
      <c r="G134" s="52">
        <v>-53814735</v>
      </c>
      <c r="H134" s="53">
        <v>25.8</v>
      </c>
      <c r="I134" s="52">
        <v>-20423257</v>
      </c>
      <c r="J134" s="53">
        <v>10</v>
      </c>
      <c r="K134" s="52">
        <v>-91293398</v>
      </c>
      <c r="L134" s="53">
        <v>44.7</v>
      </c>
      <c r="M134" s="52">
        <v>-17156803</v>
      </c>
      <c r="N134" s="53">
        <v>61.7</v>
      </c>
      <c r="O134" s="53">
        <v>19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-208762103</v>
      </c>
      <c r="D135" s="33">
        <v>-204376074</v>
      </c>
      <c r="E135" s="33">
        <v>-17055406</v>
      </c>
      <c r="F135" s="34">
        <v>8.1999999999999993</v>
      </c>
      <c r="G135" s="33">
        <v>-53814735</v>
      </c>
      <c r="H135" s="34">
        <v>25.8</v>
      </c>
      <c r="I135" s="33">
        <v>-20423257</v>
      </c>
      <c r="J135" s="34">
        <v>10</v>
      </c>
      <c r="K135" s="33">
        <v>-91293398</v>
      </c>
      <c r="L135" s="34">
        <v>44.7</v>
      </c>
      <c r="M135" s="33">
        <v>-17156803</v>
      </c>
      <c r="N135" s="34">
        <v>61.7</v>
      </c>
      <c r="O135" s="34">
        <v>19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-208762103</v>
      </c>
      <c r="D136" s="60">
        <v>-204376074</v>
      </c>
      <c r="E136" s="60">
        <v>-17055406</v>
      </c>
      <c r="F136" s="61">
        <v>8.1999999999999993</v>
      </c>
      <c r="G136" s="60">
        <v>-53814735</v>
      </c>
      <c r="H136" s="61">
        <v>25.8</v>
      </c>
      <c r="I136" s="60">
        <v>-20423257</v>
      </c>
      <c r="J136" s="61">
        <v>10</v>
      </c>
      <c r="K136" s="60">
        <v>-91293398</v>
      </c>
      <c r="L136" s="61">
        <v>44.7</v>
      </c>
      <c r="M136" s="60">
        <v>-17156803</v>
      </c>
      <c r="N136" s="61">
        <v>72.3</v>
      </c>
      <c r="O136" s="61">
        <v>19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31063343</v>
      </c>
      <c r="D147" s="29">
        <v>51263905</v>
      </c>
      <c r="E147" s="29">
        <v>282863708</v>
      </c>
      <c r="F147" s="30">
        <v>910.6</v>
      </c>
      <c r="G147" s="29">
        <v>194034250</v>
      </c>
      <c r="H147" s="30">
        <v>624.6</v>
      </c>
      <c r="I147" s="29">
        <v>69917331</v>
      </c>
      <c r="J147" s="30">
        <v>136.4</v>
      </c>
      <c r="K147" s="29">
        <v>546815289</v>
      </c>
      <c r="L147" s="30">
        <v>1066.7</v>
      </c>
      <c r="M147" s="29">
        <v>383216007</v>
      </c>
      <c r="N147" s="30">
        <v>12036.7</v>
      </c>
      <c r="O147" s="30">
        <v>-81.8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16807088</v>
      </c>
      <c r="D148" s="33">
        <v>16807088</v>
      </c>
      <c r="E148" s="33">
        <v>72337615</v>
      </c>
      <c r="F148" s="34">
        <v>430.4</v>
      </c>
      <c r="G148" s="33">
        <v>355619624</v>
      </c>
      <c r="H148" s="34">
        <v>2115.9</v>
      </c>
      <c r="I148" s="33">
        <v>549653874</v>
      </c>
      <c r="J148" s="34">
        <v>3270.4</v>
      </c>
      <c r="K148" s="33">
        <v>72337615</v>
      </c>
      <c r="L148" s="34">
        <v>430.4</v>
      </c>
      <c r="M148" s="33">
        <v>364121628</v>
      </c>
      <c r="N148" s="34">
        <v>-2238.1</v>
      </c>
      <c r="O148" s="34">
        <v>51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47870431</v>
      </c>
      <c r="D149" s="70">
        <v>68070993</v>
      </c>
      <c r="E149" s="70">
        <v>355657703</v>
      </c>
      <c r="F149" s="71">
        <v>743</v>
      </c>
      <c r="G149" s="70">
        <v>549653874</v>
      </c>
      <c r="H149" s="71">
        <v>1148.2</v>
      </c>
      <c r="I149" s="70">
        <v>619571205</v>
      </c>
      <c r="J149" s="71">
        <v>910.2</v>
      </c>
      <c r="K149" s="70">
        <v>619571205</v>
      </c>
      <c r="L149" s="71">
        <v>910.2</v>
      </c>
      <c r="M149" s="70">
        <v>747337635</v>
      </c>
      <c r="N149" s="71">
        <v>10505.7</v>
      </c>
      <c r="O149" s="71">
        <v>-17.100000000000001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20380898</v>
      </c>
      <c r="D157" s="34">
        <v>11.1</v>
      </c>
      <c r="E157" s="33">
        <v>11671608</v>
      </c>
      <c r="F157" s="34">
        <v>6.3</v>
      </c>
      <c r="G157" s="33">
        <v>7963901</v>
      </c>
      <c r="H157" s="34">
        <v>4.3</v>
      </c>
      <c r="I157" s="33">
        <v>144306704</v>
      </c>
      <c r="J157" s="34">
        <v>78.3</v>
      </c>
      <c r="K157" s="33">
        <v>184323111</v>
      </c>
      <c r="L157" s="34">
        <v>10.4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10043587</v>
      </c>
      <c r="D158" s="34">
        <v>2.1</v>
      </c>
      <c r="E158" s="33">
        <v>7534264</v>
      </c>
      <c r="F158" s="34">
        <v>1.6</v>
      </c>
      <c r="G158" s="33">
        <v>7101664</v>
      </c>
      <c r="H158" s="34">
        <v>1.5</v>
      </c>
      <c r="I158" s="33">
        <v>459354455</v>
      </c>
      <c r="J158" s="34">
        <v>94.9</v>
      </c>
      <c r="K158" s="33">
        <v>484033970</v>
      </c>
      <c r="L158" s="34">
        <v>27.4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8622807</v>
      </c>
      <c r="D160" s="34">
        <v>1.6</v>
      </c>
      <c r="E160" s="33">
        <v>7956760</v>
      </c>
      <c r="F160" s="34">
        <v>1.4</v>
      </c>
      <c r="G160" s="33">
        <v>7768950</v>
      </c>
      <c r="H160" s="34">
        <v>1.4</v>
      </c>
      <c r="I160" s="33">
        <v>527038128</v>
      </c>
      <c r="J160" s="34">
        <v>95.6</v>
      </c>
      <c r="K160" s="33">
        <v>551386645</v>
      </c>
      <c r="L160" s="34">
        <v>31.2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10839633</v>
      </c>
      <c r="D162" s="34">
        <v>2</v>
      </c>
      <c r="E162" s="33">
        <v>10694688</v>
      </c>
      <c r="F162" s="34">
        <v>1.9</v>
      </c>
      <c r="G162" s="33">
        <v>10945959</v>
      </c>
      <c r="H162" s="34">
        <v>2</v>
      </c>
      <c r="I162" s="33">
        <v>521423370</v>
      </c>
      <c r="J162" s="34">
        <v>94.1</v>
      </c>
      <c r="K162" s="33">
        <v>553903650</v>
      </c>
      <c r="L162" s="34">
        <v>31.4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474175</v>
      </c>
      <c r="D164" s="34">
        <v>-5.3</v>
      </c>
      <c r="E164" s="33">
        <v>333372</v>
      </c>
      <c r="F164" s="34">
        <v>-3.7</v>
      </c>
      <c r="G164" s="33">
        <v>293916</v>
      </c>
      <c r="H164" s="34">
        <v>-3.3</v>
      </c>
      <c r="I164" s="33">
        <v>-10126492</v>
      </c>
      <c r="J164" s="34">
        <v>112.2</v>
      </c>
      <c r="K164" s="33">
        <v>-9025029</v>
      </c>
      <c r="L164" s="34">
        <v>-0.5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50361100</v>
      </c>
      <c r="D165" s="75">
        <v>2.9</v>
      </c>
      <c r="E165" s="40">
        <v>38190692</v>
      </c>
      <c r="F165" s="75">
        <v>2.2000000000000002</v>
      </c>
      <c r="G165" s="40">
        <v>34074390</v>
      </c>
      <c r="H165" s="75">
        <v>1.9</v>
      </c>
      <c r="I165" s="40">
        <v>1641996165</v>
      </c>
      <c r="J165" s="75">
        <v>93.1</v>
      </c>
      <c r="K165" s="40">
        <v>1764622347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2072722</v>
      </c>
      <c r="D167" s="34">
        <v>10.1</v>
      </c>
      <c r="E167" s="33">
        <v>2564200</v>
      </c>
      <c r="F167" s="34">
        <v>12.5</v>
      </c>
      <c r="G167" s="33">
        <v>1761660</v>
      </c>
      <c r="H167" s="34">
        <v>8.6</v>
      </c>
      <c r="I167" s="33">
        <v>14154262</v>
      </c>
      <c r="J167" s="34">
        <v>68.900000000000006</v>
      </c>
      <c r="K167" s="33">
        <v>20552844</v>
      </c>
      <c r="L167" s="34">
        <v>1.2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17487060</v>
      </c>
      <c r="D168" s="34">
        <v>14.6</v>
      </c>
      <c r="E168" s="33">
        <v>7045469</v>
      </c>
      <c r="F168" s="34">
        <v>5.9</v>
      </c>
      <c r="G168" s="33">
        <v>5486993</v>
      </c>
      <c r="H168" s="34">
        <v>4.5999999999999996</v>
      </c>
      <c r="I168" s="33">
        <v>89898791</v>
      </c>
      <c r="J168" s="34">
        <v>75</v>
      </c>
      <c r="K168" s="33">
        <v>119918313</v>
      </c>
      <c r="L168" s="34">
        <v>6.8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25123782</v>
      </c>
      <c r="D169" s="34">
        <v>1.7</v>
      </c>
      <c r="E169" s="33">
        <v>22910072</v>
      </c>
      <c r="F169" s="34">
        <v>1.5</v>
      </c>
      <c r="G169" s="33">
        <v>22793390</v>
      </c>
      <c r="H169" s="34">
        <v>1.5</v>
      </c>
      <c r="I169" s="33">
        <v>1439187771</v>
      </c>
      <c r="J169" s="34">
        <v>95.3</v>
      </c>
      <c r="K169" s="33">
        <v>1510015015</v>
      </c>
      <c r="L169" s="34">
        <v>85.6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5677536</v>
      </c>
      <c r="D170" s="34">
        <v>5</v>
      </c>
      <c r="E170" s="33">
        <v>5670951</v>
      </c>
      <c r="F170" s="34">
        <v>5</v>
      </c>
      <c r="G170" s="33">
        <v>4032347</v>
      </c>
      <c r="H170" s="34">
        <v>3.5</v>
      </c>
      <c r="I170" s="33">
        <v>98755341</v>
      </c>
      <c r="J170" s="34">
        <v>86.5</v>
      </c>
      <c r="K170" s="33">
        <v>114136175</v>
      </c>
      <c r="L170" s="34">
        <v>6.5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50361100</v>
      </c>
      <c r="D171" s="75">
        <v>2.9</v>
      </c>
      <c r="E171" s="40">
        <v>38190692</v>
      </c>
      <c r="F171" s="75">
        <v>2.2000000000000002</v>
      </c>
      <c r="G171" s="40">
        <v>34074390</v>
      </c>
      <c r="H171" s="75">
        <v>1.9</v>
      </c>
      <c r="I171" s="40">
        <v>1641996165</v>
      </c>
      <c r="J171" s="75">
        <v>93.1</v>
      </c>
      <c r="K171" s="40">
        <v>1764622347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36288660</v>
      </c>
      <c r="D178" s="34">
        <v>2.2999999999999998</v>
      </c>
      <c r="E178" s="33">
        <v>17611309</v>
      </c>
      <c r="F178" s="34">
        <v>1.1000000000000001</v>
      </c>
      <c r="G178" s="33">
        <v>35216106</v>
      </c>
      <c r="H178" s="34">
        <v>2.2000000000000002</v>
      </c>
      <c r="I178" s="33">
        <v>1514441281</v>
      </c>
      <c r="J178" s="34">
        <v>94.4</v>
      </c>
      <c r="K178" s="33">
        <v>1603557356</v>
      </c>
      <c r="L178" s="34">
        <v>98.5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4186576</v>
      </c>
      <c r="D184" s="34">
        <v>17.5</v>
      </c>
      <c r="E184" s="33">
        <v>3745080</v>
      </c>
      <c r="F184" s="34">
        <v>15.7</v>
      </c>
      <c r="G184" s="33">
        <v>2413894</v>
      </c>
      <c r="H184" s="34">
        <v>10.1</v>
      </c>
      <c r="I184" s="33">
        <v>13515370</v>
      </c>
      <c r="J184" s="34">
        <v>56.6</v>
      </c>
      <c r="K184" s="33">
        <v>23860920</v>
      </c>
      <c r="L184" s="34">
        <v>1.5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101480</v>
      </c>
      <c r="F185" s="34">
        <v>100</v>
      </c>
      <c r="G185" s="33">
        <v>0</v>
      </c>
      <c r="H185" s="34">
        <v>0</v>
      </c>
      <c r="I185" s="33">
        <v>0</v>
      </c>
      <c r="J185" s="34">
        <v>0</v>
      </c>
      <c r="K185" s="33">
        <v>101480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40475236</v>
      </c>
      <c r="D188" s="75">
        <v>2.5</v>
      </c>
      <c r="E188" s="40">
        <v>21457869</v>
      </c>
      <c r="F188" s="75">
        <v>1.3</v>
      </c>
      <c r="G188" s="40">
        <v>37630000</v>
      </c>
      <c r="H188" s="75">
        <v>2.2999999999999998</v>
      </c>
      <c r="I188" s="40">
        <v>1527956651</v>
      </c>
      <c r="J188" s="75">
        <v>93.9</v>
      </c>
      <c r="K188" s="40">
        <v>1627519756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279</v>
      </c>
      <c r="D191" s="85" t="s">
        <v>3</v>
      </c>
      <c r="E191" s="85" t="s">
        <v>3</v>
      </c>
      <c r="F191" s="85" t="s">
        <v>280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281</v>
      </c>
      <c r="D192" s="86" t="s">
        <v>3</v>
      </c>
      <c r="E192" s="86" t="s">
        <v>3</v>
      </c>
      <c r="F192" s="86" t="s">
        <v>282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8Q9mOeZvPsH8+6/Ehi8xq6aw+dXiJJ+9c4Sf6uhWB9qNJ3tP7wbjwVC9rNhhespNMI8dbp0l6V4bm97w54i58A==" saltValue="1c61S0TB1B7fmbESrgnp6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71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70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69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6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283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1720783370</v>
      </c>
      <c r="D12" s="29">
        <v>1762061667</v>
      </c>
      <c r="E12" s="29">
        <v>467881458</v>
      </c>
      <c r="F12" s="30">
        <v>27.2</v>
      </c>
      <c r="G12" s="29">
        <v>438852340</v>
      </c>
      <c r="H12" s="30">
        <v>25.5</v>
      </c>
      <c r="I12" s="29">
        <v>349998297</v>
      </c>
      <c r="J12" s="30">
        <v>19.899999999999999</v>
      </c>
      <c r="K12" s="29">
        <v>1256732095</v>
      </c>
      <c r="L12" s="30">
        <v>71.3</v>
      </c>
      <c r="M12" s="29">
        <v>368519668</v>
      </c>
      <c r="N12" s="30">
        <v>77.400000000000006</v>
      </c>
      <c r="O12" s="30">
        <v>-5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0</v>
      </c>
      <c r="D14" s="33">
        <v>0</v>
      </c>
      <c r="E14" s="33">
        <v>0</v>
      </c>
      <c r="F14" s="34">
        <v>0</v>
      </c>
      <c r="G14" s="33">
        <v>0</v>
      </c>
      <c r="H14" s="34">
        <v>0</v>
      </c>
      <c r="I14" s="33">
        <v>0</v>
      </c>
      <c r="J14" s="34">
        <v>0</v>
      </c>
      <c r="K14" s="33">
        <v>0</v>
      </c>
      <c r="L14" s="34">
        <v>0</v>
      </c>
      <c r="M14" s="33">
        <v>0</v>
      </c>
      <c r="N14" s="34">
        <v>0</v>
      </c>
      <c r="O14" s="34">
        <v>0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391071830</v>
      </c>
      <c r="D15" s="33">
        <v>424220931</v>
      </c>
      <c r="E15" s="33">
        <v>86532899</v>
      </c>
      <c r="F15" s="34">
        <v>22.1</v>
      </c>
      <c r="G15" s="33">
        <v>94557480</v>
      </c>
      <c r="H15" s="34">
        <v>24.2</v>
      </c>
      <c r="I15" s="33">
        <v>90544611</v>
      </c>
      <c r="J15" s="34">
        <v>21.3</v>
      </c>
      <c r="K15" s="33">
        <v>271634990</v>
      </c>
      <c r="L15" s="34">
        <v>64</v>
      </c>
      <c r="M15" s="33">
        <v>95153311</v>
      </c>
      <c r="N15" s="34">
        <v>82.3</v>
      </c>
      <c r="O15" s="34">
        <v>-4.8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108457456</v>
      </c>
      <c r="D16" s="33">
        <v>108457456</v>
      </c>
      <c r="E16" s="33">
        <v>10115990</v>
      </c>
      <c r="F16" s="34">
        <v>9.3000000000000007</v>
      </c>
      <c r="G16" s="33">
        <v>16910465</v>
      </c>
      <c r="H16" s="34">
        <v>15.6</v>
      </c>
      <c r="I16" s="33">
        <v>17460116</v>
      </c>
      <c r="J16" s="34">
        <v>16.100000000000001</v>
      </c>
      <c r="K16" s="33">
        <v>44486571</v>
      </c>
      <c r="L16" s="34">
        <v>41</v>
      </c>
      <c r="M16" s="33">
        <v>17924662</v>
      </c>
      <c r="N16" s="34">
        <v>61</v>
      </c>
      <c r="O16" s="34">
        <v>-2.6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0</v>
      </c>
      <c r="D17" s="33">
        <v>0</v>
      </c>
      <c r="E17" s="33">
        <v>0</v>
      </c>
      <c r="F17" s="34">
        <v>0</v>
      </c>
      <c r="G17" s="33">
        <v>0</v>
      </c>
      <c r="H17" s="34">
        <v>0</v>
      </c>
      <c r="I17" s="33">
        <v>0</v>
      </c>
      <c r="J17" s="34">
        <v>0</v>
      </c>
      <c r="K17" s="33">
        <v>0</v>
      </c>
      <c r="L17" s="34">
        <v>0</v>
      </c>
      <c r="M17" s="33">
        <v>0</v>
      </c>
      <c r="N17" s="34">
        <v>0</v>
      </c>
      <c r="O17" s="34">
        <v>0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670905</v>
      </c>
      <c r="D18" s="33">
        <v>927601</v>
      </c>
      <c r="E18" s="33">
        <v>136377</v>
      </c>
      <c r="F18" s="34">
        <v>20.3</v>
      </c>
      <c r="G18" s="33">
        <v>377565</v>
      </c>
      <c r="H18" s="34">
        <v>56.3</v>
      </c>
      <c r="I18" s="33">
        <v>7143</v>
      </c>
      <c r="J18" s="34">
        <v>0.8</v>
      </c>
      <c r="K18" s="33">
        <v>521085</v>
      </c>
      <c r="L18" s="34">
        <v>56.2</v>
      </c>
      <c r="M18" s="33">
        <v>132113</v>
      </c>
      <c r="N18" s="34">
        <v>42.8</v>
      </c>
      <c r="O18" s="34">
        <v>-94.6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0</v>
      </c>
      <c r="D19" s="33">
        <v>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143046999</v>
      </c>
      <c r="D21" s="33">
        <v>151046999</v>
      </c>
      <c r="E21" s="33">
        <v>32418083</v>
      </c>
      <c r="F21" s="34">
        <v>22.7</v>
      </c>
      <c r="G21" s="33">
        <v>32497611</v>
      </c>
      <c r="H21" s="34">
        <v>22.7</v>
      </c>
      <c r="I21" s="33">
        <v>34966750</v>
      </c>
      <c r="J21" s="34">
        <v>23.1</v>
      </c>
      <c r="K21" s="33">
        <v>99882444</v>
      </c>
      <c r="L21" s="34">
        <v>66.099999999999994</v>
      </c>
      <c r="M21" s="33">
        <v>46475485</v>
      </c>
      <c r="N21" s="34">
        <v>105.2</v>
      </c>
      <c r="O21" s="34">
        <v>-24.8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45680206</v>
      </c>
      <c r="D22" s="33">
        <v>45680206</v>
      </c>
      <c r="E22" s="33">
        <v>4527433</v>
      </c>
      <c r="F22" s="34">
        <v>9.9</v>
      </c>
      <c r="G22" s="33">
        <v>2744113</v>
      </c>
      <c r="H22" s="34">
        <v>6</v>
      </c>
      <c r="I22" s="33">
        <v>3611720</v>
      </c>
      <c r="J22" s="34">
        <v>7.9</v>
      </c>
      <c r="K22" s="33">
        <v>10883266</v>
      </c>
      <c r="L22" s="34">
        <v>23.8</v>
      </c>
      <c r="M22" s="33">
        <v>4110717</v>
      </c>
      <c r="N22" s="34">
        <v>39.4</v>
      </c>
      <c r="O22" s="34">
        <v>-12.1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0</v>
      </c>
      <c r="D25" s="33">
        <v>0</v>
      </c>
      <c r="E25" s="33">
        <v>0</v>
      </c>
      <c r="F25" s="34">
        <v>0</v>
      </c>
      <c r="G25" s="33">
        <v>0</v>
      </c>
      <c r="H25" s="34">
        <v>0</v>
      </c>
      <c r="I25" s="33">
        <v>0</v>
      </c>
      <c r="J25" s="34">
        <v>0</v>
      </c>
      <c r="K25" s="33">
        <v>0</v>
      </c>
      <c r="L25" s="34">
        <v>0</v>
      </c>
      <c r="M25" s="33">
        <v>0</v>
      </c>
      <c r="N25" s="34">
        <v>0</v>
      </c>
      <c r="O25" s="34">
        <v>0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316755</v>
      </c>
      <c r="D26" s="33">
        <v>356755</v>
      </c>
      <c r="E26" s="33">
        <v>23200</v>
      </c>
      <c r="F26" s="34">
        <v>7.3</v>
      </c>
      <c r="G26" s="33">
        <v>125700</v>
      </c>
      <c r="H26" s="34">
        <v>39.700000000000003</v>
      </c>
      <c r="I26" s="33">
        <v>109706</v>
      </c>
      <c r="J26" s="34">
        <v>30.8</v>
      </c>
      <c r="K26" s="33">
        <v>258606</v>
      </c>
      <c r="L26" s="34">
        <v>72.5</v>
      </c>
      <c r="M26" s="33">
        <v>23256</v>
      </c>
      <c r="N26" s="34">
        <v>21.3</v>
      </c>
      <c r="O26" s="34">
        <v>371.7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178877611</v>
      </c>
      <c r="D28" s="33">
        <v>178877611</v>
      </c>
      <c r="E28" s="33">
        <v>18654891</v>
      </c>
      <c r="F28" s="34">
        <v>10.4</v>
      </c>
      <c r="G28" s="33">
        <v>22730884</v>
      </c>
      <c r="H28" s="34">
        <v>12.7</v>
      </c>
      <c r="I28" s="33">
        <v>7803701</v>
      </c>
      <c r="J28" s="34">
        <v>4.4000000000000004</v>
      </c>
      <c r="K28" s="33">
        <v>49189476</v>
      </c>
      <c r="L28" s="34">
        <v>27.5</v>
      </c>
      <c r="M28" s="33">
        <v>13598465</v>
      </c>
      <c r="N28" s="34">
        <v>24</v>
      </c>
      <c r="O28" s="34">
        <v>-42.6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0</v>
      </c>
      <c r="D30" s="33">
        <v>0</v>
      </c>
      <c r="E30" s="33">
        <v>0</v>
      </c>
      <c r="F30" s="34">
        <v>0</v>
      </c>
      <c r="G30" s="33">
        <v>0</v>
      </c>
      <c r="H30" s="34">
        <v>0</v>
      </c>
      <c r="I30" s="33">
        <v>0</v>
      </c>
      <c r="J30" s="34">
        <v>0</v>
      </c>
      <c r="K30" s="33">
        <v>0</v>
      </c>
      <c r="L30" s="34">
        <v>0</v>
      </c>
      <c r="M30" s="33">
        <v>0</v>
      </c>
      <c r="N30" s="34">
        <v>0</v>
      </c>
      <c r="O30" s="34">
        <v>0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104725</v>
      </c>
      <c r="D32" s="33">
        <v>104725</v>
      </c>
      <c r="E32" s="33">
        <v>0</v>
      </c>
      <c r="F32" s="34">
        <v>0</v>
      </c>
      <c r="G32" s="33">
        <v>0</v>
      </c>
      <c r="H32" s="34">
        <v>0</v>
      </c>
      <c r="I32" s="33">
        <v>0</v>
      </c>
      <c r="J32" s="34">
        <v>0</v>
      </c>
      <c r="K32" s="33">
        <v>0</v>
      </c>
      <c r="L32" s="34">
        <v>0</v>
      </c>
      <c r="M32" s="33">
        <v>0</v>
      </c>
      <c r="N32" s="34">
        <v>0</v>
      </c>
      <c r="O32" s="34">
        <v>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849074401</v>
      </c>
      <c r="D34" s="33">
        <v>848906901</v>
      </c>
      <c r="E34" s="33">
        <v>315472614</v>
      </c>
      <c r="F34" s="34">
        <v>37.200000000000003</v>
      </c>
      <c r="G34" s="33">
        <v>268908522</v>
      </c>
      <c r="H34" s="34">
        <v>31.7</v>
      </c>
      <c r="I34" s="33">
        <v>195494550</v>
      </c>
      <c r="J34" s="34">
        <v>23</v>
      </c>
      <c r="K34" s="33">
        <v>779875686</v>
      </c>
      <c r="L34" s="34">
        <v>91.9</v>
      </c>
      <c r="M34" s="33">
        <v>191101659</v>
      </c>
      <c r="N34" s="34">
        <v>92.9</v>
      </c>
      <c r="O34" s="34">
        <v>2.2999999999999998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0</v>
      </c>
      <c r="D35" s="33">
        <v>0</v>
      </c>
      <c r="E35" s="33">
        <v>-29</v>
      </c>
      <c r="F35" s="34">
        <v>0</v>
      </c>
      <c r="G35" s="33">
        <v>0</v>
      </c>
      <c r="H35" s="34">
        <v>0</v>
      </c>
      <c r="I35" s="33">
        <v>0</v>
      </c>
      <c r="J35" s="34">
        <v>0</v>
      </c>
      <c r="K35" s="33">
        <v>-29</v>
      </c>
      <c r="L35" s="34">
        <v>0</v>
      </c>
      <c r="M35" s="33">
        <v>0</v>
      </c>
      <c r="N35" s="34">
        <v>0</v>
      </c>
      <c r="O35" s="34">
        <v>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3482482</v>
      </c>
      <c r="D38" s="33">
        <v>3482482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1365365828</v>
      </c>
      <c r="D42" s="29">
        <v>1371210371</v>
      </c>
      <c r="E42" s="29">
        <v>276418435</v>
      </c>
      <c r="F42" s="30">
        <v>20.2</v>
      </c>
      <c r="G42" s="29">
        <v>400983197</v>
      </c>
      <c r="H42" s="30">
        <v>29.4</v>
      </c>
      <c r="I42" s="29">
        <v>296311948</v>
      </c>
      <c r="J42" s="30">
        <v>21.6</v>
      </c>
      <c r="K42" s="29">
        <v>973713580</v>
      </c>
      <c r="L42" s="30">
        <v>71</v>
      </c>
      <c r="M42" s="29">
        <v>303656025</v>
      </c>
      <c r="N42" s="30">
        <v>69</v>
      </c>
      <c r="O42" s="30">
        <v>-2.4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452000831</v>
      </c>
      <c r="D43" s="33">
        <v>451317363</v>
      </c>
      <c r="E43" s="33">
        <v>107579089</v>
      </c>
      <c r="F43" s="34">
        <v>23.8</v>
      </c>
      <c r="G43" s="33">
        <v>138997017</v>
      </c>
      <c r="H43" s="34">
        <v>30.8</v>
      </c>
      <c r="I43" s="33">
        <v>113736872</v>
      </c>
      <c r="J43" s="34">
        <v>25.2</v>
      </c>
      <c r="K43" s="33">
        <v>360312978</v>
      </c>
      <c r="L43" s="34">
        <v>79.8</v>
      </c>
      <c r="M43" s="33">
        <v>108921452</v>
      </c>
      <c r="N43" s="34">
        <v>78.900000000000006</v>
      </c>
      <c r="O43" s="34">
        <v>4.4000000000000004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13871368</v>
      </c>
      <c r="D44" s="33">
        <v>14533428</v>
      </c>
      <c r="E44" s="33">
        <v>3380380</v>
      </c>
      <c r="F44" s="34">
        <v>24.4</v>
      </c>
      <c r="G44" s="33">
        <v>3840549</v>
      </c>
      <c r="H44" s="34">
        <v>27.7</v>
      </c>
      <c r="I44" s="33">
        <v>3430477</v>
      </c>
      <c r="J44" s="34">
        <v>23.6</v>
      </c>
      <c r="K44" s="33">
        <v>10651406</v>
      </c>
      <c r="L44" s="34">
        <v>73.3</v>
      </c>
      <c r="M44" s="33">
        <v>3379066</v>
      </c>
      <c r="N44" s="34">
        <v>79.2</v>
      </c>
      <c r="O44" s="34">
        <v>1.5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0</v>
      </c>
      <c r="D45" s="33">
        <v>0</v>
      </c>
      <c r="E45" s="33">
        <v>0</v>
      </c>
      <c r="F45" s="34">
        <v>0</v>
      </c>
      <c r="G45" s="33">
        <v>0</v>
      </c>
      <c r="H45" s="34">
        <v>0</v>
      </c>
      <c r="I45" s="33">
        <v>0</v>
      </c>
      <c r="J45" s="34">
        <v>0</v>
      </c>
      <c r="K45" s="33">
        <v>0</v>
      </c>
      <c r="L45" s="34">
        <v>0</v>
      </c>
      <c r="M45" s="33">
        <v>0</v>
      </c>
      <c r="N45" s="34">
        <v>0</v>
      </c>
      <c r="O45" s="34">
        <v>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61496696</v>
      </c>
      <c r="D46" s="33">
        <v>60518696</v>
      </c>
      <c r="E46" s="33">
        <v>7485606</v>
      </c>
      <c r="F46" s="34">
        <v>12.2</v>
      </c>
      <c r="G46" s="33">
        <v>9497363</v>
      </c>
      <c r="H46" s="34">
        <v>15.4</v>
      </c>
      <c r="I46" s="33">
        <v>12284089</v>
      </c>
      <c r="J46" s="34">
        <v>20.3</v>
      </c>
      <c r="K46" s="33">
        <v>29267058</v>
      </c>
      <c r="L46" s="34">
        <v>48.4</v>
      </c>
      <c r="M46" s="33">
        <v>13290400</v>
      </c>
      <c r="N46" s="34">
        <v>48.9</v>
      </c>
      <c r="O46" s="34">
        <v>-7.6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120000000</v>
      </c>
      <c r="D47" s="33">
        <v>110000000</v>
      </c>
      <c r="E47" s="33">
        <v>0</v>
      </c>
      <c r="F47" s="34">
        <v>0</v>
      </c>
      <c r="G47" s="33">
        <v>60000000</v>
      </c>
      <c r="H47" s="34">
        <v>50</v>
      </c>
      <c r="I47" s="33">
        <v>30000000</v>
      </c>
      <c r="J47" s="34">
        <v>27.3</v>
      </c>
      <c r="K47" s="33">
        <v>90000000</v>
      </c>
      <c r="L47" s="34">
        <v>81.8</v>
      </c>
      <c r="M47" s="33">
        <v>0</v>
      </c>
      <c r="N47" s="34">
        <v>0</v>
      </c>
      <c r="O47" s="34">
        <v>-100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197027453</v>
      </c>
      <c r="D48" s="33">
        <v>180000000</v>
      </c>
      <c r="E48" s="33">
        <v>46266588</v>
      </c>
      <c r="F48" s="34">
        <v>23.5</v>
      </c>
      <c r="G48" s="33">
        <v>46266588</v>
      </c>
      <c r="H48" s="34">
        <v>23.5</v>
      </c>
      <c r="I48" s="33">
        <v>46266588</v>
      </c>
      <c r="J48" s="34">
        <v>25.7</v>
      </c>
      <c r="K48" s="33">
        <v>138799764</v>
      </c>
      <c r="L48" s="34">
        <v>77.099999999999994</v>
      </c>
      <c r="M48" s="33">
        <v>0</v>
      </c>
      <c r="N48" s="34">
        <v>47</v>
      </c>
      <c r="O48" s="34">
        <v>-100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500000</v>
      </c>
      <c r="D49" s="33">
        <v>500000</v>
      </c>
      <c r="E49" s="33">
        <v>69684</v>
      </c>
      <c r="F49" s="34">
        <v>13.9</v>
      </c>
      <c r="G49" s="33">
        <v>228083</v>
      </c>
      <c r="H49" s="34">
        <v>45.6</v>
      </c>
      <c r="I49" s="33">
        <v>363778</v>
      </c>
      <c r="J49" s="34">
        <v>72.8</v>
      </c>
      <c r="K49" s="33">
        <v>661545</v>
      </c>
      <c r="L49" s="34">
        <v>132.30000000000001</v>
      </c>
      <c r="M49" s="33">
        <v>157440</v>
      </c>
      <c r="N49" s="34">
        <v>47.8</v>
      </c>
      <c r="O49" s="34">
        <v>131.1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310765030</v>
      </c>
      <c r="D50" s="33">
        <v>323132111</v>
      </c>
      <c r="E50" s="33">
        <v>57491097</v>
      </c>
      <c r="F50" s="34">
        <v>18.5</v>
      </c>
      <c r="G50" s="33">
        <v>82580723</v>
      </c>
      <c r="H50" s="34">
        <v>26.6</v>
      </c>
      <c r="I50" s="33">
        <v>55280380</v>
      </c>
      <c r="J50" s="34">
        <v>17.100000000000001</v>
      </c>
      <c r="K50" s="33">
        <v>195352200</v>
      </c>
      <c r="L50" s="34">
        <v>60.5</v>
      </c>
      <c r="M50" s="33">
        <v>70477858</v>
      </c>
      <c r="N50" s="34">
        <v>59.6</v>
      </c>
      <c r="O50" s="34">
        <v>-21.6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65298498</v>
      </c>
      <c r="D51" s="33">
        <v>77798498</v>
      </c>
      <c r="E51" s="33">
        <v>16364160</v>
      </c>
      <c r="F51" s="34">
        <v>25.1</v>
      </c>
      <c r="G51" s="33">
        <v>5098083</v>
      </c>
      <c r="H51" s="34">
        <v>7.8</v>
      </c>
      <c r="I51" s="33">
        <v>10978257</v>
      </c>
      <c r="J51" s="34">
        <v>14.1</v>
      </c>
      <c r="K51" s="33">
        <v>32440500</v>
      </c>
      <c r="L51" s="34">
        <v>41.7</v>
      </c>
      <c r="M51" s="33">
        <v>12322835</v>
      </c>
      <c r="N51" s="34">
        <v>53</v>
      </c>
      <c r="O51" s="34">
        <v>-10.9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55983647</v>
      </c>
      <c r="N52" s="34">
        <v>0</v>
      </c>
      <c r="O52" s="34">
        <v>-100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144405952</v>
      </c>
      <c r="D53" s="33">
        <v>153410275</v>
      </c>
      <c r="E53" s="33">
        <v>37781831</v>
      </c>
      <c r="F53" s="34">
        <v>26.2</v>
      </c>
      <c r="G53" s="33">
        <v>54474791</v>
      </c>
      <c r="H53" s="34">
        <v>37.700000000000003</v>
      </c>
      <c r="I53" s="33">
        <v>23971507</v>
      </c>
      <c r="J53" s="34">
        <v>15.6</v>
      </c>
      <c r="K53" s="33">
        <v>116228129</v>
      </c>
      <c r="L53" s="34">
        <v>75.8</v>
      </c>
      <c r="M53" s="33">
        <v>41678738</v>
      </c>
      <c r="N53" s="34">
        <v>78.400000000000006</v>
      </c>
      <c r="O53" s="34">
        <v>-42.5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-2555411</v>
      </c>
      <c r="N55" s="34">
        <v>126.2</v>
      </c>
      <c r="O55" s="34">
        <v>-100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355417542</v>
      </c>
      <c r="D57" s="40">
        <v>390851296</v>
      </c>
      <c r="E57" s="40">
        <v>191463023</v>
      </c>
      <c r="F57" s="41">
        <v>0</v>
      </c>
      <c r="G57" s="40">
        <v>37869143</v>
      </c>
      <c r="H57" s="41">
        <v>0</v>
      </c>
      <c r="I57" s="40">
        <v>53686349</v>
      </c>
      <c r="J57" s="41">
        <v>0</v>
      </c>
      <c r="K57" s="40">
        <v>283018515</v>
      </c>
      <c r="L57" s="41">
        <v>0</v>
      </c>
      <c r="M57" s="40">
        <v>64863643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448076599</v>
      </c>
      <c r="D58" s="33">
        <v>444894099</v>
      </c>
      <c r="E58" s="33">
        <v>144951514</v>
      </c>
      <c r="F58" s="34">
        <v>32.299999999999997</v>
      </c>
      <c r="G58" s="33">
        <v>143223677</v>
      </c>
      <c r="H58" s="34">
        <v>32</v>
      </c>
      <c r="I58" s="33">
        <v>72731385</v>
      </c>
      <c r="J58" s="34">
        <v>16.3</v>
      </c>
      <c r="K58" s="33">
        <v>360906576</v>
      </c>
      <c r="L58" s="34">
        <v>81.099999999999994</v>
      </c>
      <c r="M58" s="33">
        <v>96275450</v>
      </c>
      <c r="N58" s="34">
        <v>92.5</v>
      </c>
      <c r="O58" s="34">
        <v>-24.5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803494141</v>
      </c>
      <c r="D60" s="40">
        <v>835745395</v>
      </c>
      <c r="E60" s="40">
        <v>336414537</v>
      </c>
      <c r="F60" s="41"/>
      <c r="G60" s="40">
        <v>181092820</v>
      </c>
      <c r="H60" s="41"/>
      <c r="I60" s="40">
        <v>126417734</v>
      </c>
      <c r="J60" s="41"/>
      <c r="K60" s="40">
        <v>643925091</v>
      </c>
      <c r="L60" s="41"/>
      <c r="M60" s="40">
        <v>161139093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803494141</v>
      </c>
      <c r="D62" s="40">
        <v>835745395</v>
      </c>
      <c r="E62" s="40">
        <v>336414537</v>
      </c>
      <c r="F62" s="41"/>
      <c r="G62" s="40">
        <v>181092820</v>
      </c>
      <c r="H62" s="41"/>
      <c r="I62" s="40">
        <v>126417734</v>
      </c>
      <c r="J62" s="41"/>
      <c r="K62" s="40">
        <v>643925091</v>
      </c>
      <c r="L62" s="41"/>
      <c r="M62" s="40">
        <v>161139093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803494141</v>
      </c>
      <c r="D65" s="40">
        <v>835745395</v>
      </c>
      <c r="E65" s="40">
        <v>336414537</v>
      </c>
      <c r="F65" s="41"/>
      <c r="G65" s="40">
        <v>181092820</v>
      </c>
      <c r="H65" s="41"/>
      <c r="I65" s="40">
        <v>126417734</v>
      </c>
      <c r="J65" s="41"/>
      <c r="K65" s="40">
        <v>643925091</v>
      </c>
      <c r="L65" s="41"/>
      <c r="M65" s="40">
        <v>161139093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803494141</v>
      </c>
      <c r="D68" s="40">
        <v>835745395</v>
      </c>
      <c r="E68" s="40">
        <v>336414537</v>
      </c>
      <c r="F68" s="41"/>
      <c r="G68" s="40">
        <v>181092820</v>
      </c>
      <c r="H68" s="41"/>
      <c r="I68" s="40">
        <v>126417734</v>
      </c>
      <c r="J68" s="41"/>
      <c r="K68" s="40">
        <v>643925091</v>
      </c>
      <c r="L68" s="41"/>
      <c r="M68" s="40">
        <v>161139093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499270599</v>
      </c>
      <c r="D76" s="29">
        <v>490735012</v>
      </c>
      <c r="E76" s="29">
        <v>149610493</v>
      </c>
      <c r="F76" s="30">
        <v>30</v>
      </c>
      <c r="G76" s="29">
        <v>178989410</v>
      </c>
      <c r="H76" s="30">
        <v>35.9</v>
      </c>
      <c r="I76" s="29">
        <v>59244562</v>
      </c>
      <c r="J76" s="30">
        <v>12.1</v>
      </c>
      <c r="K76" s="29">
        <v>387844465</v>
      </c>
      <c r="L76" s="30">
        <v>79</v>
      </c>
      <c r="M76" s="29">
        <v>113130378</v>
      </c>
      <c r="N76" s="30">
        <v>80.8</v>
      </c>
      <c r="O76" s="30">
        <v>-47.6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448076599</v>
      </c>
      <c r="D77" s="50">
        <v>444894299</v>
      </c>
      <c r="E77" s="50">
        <v>146614318</v>
      </c>
      <c r="F77" s="38">
        <v>32.700000000000003</v>
      </c>
      <c r="G77" s="50">
        <v>156285997</v>
      </c>
      <c r="H77" s="38">
        <v>34.9</v>
      </c>
      <c r="I77" s="50">
        <v>58006270</v>
      </c>
      <c r="J77" s="38">
        <v>13</v>
      </c>
      <c r="K77" s="50">
        <v>360906585</v>
      </c>
      <c r="L77" s="38">
        <v>81.099999999999994</v>
      </c>
      <c r="M77" s="50">
        <v>105789263</v>
      </c>
      <c r="N77" s="38">
        <v>94.3</v>
      </c>
      <c r="O77" s="38">
        <v>-45.2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448076599</v>
      </c>
      <c r="D81" s="52">
        <v>444894299</v>
      </c>
      <c r="E81" s="52">
        <v>146614318</v>
      </c>
      <c r="F81" s="53">
        <v>32.700000000000003</v>
      </c>
      <c r="G81" s="52">
        <v>156285997</v>
      </c>
      <c r="H81" s="53">
        <v>34.9</v>
      </c>
      <c r="I81" s="52">
        <v>58006270</v>
      </c>
      <c r="J81" s="53">
        <v>13</v>
      </c>
      <c r="K81" s="52">
        <v>360906585</v>
      </c>
      <c r="L81" s="53">
        <v>81.099999999999994</v>
      </c>
      <c r="M81" s="52">
        <v>105789263</v>
      </c>
      <c r="N81" s="53">
        <v>94.4</v>
      </c>
      <c r="O81" s="53">
        <v>-45.2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51194000</v>
      </c>
      <c r="D83" s="50">
        <v>45840713</v>
      </c>
      <c r="E83" s="50">
        <v>2996175</v>
      </c>
      <c r="F83" s="38">
        <v>5.9</v>
      </c>
      <c r="G83" s="50">
        <v>22703413</v>
      </c>
      <c r="H83" s="38">
        <v>44.3</v>
      </c>
      <c r="I83" s="50">
        <v>1238292</v>
      </c>
      <c r="J83" s="38">
        <v>2.7</v>
      </c>
      <c r="K83" s="50">
        <v>26937880</v>
      </c>
      <c r="L83" s="38">
        <v>58.8</v>
      </c>
      <c r="M83" s="50">
        <v>7341115</v>
      </c>
      <c r="N83" s="38">
        <v>10.4</v>
      </c>
      <c r="O83" s="38">
        <v>-83.1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499270599</v>
      </c>
      <c r="D86" s="29">
        <v>490735012</v>
      </c>
      <c r="E86" s="29">
        <v>149610493</v>
      </c>
      <c r="F86" s="53">
        <v>30</v>
      </c>
      <c r="G86" s="29">
        <v>178989410</v>
      </c>
      <c r="H86" s="53">
        <v>35.9</v>
      </c>
      <c r="I86" s="29">
        <v>59244562</v>
      </c>
      <c r="J86" s="53">
        <v>12.1</v>
      </c>
      <c r="K86" s="29">
        <v>387844465</v>
      </c>
      <c r="L86" s="53">
        <v>79</v>
      </c>
      <c r="M86" s="29">
        <v>113130378</v>
      </c>
      <c r="N86" s="53">
        <v>80.8</v>
      </c>
      <c r="O86" s="53">
        <v>-47.6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33900000</v>
      </c>
      <c r="D87" s="52">
        <v>23560000</v>
      </c>
      <c r="E87" s="52">
        <v>231824</v>
      </c>
      <c r="F87" s="53">
        <v>0.7</v>
      </c>
      <c r="G87" s="52">
        <v>9099932</v>
      </c>
      <c r="H87" s="53">
        <v>26.8</v>
      </c>
      <c r="I87" s="52">
        <v>33169</v>
      </c>
      <c r="J87" s="53">
        <v>0.1</v>
      </c>
      <c r="K87" s="52">
        <v>9364925</v>
      </c>
      <c r="L87" s="53">
        <v>39.700000000000003</v>
      </c>
      <c r="M87" s="52">
        <v>665005</v>
      </c>
      <c r="N87" s="53">
        <v>10</v>
      </c>
      <c r="O87" s="53">
        <v>-95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33900000</v>
      </c>
      <c r="D89" s="33">
        <v>23560000</v>
      </c>
      <c r="E89" s="33">
        <v>231824</v>
      </c>
      <c r="F89" s="34">
        <v>0.7</v>
      </c>
      <c r="G89" s="33">
        <v>9099932</v>
      </c>
      <c r="H89" s="34">
        <v>26.8</v>
      </c>
      <c r="I89" s="33">
        <v>33169</v>
      </c>
      <c r="J89" s="34">
        <v>0.1</v>
      </c>
      <c r="K89" s="33">
        <v>9364925</v>
      </c>
      <c r="L89" s="34">
        <v>39.700000000000003</v>
      </c>
      <c r="M89" s="33">
        <v>665005</v>
      </c>
      <c r="N89" s="34">
        <v>10</v>
      </c>
      <c r="O89" s="34">
        <v>-95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0</v>
      </c>
      <c r="D91" s="52">
        <v>0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0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448076599</v>
      </c>
      <c r="D97" s="52">
        <v>456481012</v>
      </c>
      <c r="E97" s="52">
        <v>146614318</v>
      </c>
      <c r="F97" s="53">
        <v>32.700000000000003</v>
      </c>
      <c r="G97" s="52">
        <v>167872710</v>
      </c>
      <c r="H97" s="53">
        <v>37.5</v>
      </c>
      <c r="I97" s="52">
        <v>58006270</v>
      </c>
      <c r="J97" s="53">
        <v>12.7</v>
      </c>
      <c r="K97" s="52">
        <v>372493298</v>
      </c>
      <c r="L97" s="53">
        <v>81.599999999999994</v>
      </c>
      <c r="M97" s="52">
        <v>-1000000</v>
      </c>
      <c r="N97" s="53">
        <v>97.6</v>
      </c>
      <c r="O97" s="53">
        <v>-5900.6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448076599</v>
      </c>
      <c r="D98" s="33">
        <v>456481012</v>
      </c>
      <c r="E98" s="33">
        <v>146614318</v>
      </c>
      <c r="F98" s="34">
        <v>32.700000000000003</v>
      </c>
      <c r="G98" s="33">
        <v>167872710</v>
      </c>
      <c r="H98" s="34">
        <v>37.5</v>
      </c>
      <c r="I98" s="33">
        <v>58006270</v>
      </c>
      <c r="J98" s="34">
        <v>12.7</v>
      </c>
      <c r="K98" s="33">
        <v>372493298</v>
      </c>
      <c r="L98" s="34">
        <v>81.599999999999994</v>
      </c>
      <c r="M98" s="33">
        <v>-1000000</v>
      </c>
      <c r="N98" s="34">
        <v>97.6</v>
      </c>
      <c r="O98" s="34">
        <v>-5900.6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0</v>
      </c>
      <c r="D99" s="33">
        <v>0</v>
      </c>
      <c r="E99" s="33">
        <v>0</v>
      </c>
      <c r="F99" s="34">
        <v>0</v>
      </c>
      <c r="G99" s="33">
        <v>0</v>
      </c>
      <c r="H99" s="34">
        <v>0</v>
      </c>
      <c r="I99" s="33">
        <v>0</v>
      </c>
      <c r="J99" s="34">
        <v>0</v>
      </c>
      <c r="K99" s="33">
        <v>0</v>
      </c>
      <c r="L99" s="34">
        <v>0</v>
      </c>
      <c r="M99" s="33">
        <v>0</v>
      </c>
      <c r="N99" s="34">
        <v>0</v>
      </c>
      <c r="O99" s="34">
        <v>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17294000</v>
      </c>
      <c r="D101" s="52">
        <v>10694000</v>
      </c>
      <c r="E101" s="52">
        <v>2764351</v>
      </c>
      <c r="F101" s="53">
        <v>16</v>
      </c>
      <c r="G101" s="52">
        <v>2016768</v>
      </c>
      <c r="H101" s="53">
        <v>11.7</v>
      </c>
      <c r="I101" s="52">
        <v>1205123</v>
      </c>
      <c r="J101" s="53">
        <v>11.3</v>
      </c>
      <c r="K101" s="52">
        <v>5986242</v>
      </c>
      <c r="L101" s="53">
        <v>56</v>
      </c>
      <c r="M101" s="52">
        <v>113465373</v>
      </c>
      <c r="N101" s="53">
        <v>85.2</v>
      </c>
      <c r="O101" s="53">
        <v>-98.9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0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0</v>
      </c>
      <c r="N102" s="34">
        <v>0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17294000</v>
      </c>
      <c r="D103" s="33">
        <v>10694000</v>
      </c>
      <c r="E103" s="33">
        <v>2764351</v>
      </c>
      <c r="F103" s="34">
        <v>16</v>
      </c>
      <c r="G103" s="33">
        <v>2016768</v>
      </c>
      <c r="H103" s="34">
        <v>11.7</v>
      </c>
      <c r="I103" s="33">
        <v>1205123</v>
      </c>
      <c r="J103" s="34">
        <v>11.3</v>
      </c>
      <c r="K103" s="33">
        <v>5986242</v>
      </c>
      <c r="L103" s="34">
        <v>56</v>
      </c>
      <c r="M103" s="33">
        <v>105920466</v>
      </c>
      <c r="N103" s="34">
        <v>86</v>
      </c>
      <c r="O103" s="34">
        <v>-98.9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7544907</v>
      </c>
      <c r="N104" s="34">
        <v>71.099999999999994</v>
      </c>
      <c r="O104" s="34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1820174574</v>
      </c>
      <c r="D114" s="52">
        <v>1710486488</v>
      </c>
      <c r="E114" s="52">
        <v>555087303</v>
      </c>
      <c r="F114" s="53">
        <v>30.5</v>
      </c>
      <c r="G114" s="52">
        <v>571685206</v>
      </c>
      <c r="H114" s="53">
        <v>31.4</v>
      </c>
      <c r="I114" s="52">
        <v>367321653</v>
      </c>
      <c r="J114" s="53">
        <v>21.5</v>
      </c>
      <c r="K114" s="52">
        <v>1494094162</v>
      </c>
      <c r="L114" s="53">
        <v>87.3</v>
      </c>
      <c r="M114" s="52">
        <v>460222825</v>
      </c>
      <c r="N114" s="53">
        <v>77.900000000000006</v>
      </c>
      <c r="O114" s="53">
        <v>-20.2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0</v>
      </c>
      <c r="D115" s="33">
        <v>0</v>
      </c>
      <c r="E115" s="33">
        <v>0</v>
      </c>
      <c r="F115" s="34">
        <v>0</v>
      </c>
      <c r="G115" s="33">
        <v>0</v>
      </c>
      <c r="H115" s="34">
        <v>0</v>
      </c>
      <c r="I115" s="33">
        <v>0</v>
      </c>
      <c r="J115" s="34">
        <v>0</v>
      </c>
      <c r="K115" s="33">
        <v>0</v>
      </c>
      <c r="L115" s="34">
        <v>0</v>
      </c>
      <c r="M115" s="33">
        <v>0</v>
      </c>
      <c r="N115" s="34">
        <v>0</v>
      </c>
      <c r="O115" s="34">
        <v>0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246381062</v>
      </c>
      <c r="D116" s="33">
        <v>276992761</v>
      </c>
      <c r="E116" s="33">
        <v>17673103</v>
      </c>
      <c r="F116" s="34">
        <v>7.2</v>
      </c>
      <c r="G116" s="33">
        <v>30057882</v>
      </c>
      <c r="H116" s="34">
        <v>12.2</v>
      </c>
      <c r="I116" s="33">
        <v>15592713</v>
      </c>
      <c r="J116" s="34">
        <v>5.6</v>
      </c>
      <c r="K116" s="33">
        <v>63323698</v>
      </c>
      <c r="L116" s="34">
        <v>22.9</v>
      </c>
      <c r="M116" s="33">
        <v>12541991</v>
      </c>
      <c r="N116" s="34">
        <v>14.3</v>
      </c>
      <c r="O116" s="34">
        <v>24.3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137504850</v>
      </c>
      <c r="D117" s="33">
        <v>555065</v>
      </c>
      <c r="E117" s="33">
        <v>35256295</v>
      </c>
      <c r="F117" s="34">
        <v>25.6</v>
      </c>
      <c r="G117" s="33">
        <v>31993323</v>
      </c>
      <c r="H117" s="34">
        <v>23.3</v>
      </c>
      <c r="I117" s="33">
        <v>53260003</v>
      </c>
      <c r="J117" s="34">
        <v>9595.2999999999993</v>
      </c>
      <c r="K117" s="33">
        <v>120509621</v>
      </c>
      <c r="L117" s="34">
        <v>21710.9</v>
      </c>
      <c r="M117" s="33">
        <v>93171116</v>
      </c>
      <c r="N117" s="34">
        <v>52.6</v>
      </c>
      <c r="O117" s="34">
        <v>-42.8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849074401</v>
      </c>
      <c r="D118" s="33">
        <v>848906901</v>
      </c>
      <c r="E118" s="33">
        <v>316697473</v>
      </c>
      <c r="F118" s="34">
        <v>37.299999999999997</v>
      </c>
      <c r="G118" s="33">
        <v>252981387</v>
      </c>
      <c r="H118" s="34">
        <v>29.8</v>
      </c>
      <c r="I118" s="33">
        <v>196648219</v>
      </c>
      <c r="J118" s="34">
        <v>23.2</v>
      </c>
      <c r="K118" s="33">
        <v>766327079</v>
      </c>
      <c r="L118" s="34">
        <v>90.3</v>
      </c>
      <c r="M118" s="33">
        <v>203038000</v>
      </c>
      <c r="N118" s="34">
        <v>93.4</v>
      </c>
      <c r="O118" s="34">
        <v>-3.1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448076599</v>
      </c>
      <c r="D119" s="33">
        <v>444894099</v>
      </c>
      <c r="E119" s="33">
        <v>180933000</v>
      </c>
      <c r="F119" s="34">
        <v>40.4</v>
      </c>
      <c r="G119" s="33">
        <v>253909000</v>
      </c>
      <c r="H119" s="34">
        <v>56.7</v>
      </c>
      <c r="I119" s="33">
        <v>98209000</v>
      </c>
      <c r="J119" s="34">
        <v>22.1</v>
      </c>
      <c r="K119" s="33">
        <v>533051000</v>
      </c>
      <c r="L119" s="34">
        <v>119.8</v>
      </c>
      <c r="M119" s="33">
        <v>147361000</v>
      </c>
      <c r="N119" s="34">
        <v>113</v>
      </c>
      <c r="O119" s="34">
        <v>-33.4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139137662</v>
      </c>
      <c r="D120" s="33">
        <v>139137662</v>
      </c>
      <c r="E120" s="33">
        <v>4527432</v>
      </c>
      <c r="F120" s="34">
        <v>3.3</v>
      </c>
      <c r="G120" s="33">
        <v>2743614</v>
      </c>
      <c r="H120" s="34">
        <v>2</v>
      </c>
      <c r="I120" s="33">
        <v>3611718</v>
      </c>
      <c r="J120" s="34">
        <v>2.6</v>
      </c>
      <c r="K120" s="33">
        <v>10882764</v>
      </c>
      <c r="L120" s="34">
        <v>7.8</v>
      </c>
      <c r="M120" s="33">
        <v>4110718</v>
      </c>
      <c r="N120" s="34">
        <v>16.8</v>
      </c>
      <c r="O120" s="34">
        <v>-12.1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-1142973527</v>
      </c>
      <c r="D122" s="52">
        <v>-1090262875</v>
      </c>
      <c r="E122" s="52">
        <v>-269795659</v>
      </c>
      <c r="F122" s="53">
        <v>23.6</v>
      </c>
      <c r="G122" s="52">
        <v>-286326038</v>
      </c>
      <c r="H122" s="53">
        <v>25.1</v>
      </c>
      <c r="I122" s="52">
        <v>-200917813</v>
      </c>
      <c r="J122" s="53">
        <v>18.399999999999999</v>
      </c>
      <c r="K122" s="52">
        <v>-757039510</v>
      </c>
      <c r="L122" s="53">
        <v>69.400000000000006</v>
      </c>
      <c r="M122" s="52">
        <v>-192850593</v>
      </c>
      <c r="N122" s="53">
        <v>77.5</v>
      </c>
      <c r="O122" s="53">
        <v>4.2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-1077175029</v>
      </c>
      <c r="D123" s="33">
        <v>-1011964377</v>
      </c>
      <c r="E123" s="33">
        <v>-261230101</v>
      </c>
      <c r="F123" s="34">
        <v>24.3</v>
      </c>
      <c r="G123" s="33">
        <v>-282709997</v>
      </c>
      <c r="H123" s="34">
        <v>26.2</v>
      </c>
      <c r="I123" s="33">
        <v>-179967918</v>
      </c>
      <c r="J123" s="34">
        <v>17.8</v>
      </c>
      <c r="K123" s="33">
        <v>-723908016</v>
      </c>
      <c r="L123" s="34">
        <v>71.5</v>
      </c>
      <c r="M123" s="33">
        <v>-180370318</v>
      </c>
      <c r="N123" s="34">
        <v>78.400000000000006</v>
      </c>
      <c r="O123" s="34">
        <v>-0.2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-500000</v>
      </c>
      <c r="D124" s="33">
        <v>-500000</v>
      </c>
      <c r="E124" s="33">
        <v>-69684</v>
      </c>
      <c r="F124" s="34">
        <v>13.9</v>
      </c>
      <c r="G124" s="33">
        <v>-228083</v>
      </c>
      <c r="H124" s="34">
        <v>45.6</v>
      </c>
      <c r="I124" s="33">
        <v>-393226</v>
      </c>
      <c r="J124" s="34">
        <v>78.599999999999994</v>
      </c>
      <c r="K124" s="33">
        <v>-690993</v>
      </c>
      <c r="L124" s="34">
        <v>138.19999999999999</v>
      </c>
      <c r="M124" s="33">
        <v>-157440</v>
      </c>
      <c r="N124" s="34">
        <v>53.1</v>
      </c>
      <c r="O124" s="34">
        <v>149.80000000000001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-65298498</v>
      </c>
      <c r="D125" s="33">
        <v>-77798498</v>
      </c>
      <c r="E125" s="33">
        <v>-8495874</v>
      </c>
      <c r="F125" s="34">
        <v>13</v>
      </c>
      <c r="G125" s="33">
        <v>-3387958</v>
      </c>
      <c r="H125" s="34">
        <v>5.2</v>
      </c>
      <c r="I125" s="33">
        <v>-20556669</v>
      </c>
      <c r="J125" s="34">
        <v>26.4</v>
      </c>
      <c r="K125" s="33">
        <v>-32440501</v>
      </c>
      <c r="L125" s="34">
        <v>41.7</v>
      </c>
      <c r="M125" s="33">
        <v>-12322835</v>
      </c>
      <c r="N125" s="34">
        <v>67</v>
      </c>
      <c r="O125" s="34">
        <v>66.8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677201047</v>
      </c>
      <c r="D126" s="60">
        <v>620223613</v>
      </c>
      <c r="E126" s="60">
        <v>285291644</v>
      </c>
      <c r="F126" s="61">
        <v>42.1</v>
      </c>
      <c r="G126" s="60">
        <v>285359168</v>
      </c>
      <c r="H126" s="61">
        <v>42.1</v>
      </c>
      <c r="I126" s="60">
        <v>166403840</v>
      </c>
      <c r="J126" s="61">
        <v>26.8</v>
      </c>
      <c r="K126" s="60">
        <v>737054652</v>
      </c>
      <c r="L126" s="61">
        <v>118.8</v>
      </c>
      <c r="M126" s="60">
        <v>267372232</v>
      </c>
      <c r="N126" s="61">
        <v>78.2</v>
      </c>
      <c r="O126" s="61">
        <v>-37.799999999999997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3482482</v>
      </c>
      <c r="D129" s="52">
        <v>3482482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3482482</v>
      </c>
      <c r="D130" s="33">
        <v>3482482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-499270599</v>
      </c>
      <c r="D134" s="52">
        <v>-490735012</v>
      </c>
      <c r="E134" s="52">
        <v>-149610495</v>
      </c>
      <c r="F134" s="53">
        <v>30</v>
      </c>
      <c r="G134" s="52">
        <v>-178989409</v>
      </c>
      <c r="H134" s="53">
        <v>35.9</v>
      </c>
      <c r="I134" s="52">
        <v>-59244561</v>
      </c>
      <c r="J134" s="53">
        <v>12.1</v>
      </c>
      <c r="K134" s="52">
        <v>-387844465</v>
      </c>
      <c r="L134" s="53">
        <v>79</v>
      </c>
      <c r="M134" s="52">
        <v>-113130383</v>
      </c>
      <c r="N134" s="53">
        <v>80.8</v>
      </c>
      <c r="O134" s="53">
        <v>-47.6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-499270599</v>
      </c>
      <c r="D135" s="33">
        <v>-490735012</v>
      </c>
      <c r="E135" s="33">
        <v>-149610495</v>
      </c>
      <c r="F135" s="34">
        <v>30</v>
      </c>
      <c r="G135" s="33">
        <v>-178989409</v>
      </c>
      <c r="H135" s="34">
        <v>35.9</v>
      </c>
      <c r="I135" s="33">
        <v>-59244561</v>
      </c>
      <c r="J135" s="34">
        <v>12.1</v>
      </c>
      <c r="K135" s="33">
        <v>-387844465</v>
      </c>
      <c r="L135" s="34">
        <v>79</v>
      </c>
      <c r="M135" s="33">
        <v>-113130383</v>
      </c>
      <c r="N135" s="34">
        <v>80.8</v>
      </c>
      <c r="O135" s="34">
        <v>-47.6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-495788117</v>
      </c>
      <c r="D136" s="60">
        <v>-487252530</v>
      </c>
      <c r="E136" s="60">
        <v>-149610495</v>
      </c>
      <c r="F136" s="61">
        <v>30.2</v>
      </c>
      <c r="G136" s="60">
        <v>-178989409</v>
      </c>
      <c r="H136" s="61">
        <v>36.1</v>
      </c>
      <c r="I136" s="60">
        <v>-59244561</v>
      </c>
      <c r="J136" s="61">
        <v>12.2</v>
      </c>
      <c r="K136" s="60">
        <v>-387844465</v>
      </c>
      <c r="L136" s="61">
        <v>79.599999999999994</v>
      </c>
      <c r="M136" s="60">
        <v>-113130383</v>
      </c>
      <c r="N136" s="61">
        <v>81.3</v>
      </c>
      <c r="O136" s="61">
        <v>-47.6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181412930</v>
      </c>
      <c r="D147" s="29">
        <v>132971083</v>
      </c>
      <c r="E147" s="29">
        <v>135681149</v>
      </c>
      <c r="F147" s="30">
        <v>74.8</v>
      </c>
      <c r="G147" s="29">
        <v>106369759</v>
      </c>
      <c r="H147" s="30">
        <v>58.6</v>
      </c>
      <c r="I147" s="29">
        <v>107159279</v>
      </c>
      <c r="J147" s="30">
        <v>80.599999999999994</v>
      </c>
      <c r="K147" s="29">
        <v>349210187</v>
      </c>
      <c r="L147" s="30">
        <v>262.60000000000002</v>
      </c>
      <c r="M147" s="29">
        <v>154241849</v>
      </c>
      <c r="N147" s="30">
        <v>73.599999999999994</v>
      </c>
      <c r="O147" s="30">
        <v>-30.5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170000000</v>
      </c>
      <c r="D148" s="33">
        <v>170000000</v>
      </c>
      <c r="E148" s="33">
        <v>20442359</v>
      </c>
      <c r="F148" s="34">
        <v>12</v>
      </c>
      <c r="G148" s="33">
        <v>156123508</v>
      </c>
      <c r="H148" s="34">
        <v>91.8</v>
      </c>
      <c r="I148" s="33">
        <v>262493267</v>
      </c>
      <c r="J148" s="34">
        <v>154.4</v>
      </c>
      <c r="K148" s="33">
        <v>20442359</v>
      </c>
      <c r="L148" s="34">
        <v>12</v>
      </c>
      <c r="M148" s="33">
        <v>246993887</v>
      </c>
      <c r="N148" s="34">
        <v>62.4</v>
      </c>
      <c r="O148" s="34">
        <v>6.3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351412930</v>
      </c>
      <c r="D149" s="70">
        <v>302971083</v>
      </c>
      <c r="E149" s="70">
        <v>156123508</v>
      </c>
      <c r="F149" s="71">
        <v>44.4</v>
      </c>
      <c r="G149" s="70">
        <v>262493267</v>
      </c>
      <c r="H149" s="71">
        <v>74.7</v>
      </c>
      <c r="I149" s="70">
        <v>369652546</v>
      </c>
      <c r="J149" s="71">
        <v>122</v>
      </c>
      <c r="K149" s="70">
        <v>369652546</v>
      </c>
      <c r="L149" s="71">
        <v>122</v>
      </c>
      <c r="M149" s="70">
        <v>401235736</v>
      </c>
      <c r="N149" s="71">
        <v>69.099999999999994</v>
      </c>
      <c r="O149" s="71">
        <v>-7.9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49591261</v>
      </c>
      <c r="D156" s="34">
        <v>3.1</v>
      </c>
      <c r="E156" s="33">
        <v>49935907</v>
      </c>
      <c r="F156" s="34">
        <v>3.1</v>
      </c>
      <c r="G156" s="33">
        <v>43533691</v>
      </c>
      <c r="H156" s="34">
        <v>2.7</v>
      </c>
      <c r="I156" s="33">
        <v>1471727279</v>
      </c>
      <c r="J156" s="34">
        <v>91.1</v>
      </c>
      <c r="K156" s="33">
        <v>1614788138</v>
      </c>
      <c r="L156" s="34">
        <v>86.1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7381079</v>
      </c>
      <c r="D159" s="34">
        <v>2.9</v>
      </c>
      <c r="E159" s="33">
        <v>8283539</v>
      </c>
      <c r="F159" s="34">
        <v>3.3</v>
      </c>
      <c r="G159" s="33">
        <v>6651174</v>
      </c>
      <c r="H159" s="34">
        <v>2.6</v>
      </c>
      <c r="I159" s="33">
        <v>231800674</v>
      </c>
      <c r="J159" s="34">
        <v>91.2</v>
      </c>
      <c r="K159" s="33">
        <v>254116466</v>
      </c>
      <c r="L159" s="34">
        <v>13.6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167856</v>
      </c>
      <c r="D164" s="34">
        <v>2.7</v>
      </c>
      <c r="E164" s="33">
        <v>160181</v>
      </c>
      <c r="F164" s="34">
        <v>2.6</v>
      </c>
      <c r="G164" s="33">
        <v>144997</v>
      </c>
      <c r="H164" s="34">
        <v>2.2999999999999998</v>
      </c>
      <c r="I164" s="33">
        <v>5775119</v>
      </c>
      <c r="J164" s="34">
        <v>92.4</v>
      </c>
      <c r="K164" s="33">
        <v>6248153</v>
      </c>
      <c r="L164" s="34">
        <v>0.3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57140196</v>
      </c>
      <c r="D165" s="75">
        <v>3</v>
      </c>
      <c r="E165" s="40">
        <v>58379627</v>
      </c>
      <c r="F165" s="75">
        <v>3.1</v>
      </c>
      <c r="G165" s="40">
        <v>50329862</v>
      </c>
      <c r="H165" s="75">
        <v>2.7</v>
      </c>
      <c r="I165" s="40">
        <v>1709303072</v>
      </c>
      <c r="J165" s="75">
        <v>91.2</v>
      </c>
      <c r="K165" s="40">
        <v>1875152757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4642125</v>
      </c>
      <c r="D167" s="34">
        <v>3.1</v>
      </c>
      <c r="E167" s="33">
        <v>4896150</v>
      </c>
      <c r="F167" s="34">
        <v>3.3</v>
      </c>
      <c r="G167" s="33">
        <v>4810979</v>
      </c>
      <c r="H167" s="34">
        <v>3.2</v>
      </c>
      <c r="I167" s="33">
        <v>134268651</v>
      </c>
      <c r="J167" s="34">
        <v>90.3</v>
      </c>
      <c r="K167" s="33">
        <v>148617905</v>
      </c>
      <c r="L167" s="34">
        <v>7.9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8062177</v>
      </c>
      <c r="D168" s="34">
        <v>4.3</v>
      </c>
      <c r="E168" s="33">
        <v>5945363</v>
      </c>
      <c r="F168" s="34">
        <v>3.1</v>
      </c>
      <c r="G168" s="33">
        <v>5587304</v>
      </c>
      <c r="H168" s="34">
        <v>3</v>
      </c>
      <c r="I168" s="33">
        <v>169710007</v>
      </c>
      <c r="J168" s="34">
        <v>89.6</v>
      </c>
      <c r="K168" s="33">
        <v>189304851</v>
      </c>
      <c r="L168" s="34">
        <v>10.1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44268038</v>
      </c>
      <c r="D169" s="34">
        <v>2.9</v>
      </c>
      <c r="E169" s="33">
        <v>47377933</v>
      </c>
      <c r="F169" s="34">
        <v>3.1</v>
      </c>
      <c r="G169" s="33">
        <v>39786582</v>
      </c>
      <c r="H169" s="34">
        <v>2.6</v>
      </c>
      <c r="I169" s="33">
        <v>1399549295</v>
      </c>
      <c r="J169" s="34">
        <v>91.4</v>
      </c>
      <c r="K169" s="33">
        <v>1530981848</v>
      </c>
      <c r="L169" s="34">
        <v>81.599999999999994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167856</v>
      </c>
      <c r="D170" s="34">
        <v>2.7</v>
      </c>
      <c r="E170" s="33">
        <v>160181</v>
      </c>
      <c r="F170" s="34">
        <v>2.6</v>
      </c>
      <c r="G170" s="33">
        <v>144997</v>
      </c>
      <c r="H170" s="34">
        <v>2.2999999999999998</v>
      </c>
      <c r="I170" s="33">
        <v>5775119</v>
      </c>
      <c r="J170" s="34">
        <v>92.4</v>
      </c>
      <c r="K170" s="33">
        <v>6248153</v>
      </c>
      <c r="L170" s="34">
        <v>0.3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57140196</v>
      </c>
      <c r="D171" s="75">
        <v>3</v>
      </c>
      <c r="E171" s="40">
        <v>58379627</v>
      </c>
      <c r="F171" s="75">
        <v>3.1</v>
      </c>
      <c r="G171" s="40">
        <v>50329862</v>
      </c>
      <c r="H171" s="75">
        <v>2.7</v>
      </c>
      <c r="I171" s="40">
        <v>1709303072</v>
      </c>
      <c r="J171" s="75">
        <v>91.2</v>
      </c>
      <c r="K171" s="40">
        <v>1875152757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12215872</v>
      </c>
      <c r="D184" s="34">
        <v>39.799999999999997</v>
      </c>
      <c r="E184" s="33">
        <v>1331678</v>
      </c>
      <c r="F184" s="34">
        <v>4.3</v>
      </c>
      <c r="G184" s="33">
        <v>17108476</v>
      </c>
      <c r="H184" s="34">
        <v>55.8</v>
      </c>
      <c r="I184" s="33">
        <v>0</v>
      </c>
      <c r="J184" s="34">
        <v>0</v>
      </c>
      <c r="K184" s="33">
        <v>30656026</v>
      </c>
      <c r="L184" s="34">
        <v>100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12215872</v>
      </c>
      <c r="D188" s="75">
        <v>39.799999999999997</v>
      </c>
      <c r="E188" s="40">
        <v>1331678</v>
      </c>
      <c r="F188" s="75">
        <v>4.3</v>
      </c>
      <c r="G188" s="40">
        <v>17108476</v>
      </c>
      <c r="H188" s="75">
        <v>55.8</v>
      </c>
      <c r="I188" s="40">
        <v>0</v>
      </c>
      <c r="J188" s="75">
        <v>0</v>
      </c>
      <c r="K188" s="40">
        <v>30656026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284</v>
      </c>
      <c r="D191" s="85" t="s">
        <v>3</v>
      </c>
      <c r="E191" s="85" t="s">
        <v>3</v>
      </c>
      <c r="F191" s="85" t="s">
        <v>285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286</v>
      </c>
      <c r="D192" s="86" t="s">
        <v>3</v>
      </c>
      <c r="E192" s="86" t="s">
        <v>3</v>
      </c>
      <c r="F192" s="86" t="s">
        <v>287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nbI0mlyjJN6D1hV92zG5d2rWD0fQtVZ5VFDf/jaR8zzIvPdrOOg9Ftk0ZQISkncaZdDge878exbffs/y0H9Jug==" saltValue="M3HmuJAVmsxsbaCB60D70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67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66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65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6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288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447188028</v>
      </c>
      <c r="D12" s="29">
        <v>448651264</v>
      </c>
      <c r="E12" s="29">
        <v>113050059</v>
      </c>
      <c r="F12" s="30">
        <v>25.3</v>
      </c>
      <c r="G12" s="29">
        <v>98143016</v>
      </c>
      <c r="H12" s="30">
        <v>21.9</v>
      </c>
      <c r="I12" s="29">
        <v>72360322</v>
      </c>
      <c r="J12" s="30">
        <v>16.100000000000001</v>
      </c>
      <c r="K12" s="29">
        <v>283553397</v>
      </c>
      <c r="L12" s="30">
        <v>63.2</v>
      </c>
      <c r="M12" s="29">
        <v>75061015</v>
      </c>
      <c r="N12" s="30">
        <v>64.8</v>
      </c>
      <c r="O12" s="30">
        <v>-3.6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29648803</v>
      </c>
      <c r="D14" s="33">
        <v>45923251</v>
      </c>
      <c r="E14" s="33">
        <v>9675173</v>
      </c>
      <c r="F14" s="34">
        <v>32.6</v>
      </c>
      <c r="G14" s="33">
        <v>12979240</v>
      </c>
      <c r="H14" s="34">
        <v>43.8</v>
      </c>
      <c r="I14" s="33">
        <v>11538052</v>
      </c>
      <c r="J14" s="34">
        <v>25.1</v>
      </c>
      <c r="K14" s="33">
        <v>34192465</v>
      </c>
      <c r="L14" s="34">
        <v>74.5</v>
      </c>
      <c r="M14" s="33">
        <v>9979012</v>
      </c>
      <c r="N14" s="34">
        <v>87.9</v>
      </c>
      <c r="O14" s="34">
        <v>15.6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7368018</v>
      </c>
      <c r="D17" s="33">
        <v>7368018</v>
      </c>
      <c r="E17" s="33">
        <v>1837325</v>
      </c>
      <c r="F17" s="34">
        <v>24.9</v>
      </c>
      <c r="G17" s="33">
        <v>1836367</v>
      </c>
      <c r="H17" s="34">
        <v>24.9</v>
      </c>
      <c r="I17" s="33">
        <v>1841381</v>
      </c>
      <c r="J17" s="34">
        <v>25</v>
      </c>
      <c r="K17" s="33">
        <v>5515073</v>
      </c>
      <c r="L17" s="34">
        <v>74.900000000000006</v>
      </c>
      <c r="M17" s="33">
        <v>1757161</v>
      </c>
      <c r="N17" s="34">
        <v>74.900000000000006</v>
      </c>
      <c r="O17" s="34">
        <v>4.8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1861135</v>
      </c>
      <c r="D18" s="33">
        <v>1863650</v>
      </c>
      <c r="E18" s="33">
        <v>470666</v>
      </c>
      <c r="F18" s="34">
        <v>25.3</v>
      </c>
      <c r="G18" s="33">
        <v>154659</v>
      </c>
      <c r="H18" s="34">
        <v>8.3000000000000007</v>
      </c>
      <c r="I18" s="33">
        <v>143853</v>
      </c>
      <c r="J18" s="34">
        <v>7.7</v>
      </c>
      <c r="K18" s="33">
        <v>769178</v>
      </c>
      <c r="L18" s="34">
        <v>41.3</v>
      </c>
      <c r="M18" s="33">
        <v>276424</v>
      </c>
      <c r="N18" s="34">
        <v>28.7</v>
      </c>
      <c r="O18" s="34">
        <v>-48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654211</v>
      </c>
      <c r="D19" s="33">
        <v>654211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2036222</v>
      </c>
      <c r="D21" s="33">
        <v>2036222</v>
      </c>
      <c r="E21" s="33">
        <v>2696716</v>
      </c>
      <c r="F21" s="34">
        <v>132.4</v>
      </c>
      <c r="G21" s="33">
        <v>2890135</v>
      </c>
      <c r="H21" s="34">
        <v>141.9</v>
      </c>
      <c r="I21" s="33">
        <v>2930280</v>
      </c>
      <c r="J21" s="34">
        <v>143.9</v>
      </c>
      <c r="K21" s="33">
        <v>8517131</v>
      </c>
      <c r="L21" s="34">
        <v>418.3</v>
      </c>
      <c r="M21" s="33">
        <v>0</v>
      </c>
      <c r="N21" s="34">
        <v>0</v>
      </c>
      <c r="O21" s="34">
        <v>-100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5661415</v>
      </c>
      <c r="D22" s="33">
        <v>6297229</v>
      </c>
      <c r="E22" s="33">
        <v>2132426</v>
      </c>
      <c r="F22" s="34">
        <v>37.700000000000003</v>
      </c>
      <c r="G22" s="33">
        <v>961210</v>
      </c>
      <c r="H22" s="34">
        <v>17</v>
      </c>
      <c r="I22" s="33">
        <v>717100</v>
      </c>
      <c r="J22" s="34">
        <v>11.4</v>
      </c>
      <c r="K22" s="33">
        <v>3810736</v>
      </c>
      <c r="L22" s="34">
        <v>60.5</v>
      </c>
      <c r="M22" s="33">
        <v>954188</v>
      </c>
      <c r="N22" s="34">
        <v>91.5</v>
      </c>
      <c r="O22" s="34">
        <v>-24.8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2479130</v>
      </c>
      <c r="D25" s="33">
        <v>2479130</v>
      </c>
      <c r="E25" s="33">
        <v>532019</v>
      </c>
      <c r="F25" s="34">
        <v>21.5</v>
      </c>
      <c r="G25" s="33">
        <v>529227</v>
      </c>
      <c r="H25" s="34">
        <v>21.3</v>
      </c>
      <c r="I25" s="33">
        <v>578767</v>
      </c>
      <c r="J25" s="34">
        <v>23.3</v>
      </c>
      <c r="K25" s="33">
        <v>1640013</v>
      </c>
      <c r="L25" s="34">
        <v>66.2</v>
      </c>
      <c r="M25" s="33">
        <v>513751</v>
      </c>
      <c r="N25" s="34">
        <v>61.3</v>
      </c>
      <c r="O25" s="34">
        <v>12.7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2788595</v>
      </c>
      <c r="D26" s="33">
        <v>3606366</v>
      </c>
      <c r="E26" s="33">
        <v>383902</v>
      </c>
      <c r="F26" s="34">
        <v>13.8</v>
      </c>
      <c r="G26" s="33">
        <v>417693</v>
      </c>
      <c r="H26" s="34">
        <v>15</v>
      </c>
      <c r="I26" s="33">
        <v>336302</v>
      </c>
      <c r="J26" s="34">
        <v>9.3000000000000007</v>
      </c>
      <c r="K26" s="33">
        <v>1137897</v>
      </c>
      <c r="L26" s="34">
        <v>31.6</v>
      </c>
      <c r="M26" s="33">
        <v>393124</v>
      </c>
      <c r="N26" s="34">
        <v>45.8</v>
      </c>
      <c r="O26" s="34">
        <v>-14.5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151331846</v>
      </c>
      <c r="D28" s="33">
        <v>133494179</v>
      </c>
      <c r="E28" s="33">
        <v>638416</v>
      </c>
      <c r="F28" s="34">
        <v>0.4</v>
      </c>
      <c r="G28" s="33">
        <v>745258</v>
      </c>
      <c r="H28" s="34">
        <v>0.5</v>
      </c>
      <c r="I28" s="33">
        <v>491352</v>
      </c>
      <c r="J28" s="34">
        <v>0.4</v>
      </c>
      <c r="K28" s="33">
        <v>1875026</v>
      </c>
      <c r="L28" s="34">
        <v>1.4</v>
      </c>
      <c r="M28" s="33">
        <v>-231686</v>
      </c>
      <c r="N28" s="34">
        <v>4.0999999999999996</v>
      </c>
      <c r="O28" s="34">
        <v>-312.10000000000002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30745439</v>
      </c>
      <c r="D30" s="33">
        <v>27326317</v>
      </c>
      <c r="E30" s="33">
        <v>9473445</v>
      </c>
      <c r="F30" s="34">
        <v>30.8</v>
      </c>
      <c r="G30" s="33">
        <v>7390785</v>
      </c>
      <c r="H30" s="34">
        <v>24</v>
      </c>
      <c r="I30" s="33">
        <v>7411794</v>
      </c>
      <c r="J30" s="34">
        <v>27.1</v>
      </c>
      <c r="K30" s="33">
        <v>24276024</v>
      </c>
      <c r="L30" s="34">
        <v>88.8</v>
      </c>
      <c r="M30" s="33">
        <v>8767829</v>
      </c>
      <c r="N30" s="34">
        <v>78.8</v>
      </c>
      <c r="O30" s="34">
        <v>-15.5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397265</v>
      </c>
      <c r="D32" s="33">
        <v>452743</v>
      </c>
      <c r="E32" s="33">
        <v>2749</v>
      </c>
      <c r="F32" s="34">
        <v>0.7</v>
      </c>
      <c r="G32" s="33">
        <v>-40089</v>
      </c>
      <c r="H32" s="34">
        <v>-10.1</v>
      </c>
      <c r="I32" s="33">
        <v>-5389870</v>
      </c>
      <c r="J32" s="34">
        <v>-1190.5</v>
      </c>
      <c r="K32" s="33">
        <v>-5427210</v>
      </c>
      <c r="L32" s="34">
        <v>-1198.7</v>
      </c>
      <c r="M32" s="33">
        <v>235137</v>
      </c>
      <c r="N32" s="34">
        <v>78.400000000000006</v>
      </c>
      <c r="O32" s="34">
        <v>-2392.1999999999998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211061000</v>
      </c>
      <c r="D34" s="33">
        <v>211061000</v>
      </c>
      <c r="E34" s="33">
        <v>85207222</v>
      </c>
      <c r="F34" s="34">
        <v>40.4</v>
      </c>
      <c r="G34" s="33">
        <v>70278531</v>
      </c>
      <c r="H34" s="34">
        <v>33.299999999999997</v>
      </c>
      <c r="I34" s="33">
        <v>51761311</v>
      </c>
      <c r="J34" s="34">
        <v>24.5</v>
      </c>
      <c r="K34" s="33">
        <v>207247064</v>
      </c>
      <c r="L34" s="34">
        <v>98.2</v>
      </c>
      <c r="M34" s="33">
        <v>49221828</v>
      </c>
      <c r="N34" s="34">
        <v>97.1</v>
      </c>
      <c r="O34" s="34">
        <v>5.2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0</v>
      </c>
      <c r="D35" s="33">
        <v>4933999</v>
      </c>
      <c r="E35" s="33">
        <v>0</v>
      </c>
      <c r="F35" s="34">
        <v>0</v>
      </c>
      <c r="G35" s="33">
        <v>0</v>
      </c>
      <c r="H35" s="34">
        <v>0</v>
      </c>
      <c r="I35" s="33">
        <v>0</v>
      </c>
      <c r="J35" s="34">
        <v>0</v>
      </c>
      <c r="K35" s="33">
        <v>0</v>
      </c>
      <c r="L35" s="34">
        <v>0</v>
      </c>
      <c r="M35" s="33">
        <v>3118278</v>
      </c>
      <c r="N35" s="34">
        <v>0</v>
      </c>
      <c r="O35" s="34">
        <v>-100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1154949</v>
      </c>
      <c r="D38" s="33">
        <v>1154949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75969</v>
      </c>
      <c r="N38" s="34">
        <v>6.9</v>
      </c>
      <c r="O38" s="34">
        <v>-100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447187064</v>
      </c>
      <c r="D42" s="29">
        <v>448650283</v>
      </c>
      <c r="E42" s="29">
        <v>74108556</v>
      </c>
      <c r="F42" s="30">
        <v>16.600000000000001</v>
      </c>
      <c r="G42" s="29">
        <v>82524575</v>
      </c>
      <c r="H42" s="30">
        <v>18.5</v>
      </c>
      <c r="I42" s="29">
        <v>73973284</v>
      </c>
      <c r="J42" s="30">
        <v>16.5</v>
      </c>
      <c r="K42" s="29">
        <v>230606415</v>
      </c>
      <c r="L42" s="30">
        <v>51.4</v>
      </c>
      <c r="M42" s="29">
        <v>66407929</v>
      </c>
      <c r="N42" s="30">
        <v>49.8</v>
      </c>
      <c r="O42" s="30">
        <v>11.4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165008996</v>
      </c>
      <c r="D43" s="33">
        <v>163206151</v>
      </c>
      <c r="E43" s="33">
        <v>34700937</v>
      </c>
      <c r="F43" s="34">
        <v>21</v>
      </c>
      <c r="G43" s="33">
        <v>36870431</v>
      </c>
      <c r="H43" s="34">
        <v>22.3</v>
      </c>
      <c r="I43" s="33">
        <v>36298085</v>
      </c>
      <c r="J43" s="34">
        <v>22.2</v>
      </c>
      <c r="K43" s="33">
        <v>107869453</v>
      </c>
      <c r="L43" s="34">
        <v>66.099999999999994</v>
      </c>
      <c r="M43" s="33">
        <v>32513617</v>
      </c>
      <c r="N43" s="34">
        <v>62.6</v>
      </c>
      <c r="O43" s="34">
        <v>11.6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15803182</v>
      </c>
      <c r="D44" s="33">
        <v>14548610</v>
      </c>
      <c r="E44" s="33">
        <v>3361644</v>
      </c>
      <c r="F44" s="34">
        <v>21.3</v>
      </c>
      <c r="G44" s="33">
        <v>3886192</v>
      </c>
      <c r="H44" s="34">
        <v>24.6</v>
      </c>
      <c r="I44" s="33">
        <v>3671279</v>
      </c>
      <c r="J44" s="34">
        <v>25.2</v>
      </c>
      <c r="K44" s="33">
        <v>10919115</v>
      </c>
      <c r="L44" s="34">
        <v>75.099999999999994</v>
      </c>
      <c r="M44" s="33">
        <v>2847984</v>
      </c>
      <c r="N44" s="34">
        <v>67.3</v>
      </c>
      <c r="O44" s="34">
        <v>28.9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32413147</v>
      </c>
      <c r="D45" s="33">
        <v>36087331</v>
      </c>
      <c r="E45" s="33">
        <v>11174816</v>
      </c>
      <c r="F45" s="34">
        <v>34.5</v>
      </c>
      <c r="G45" s="33">
        <v>7643811</v>
      </c>
      <c r="H45" s="34">
        <v>23.6</v>
      </c>
      <c r="I45" s="33">
        <v>9901094</v>
      </c>
      <c r="J45" s="34">
        <v>27.4</v>
      </c>
      <c r="K45" s="33">
        <v>28719721</v>
      </c>
      <c r="L45" s="34">
        <v>79.599999999999994</v>
      </c>
      <c r="M45" s="33">
        <v>8435893</v>
      </c>
      <c r="N45" s="34">
        <v>85.7</v>
      </c>
      <c r="O45" s="34">
        <v>17.399999999999999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1595567</v>
      </c>
      <c r="D46" s="33">
        <v>1172667</v>
      </c>
      <c r="E46" s="33">
        <v>75266</v>
      </c>
      <c r="F46" s="34">
        <v>4.7</v>
      </c>
      <c r="G46" s="33">
        <v>69904</v>
      </c>
      <c r="H46" s="34">
        <v>4.4000000000000004</v>
      </c>
      <c r="I46" s="33">
        <v>1826</v>
      </c>
      <c r="J46" s="34">
        <v>0.2</v>
      </c>
      <c r="K46" s="33">
        <v>146996</v>
      </c>
      <c r="L46" s="34">
        <v>12.5</v>
      </c>
      <c r="M46" s="33">
        <v>88369</v>
      </c>
      <c r="N46" s="34">
        <v>54.5</v>
      </c>
      <c r="O46" s="34">
        <v>-97.9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4197469</v>
      </c>
      <c r="D47" s="33">
        <v>4197469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51671616</v>
      </c>
      <c r="D48" s="33">
        <v>50472076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-34573</v>
      </c>
      <c r="N48" s="34">
        <v>0.5</v>
      </c>
      <c r="O48" s="34">
        <v>-100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5966461</v>
      </c>
      <c r="D49" s="33">
        <v>5966461</v>
      </c>
      <c r="E49" s="33">
        <v>465495</v>
      </c>
      <c r="F49" s="34">
        <v>7.8</v>
      </c>
      <c r="G49" s="33">
        <v>821190</v>
      </c>
      <c r="H49" s="34">
        <v>13.8</v>
      </c>
      <c r="I49" s="33">
        <v>522778</v>
      </c>
      <c r="J49" s="34">
        <v>8.8000000000000007</v>
      </c>
      <c r="K49" s="33">
        <v>1809463</v>
      </c>
      <c r="L49" s="34">
        <v>30.3</v>
      </c>
      <c r="M49" s="33">
        <v>1225181</v>
      </c>
      <c r="N49" s="34">
        <v>21.5</v>
      </c>
      <c r="O49" s="34">
        <v>-57.3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90058640</v>
      </c>
      <c r="D50" s="33">
        <v>82326671</v>
      </c>
      <c r="E50" s="33">
        <v>9623296</v>
      </c>
      <c r="F50" s="34">
        <v>10.7</v>
      </c>
      <c r="G50" s="33">
        <v>17718124</v>
      </c>
      <c r="H50" s="34">
        <v>19.7</v>
      </c>
      <c r="I50" s="33">
        <v>14151350</v>
      </c>
      <c r="J50" s="34">
        <v>17.2</v>
      </c>
      <c r="K50" s="33">
        <v>41492770</v>
      </c>
      <c r="L50" s="34">
        <v>50.4</v>
      </c>
      <c r="M50" s="33">
        <v>7826597</v>
      </c>
      <c r="N50" s="34">
        <v>43.8</v>
      </c>
      <c r="O50" s="34">
        <v>80.8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990062</v>
      </c>
      <c r="F51" s="34">
        <v>0</v>
      </c>
      <c r="G51" s="33">
        <v>1627146</v>
      </c>
      <c r="H51" s="34">
        <v>0</v>
      </c>
      <c r="I51" s="33">
        <v>423889</v>
      </c>
      <c r="J51" s="34">
        <v>0</v>
      </c>
      <c r="K51" s="33">
        <v>3041097</v>
      </c>
      <c r="L51" s="34">
        <v>0</v>
      </c>
      <c r="M51" s="33">
        <v>1675952</v>
      </c>
      <c r="N51" s="34">
        <v>48.6</v>
      </c>
      <c r="O51" s="34">
        <v>-74.7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15735000</v>
      </c>
      <c r="D52" s="33">
        <v>15735000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1347169</v>
      </c>
      <c r="N52" s="34">
        <v>14.4</v>
      </c>
      <c r="O52" s="34">
        <v>-100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64736986</v>
      </c>
      <c r="D53" s="33">
        <v>74937847</v>
      </c>
      <c r="E53" s="33">
        <v>13717040</v>
      </c>
      <c r="F53" s="34">
        <v>21.2</v>
      </c>
      <c r="G53" s="33">
        <v>13887777</v>
      </c>
      <c r="H53" s="34">
        <v>21.5</v>
      </c>
      <c r="I53" s="33">
        <v>9002983</v>
      </c>
      <c r="J53" s="34">
        <v>12</v>
      </c>
      <c r="K53" s="33">
        <v>36607800</v>
      </c>
      <c r="L53" s="34">
        <v>48.9</v>
      </c>
      <c r="M53" s="33">
        <v>10481740</v>
      </c>
      <c r="N53" s="34">
        <v>56.7</v>
      </c>
      <c r="O53" s="34">
        <v>-14.1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964</v>
      </c>
      <c r="D57" s="40">
        <v>981</v>
      </c>
      <c r="E57" s="40">
        <v>38941503</v>
      </c>
      <c r="F57" s="41">
        <v>0</v>
      </c>
      <c r="G57" s="40">
        <v>15618441</v>
      </c>
      <c r="H57" s="41">
        <v>0</v>
      </c>
      <c r="I57" s="40">
        <v>-1612962</v>
      </c>
      <c r="J57" s="41">
        <v>0</v>
      </c>
      <c r="K57" s="40">
        <v>52946982</v>
      </c>
      <c r="L57" s="41">
        <v>0</v>
      </c>
      <c r="M57" s="40">
        <v>8653086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56067000</v>
      </c>
      <c r="D58" s="33">
        <v>67420218</v>
      </c>
      <c r="E58" s="33">
        <v>11380469</v>
      </c>
      <c r="F58" s="34">
        <v>20.3</v>
      </c>
      <c r="G58" s="33">
        <v>18708426</v>
      </c>
      <c r="H58" s="34">
        <v>33.4</v>
      </c>
      <c r="I58" s="33">
        <v>18970680</v>
      </c>
      <c r="J58" s="34">
        <v>28.1</v>
      </c>
      <c r="K58" s="33">
        <v>49059575</v>
      </c>
      <c r="L58" s="34">
        <v>72.8</v>
      </c>
      <c r="M58" s="33">
        <v>9225866</v>
      </c>
      <c r="N58" s="34">
        <v>54.6</v>
      </c>
      <c r="O58" s="34">
        <v>105.6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56067964</v>
      </c>
      <c r="D60" s="40">
        <v>67421199</v>
      </c>
      <c r="E60" s="40">
        <v>50321972</v>
      </c>
      <c r="F60" s="41"/>
      <c r="G60" s="40">
        <v>34326867</v>
      </c>
      <c r="H60" s="41"/>
      <c r="I60" s="40">
        <v>17357718</v>
      </c>
      <c r="J60" s="41"/>
      <c r="K60" s="40">
        <v>102006557</v>
      </c>
      <c r="L60" s="41"/>
      <c r="M60" s="40">
        <v>17878952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56067964</v>
      </c>
      <c r="D62" s="40">
        <v>67421199</v>
      </c>
      <c r="E62" s="40">
        <v>50321972</v>
      </c>
      <c r="F62" s="41"/>
      <c r="G62" s="40">
        <v>34326867</v>
      </c>
      <c r="H62" s="41"/>
      <c r="I62" s="40">
        <v>17357718</v>
      </c>
      <c r="J62" s="41"/>
      <c r="K62" s="40">
        <v>102006557</v>
      </c>
      <c r="L62" s="41"/>
      <c r="M62" s="40">
        <v>17878952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56067964</v>
      </c>
      <c r="D65" s="40">
        <v>67421199</v>
      </c>
      <c r="E65" s="40">
        <v>50321972</v>
      </c>
      <c r="F65" s="41"/>
      <c r="G65" s="40">
        <v>34326867</v>
      </c>
      <c r="H65" s="41"/>
      <c r="I65" s="40">
        <v>17357718</v>
      </c>
      <c r="J65" s="41"/>
      <c r="K65" s="40">
        <v>102006557</v>
      </c>
      <c r="L65" s="41"/>
      <c r="M65" s="40">
        <v>17878952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56067964</v>
      </c>
      <c r="D68" s="40">
        <v>67421199</v>
      </c>
      <c r="E68" s="40">
        <v>50321972</v>
      </c>
      <c r="F68" s="41"/>
      <c r="G68" s="40">
        <v>34326867</v>
      </c>
      <c r="H68" s="41"/>
      <c r="I68" s="40">
        <v>17357718</v>
      </c>
      <c r="J68" s="41"/>
      <c r="K68" s="40">
        <v>102006557</v>
      </c>
      <c r="L68" s="41"/>
      <c r="M68" s="40">
        <v>17878952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68017000</v>
      </c>
      <c r="D76" s="29">
        <v>90044074</v>
      </c>
      <c r="E76" s="29">
        <v>14791421</v>
      </c>
      <c r="F76" s="30">
        <v>21.7</v>
      </c>
      <c r="G76" s="29">
        <v>21679507</v>
      </c>
      <c r="H76" s="30">
        <v>31.9</v>
      </c>
      <c r="I76" s="29">
        <v>18994307</v>
      </c>
      <c r="J76" s="30">
        <v>21.1</v>
      </c>
      <c r="K76" s="29">
        <v>55465235</v>
      </c>
      <c r="L76" s="30">
        <v>61.6</v>
      </c>
      <c r="M76" s="29">
        <v>15479466</v>
      </c>
      <c r="N76" s="30">
        <v>45</v>
      </c>
      <c r="O76" s="30">
        <v>22.7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56067000</v>
      </c>
      <c r="D77" s="50">
        <v>67420216</v>
      </c>
      <c r="E77" s="50">
        <v>11380469</v>
      </c>
      <c r="F77" s="38">
        <v>20.3</v>
      </c>
      <c r="G77" s="50">
        <v>18708427</v>
      </c>
      <c r="H77" s="38">
        <v>33.4</v>
      </c>
      <c r="I77" s="50">
        <v>18970682</v>
      </c>
      <c r="J77" s="38">
        <v>28.1</v>
      </c>
      <c r="K77" s="50">
        <v>49059578</v>
      </c>
      <c r="L77" s="38">
        <v>72.8</v>
      </c>
      <c r="M77" s="50">
        <v>9225865</v>
      </c>
      <c r="N77" s="38">
        <v>54.6</v>
      </c>
      <c r="O77" s="38">
        <v>105.6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56067000</v>
      </c>
      <c r="D81" s="52">
        <v>67420216</v>
      </c>
      <c r="E81" s="52">
        <v>11380469</v>
      </c>
      <c r="F81" s="53">
        <v>20.3</v>
      </c>
      <c r="G81" s="52">
        <v>18708427</v>
      </c>
      <c r="H81" s="53">
        <v>33.4</v>
      </c>
      <c r="I81" s="52">
        <v>18970682</v>
      </c>
      <c r="J81" s="53">
        <v>28.1</v>
      </c>
      <c r="K81" s="52">
        <v>49059578</v>
      </c>
      <c r="L81" s="53">
        <v>72.8</v>
      </c>
      <c r="M81" s="52">
        <v>9225865</v>
      </c>
      <c r="N81" s="53">
        <v>54.6</v>
      </c>
      <c r="O81" s="53">
        <v>105.6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6638147</v>
      </c>
      <c r="E82" s="50">
        <v>1783634</v>
      </c>
      <c r="F82" s="38">
        <v>0</v>
      </c>
      <c r="G82" s="50">
        <v>1640475</v>
      </c>
      <c r="H82" s="38">
        <v>0</v>
      </c>
      <c r="I82" s="50">
        <v>0</v>
      </c>
      <c r="J82" s="38">
        <v>0</v>
      </c>
      <c r="K82" s="50">
        <v>3424109</v>
      </c>
      <c r="L82" s="38">
        <v>51.6</v>
      </c>
      <c r="M82" s="50">
        <v>-3675172</v>
      </c>
      <c r="N82" s="38">
        <v>0</v>
      </c>
      <c r="O82" s="38">
        <v>-100</v>
      </c>
    </row>
    <row r="83" spans="1:19" ht="12.75" customHeight="1" x14ac:dyDescent="0.25">
      <c r="A83" s="1" t="s">
        <v>3</v>
      </c>
      <c r="B83" s="32" t="s">
        <v>83</v>
      </c>
      <c r="C83" s="50">
        <v>11950000</v>
      </c>
      <c r="D83" s="50">
        <v>15985711</v>
      </c>
      <c r="E83" s="50">
        <v>1627318</v>
      </c>
      <c r="F83" s="38">
        <v>13.6</v>
      </c>
      <c r="G83" s="50">
        <v>1330605</v>
      </c>
      <c r="H83" s="38">
        <v>11.1</v>
      </c>
      <c r="I83" s="50">
        <v>23625</v>
      </c>
      <c r="J83" s="38">
        <v>0.1</v>
      </c>
      <c r="K83" s="50">
        <v>2981548</v>
      </c>
      <c r="L83" s="38">
        <v>18.7</v>
      </c>
      <c r="M83" s="50">
        <v>9928773</v>
      </c>
      <c r="N83" s="38">
        <v>65.099999999999994</v>
      </c>
      <c r="O83" s="38">
        <v>-99.8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68017000</v>
      </c>
      <c r="D86" s="29">
        <v>90044074</v>
      </c>
      <c r="E86" s="29">
        <v>14791421</v>
      </c>
      <c r="F86" s="53">
        <v>21.7</v>
      </c>
      <c r="G86" s="29">
        <v>21679507</v>
      </c>
      <c r="H86" s="53">
        <v>31.9</v>
      </c>
      <c r="I86" s="29">
        <v>18994307</v>
      </c>
      <c r="J86" s="53">
        <v>21.1</v>
      </c>
      <c r="K86" s="29">
        <v>55465235</v>
      </c>
      <c r="L86" s="53">
        <v>61.6</v>
      </c>
      <c r="M86" s="29">
        <v>15479466</v>
      </c>
      <c r="N86" s="53">
        <v>45</v>
      </c>
      <c r="O86" s="53">
        <v>22.7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5700000</v>
      </c>
      <c r="D87" s="52">
        <v>3200000</v>
      </c>
      <c r="E87" s="52">
        <v>1422735</v>
      </c>
      <c r="F87" s="53">
        <v>25</v>
      </c>
      <c r="G87" s="52">
        <v>397362</v>
      </c>
      <c r="H87" s="53">
        <v>7</v>
      </c>
      <c r="I87" s="52">
        <v>23625</v>
      </c>
      <c r="J87" s="53">
        <v>0.7</v>
      </c>
      <c r="K87" s="52">
        <v>1843722</v>
      </c>
      <c r="L87" s="53">
        <v>57.6</v>
      </c>
      <c r="M87" s="52">
        <v>2441047</v>
      </c>
      <c r="N87" s="53">
        <v>97.6</v>
      </c>
      <c r="O87" s="53">
        <v>-99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300000</v>
      </c>
      <c r="D88" s="33">
        <v>100000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-22100</v>
      </c>
      <c r="N88" s="34">
        <v>18.2</v>
      </c>
      <c r="O88" s="34">
        <v>-100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5400000</v>
      </c>
      <c r="D89" s="33">
        <v>3100000</v>
      </c>
      <c r="E89" s="33">
        <v>1422735</v>
      </c>
      <c r="F89" s="34">
        <v>26.3</v>
      </c>
      <c r="G89" s="33">
        <v>397362</v>
      </c>
      <c r="H89" s="34">
        <v>7.4</v>
      </c>
      <c r="I89" s="33">
        <v>23625</v>
      </c>
      <c r="J89" s="34">
        <v>0.8</v>
      </c>
      <c r="K89" s="33">
        <v>1843722</v>
      </c>
      <c r="L89" s="34">
        <v>59.5</v>
      </c>
      <c r="M89" s="33">
        <v>2463147</v>
      </c>
      <c r="N89" s="34">
        <v>117.3</v>
      </c>
      <c r="O89" s="34">
        <v>-99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650000</v>
      </c>
      <c r="D91" s="52">
        <v>528500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11.8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28500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250000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400000</v>
      </c>
      <c r="D94" s="33">
        <v>500000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18.5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44473000</v>
      </c>
      <c r="D97" s="52">
        <v>62483427</v>
      </c>
      <c r="E97" s="52">
        <v>11292407</v>
      </c>
      <c r="F97" s="53">
        <v>25.4</v>
      </c>
      <c r="G97" s="52">
        <v>15303009</v>
      </c>
      <c r="H97" s="53">
        <v>34.4</v>
      </c>
      <c r="I97" s="52">
        <v>16344501</v>
      </c>
      <c r="J97" s="53">
        <v>26.2</v>
      </c>
      <c r="K97" s="52">
        <v>42939917</v>
      </c>
      <c r="L97" s="53">
        <v>68.7</v>
      </c>
      <c r="M97" s="52">
        <v>11063857</v>
      </c>
      <c r="N97" s="53">
        <v>62</v>
      </c>
      <c r="O97" s="53">
        <v>47.7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1400000</v>
      </c>
      <c r="D98" s="33">
        <v>1110000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43073000</v>
      </c>
      <c r="D99" s="33">
        <v>61373427</v>
      </c>
      <c r="E99" s="33">
        <v>11292407</v>
      </c>
      <c r="F99" s="34">
        <v>26.2</v>
      </c>
      <c r="G99" s="33">
        <v>15303009</v>
      </c>
      <c r="H99" s="34">
        <v>35.5</v>
      </c>
      <c r="I99" s="33">
        <v>16344501</v>
      </c>
      <c r="J99" s="34">
        <v>26.6</v>
      </c>
      <c r="K99" s="33">
        <v>42939917</v>
      </c>
      <c r="L99" s="34">
        <v>70</v>
      </c>
      <c r="M99" s="33">
        <v>11063857</v>
      </c>
      <c r="N99" s="34">
        <v>63.4</v>
      </c>
      <c r="O99" s="34">
        <v>47.7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17194000</v>
      </c>
      <c r="D101" s="52">
        <v>23832147</v>
      </c>
      <c r="E101" s="52">
        <v>2076279</v>
      </c>
      <c r="F101" s="53">
        <v>12.1</v>
      </c>
      <c r="G101" s="52">
        <v>5979136</v>
      </c>
      <c r="H101" s="53">
        <v>34.799999999999997</v>
      </c>
      <c r="I101" s="52">
        <v>2626181</v>
      </c>
      <c r="J101" s="53">
        <v>11</v>
      </c>
      <c r="K101" s="52">
        <v>10681596</v>
      </c>
      <c r="L101" s="53">
        <v>44.8</v>
      </c>
      <c r="M101" s="52">
        <v>1974562</v>
      </c>
      <c r="N101" s="53">
        <v>21.1</v>
      </c>
      <c r="O101" s="53">
        <v>33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12994000</v>
      </c>
      <c r="D102" s="33">
        <v>21132147</v>
      </c>
      <c r="E102" s="33">
        <v>2076279</v>
      </c>
      <c r="F102" s="34">
        <v>16</v>
      </c>
      <c r="G102" s="33">
        <v>5979136</v>
      </c>
      <c r="H102" s="34">
        <v>46</v>
      </c>
      <c r="I102" s="33">
        <v>2626181</v>
      </c>
      <c r="J102" s="34">
        <v>12.4</v>
      </c>
      <c r="K102" s="33">
        <v>10681596</v>
      </c>
      <c r="L102" s="34">
        <v>50.5</v>
      </c>
      <c r="M102" s="33">
        <v>1974562</v>
      </c>
      <c r="N102" s="34">
        <v>21.8</v>
      </c>
      <c r="O102" s="34">
        <v>33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4200000</v>
      </c>
      <c r="D105" s="33">
        <v>2700000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522369593</v>
      </c>
      <c r="D114" s="52">
        <v>524151830</v>
      </c>
      <c r="E114" s="52">
        <v>121587364</v>
      </c>
      <c r="F114" s="53">
        <v>23.3</v>
      </c>
      <c r="G114" s="52">
        <v>101918065</v>
      </c>
      <c r="H114" s="53">
        <v>19.5</v>
      </c>
      <c r="I114" s="52">
        <v>91145603</v>
      </c>
      <c r="J114" s="53">
        <v>17.399999999999999</v>
      </c>
      <c r="K114" s="52">
        <v>314651032</v>
      </c>
      <c r="L114" s="53">
        <v>60</v>
      </c>
      <c r="M114" s="52">
        <v>86581961</v>
      </c>
      <c r="N114" s="53">
        <v>64.2</v>
      </c>
      <c r="O114" s="53">
        <v>5.3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29685803</v>
      </c>
      <c r="D115" s="33">
        <v>23876405</v>
      </c>
      <c r="E115" s="33">
        <v>1815136</v>
      </c>
      <c r="F115" s="34">
        <v>6.1</v>
      </c>
      <c r="G115" s="33">
        <v>8193995</v>
      </c>
      <c r="H115" s="34">
        <v>27.6</v>
      </c>
      <c r="I115" s="33">
        <v>4007057</v>
      </c>
      <c r="J115" s="34">
        <v>16.8</v>
      </c>
      <c r="K115" s="33">
        <v>14016188</v>
      </c>
      <c r="L115" s="34">
        <v>58.7</v>
      </c>
      <c r="M115" s="33">
        <v>4359773</v>
      </c>
      <c r="N115" s="34">
        <v>52.1</v>
      </c>
      <c r="O115" s="34">
        <v>-8.1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39308042</v>
      </c>
      <c r="D116" s="33">
        <v>47581446</v>
      </c>
      <c r="E116" s="33">
        <v>4909967</v>
      </c>
      <c r="F116" s="34">
        <v>12.5</v>
      </c>
      <c r="G116" s="33">
        <v>6416721</v>
      </c>
      <c r="H116" s="34">
        <v>16.3</v>
      </c>
      <c r="I116" s="33">
        <v>5991383</v>
      </c>
      <c r="J116" s="34">
        <v>12.6</v>
      </c>
      <c r="K116" s="33">
        <v>17318071</v>
      </c>
      <c r="L116" s="34">
        <v>36.4</v>
      </c>
      <c r="M116" s="33">
        <v>5000465</v>
      </c>
      <c r="N116" s="34">
        <v>34.9</v>
      </c>
      <c r="O116" s="34">
        <v>19.8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180586333</v>
      </c>
      <c r="D117" s="33">
        <v>160945311</v>
      </c>
      <c r="E117" s="33">
        <v>6983286</v>
      </c>
      <c r="F117" s="34">
        <v>3.9</v>
      </c>
      <c r="G117" s="33">
        <v>4810617</v>
      </c>
      <c r="H117" s="34">
        <v>2.7</v>
      </c>
      <c r="I117" s="33">
        <v>7494846</v>
      </c>
      <c r="J117" s="34">
        <v>4.7</v>
      </c>
      <c r="K117" s="33">
        <v>19288749</v>
      </c>
      <c r="L117" s="34">
        <v>12</v>
      </c>
      <c r="M117" s="33">
        <v>4814238</v>
      </c>
      <c r="N117" s="34">
        <v>9.9</v>
      </c>
      <c r="O117" s="34">
        <v>55.7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211061000</v>
      </c>
      <c r="D118" s="33">
        <v>211061000</v>
      </c>
      <c r="E118" s="33">
        <v>86005906</v>
      </c>
      <c r="F118" s="34">
        <v>40.700000000000003</v>
      </c>
      <c r="G118" s="33">
        <v>67750951</v>
      </c>
      <c r="H118" s="34">
        <v>32.1</v>
      </c>
      <c r="I118" s="33">
        <v>68503970</v>
      </c>
      <c r="J118" s="34">
        <v>32.5</v>
      </c>
      <c r="K118" s="33">
        <v>222260827</v>
      </c>
      <c r="L118" s="34">
        <v>105.3</v>
      </c>
      <c r="M118" s="33">
        <v>54470312</v>
      </c>
      <c r="N118" s="34">
        <v>99.1</v>
      </c>
      <c r="O118" s="34">
        <v>25.8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56067000</v>
      </c>
      <c r="D119" s="33">
        <v>67420218</v>
      </c>
      <c r="E119" s="33">
        <v>21589000</v>
      </c>
      <c r="F119" s="34">
        <v>38.5</v>
      </c>
      <c r="G119" s="33">
        <v>14589000</v>
      </c>
      <c r="H119" s="34">
        <v>26</v>
      </c>
      <c r="I119" s="33">
        <v>4994000</v>
      </c>
      <c r="J119" s="34">
        <v>7.4</v>
      </c>
      <c r="K119" s="33">
        <v>41172000</v>
      </c>
      <c r="L119" s="34">
        <v>61.1</v>
      </c>
      <c r="M119" s="33">
        <v>17085000</v>
      </c>
      <c r="N119" s="34">
        <v>90.4</v>
      </c>
      <c r="O119" s="34">
        <v>-70.8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5661415</v>
      </c>
      <c r="D120" s="33">
        <v>13267450</v>
      </c>
      <c r="E120" s="33">
        <v>284069</v>
      </c>
      <c r="F120" s="34">
        <v>5</v>
      </c>
      <c r="G120" s="33">
        <v>156781</v>
      </c>
      <c r="H120" s="34">
        <v>2.8</v>
      </c>
      <c r="I120" s="33">
        <v>154347</v>
      </c>
      <c r="J120" s="34">
        <v>1.2</v>
      </c>
      <c r="K120" s="33">
        <v>595197</v>
      </c>
      <c r="L120" s="34">
        <v>4.5</v>
      </c>
      <c r="M120" s="33">
        <v>852173</v>
      </c>
      <c r="N120" s="34">
        <v>21.4</v>
      </c>
      <c r="O120" s="34">
        <v>-81.900000000000006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-375582974</v>
      </c>
      <c r="D122" s="52">
        <v>-377046188</v>
      </c>
      <c r="E122" s="52">
        <v>-51698739</v>
      </c>
      <c r="F122" s="53">
        <v>13.8</v>
      </c>
      <c r="G122" s="52">
        <v>-57417827</v>
      </c>
      <c r="H122" s="53">
        <v>15.3</v>
      </c>
      <c r="I122" s="52">
        <v>-24522304</v>
      </c>
      <c r="J122" s="53">
        <v>6.5</v>
      </c>
      <c r="K122" s="52">
        <v>-133638870</v>
      </c>
      <c r="L122" s="53">
        <v>35.4</v>
      </c>
      <c r="M122" s="52">
        <v>-29506282</v>
      </c>
      <c r="N122" s="53">
        <v>42</v>
      </c>
      <c r="O122" s="53">
        <v>-16.899999999999999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-369616513</v>
      </c>
      <c r="D123" s="33">
        <v>-371079727</v>
      </c>
      <c r="E123" s="33">
        <v>-51698739</v>
      </c>
      <c r="F123" s="34">
        <v>14</v>
      </c>
      <c r="G123" s="33">
        <v>-57417827</v>
      </c>
      <c r="H123" s="34">
        <v>15.5</v>
      </c>
      <c r="I123" s="33">
        <v>-24522304</v>
      </c>
      <c r="J123" s="34">
        <v>6.6</v>
      </c>
      <c r="K123" s="33">
        <v>-133638870</v>
      </c>
      <c r="L123" s="34">
        <v>36</v>
      </c>
      <c r="M123" s="33">
        <v>-29506282</v>
      </c>
      <c r="N123" s="34">
        <v>43.7</v>
      </c>
      <c r="O123" s="34">
        <v>-16.899999999999999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-5966461</v>
      </c>
      <c r="D124" s="33">
        <v>-5966461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146786619</v>
      </c>
      <c r="D126" s="60">
        <v>147105642</v>
      </c>
      <c r="E126" s="60">
        <v>69888625</v>
      </c>
      <c r="F126" s="61">
        <v>47.6</v>
      </c>
      <c r="G126" s="60">
        <v>44500238</v>
      </c>
      <c r="H126" s="61">
        <v>30.3</v>
      </c>
      <c r="I126" s="60">
        <v>66623299</v>
      </c>
      <c r="J126" s="61">
        <v>45.3</v>
      </c>
      <c r="K126" s="60">
        <v>181012162</v>
      </c>
      <c r="L126" s="61">
        <v>123</v>
      </c>
      <c r="M126" s="60">
        <v>57075679</v>
      </c>
      <c r="N126" s="61">
        <v>124.5</v>
      </c>
      <c r="O126" s="61">
        <v>16.7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542329</v>
      </c>
      <c r="D129" s="52">
        <v>1154949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919839</v>
      </c>
      <c r="N129" s="53">
        <v>177.9</v>
      </c>
      <c r="O129" s="53">
        <v>-100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542329</v>
      </c>
      <c r="D130" s="33">
        <v>1154949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919839</v>
      </c>
      <c r="N132" s="34">
        <v>0</v>
      </c>
      <c r="O132" s="34">
        <v>-100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-68017000</v>
      </c>
      <c r="D134" s="52">
        <v>-90044074</v>
      </c>
      <c r="E134" s="52">
        <v>-19278342</v>
      </c>
      <c r="F134" s="53">
        <v>28.3</v>
      </c>
      <c r="G134" s="52">
        <v>-24764669</v>
      </c>
      <c r="H134" s="53">
        <v>36.4</v>
      </c>
      <c r="I134" s="52">
        <v>-18797946</v>
      </c>
      <c r="J134" s="53">
        <v>20.9</v>
      </c>
      <c r="K134" s="52">
        <v>-62840957</v>
      </c>
      <c r="L134" s="53">
        <v>69.8</v>
      </c>
      <c r="M134" s="52">
        <v>-14488934</v>
      </c>
      <c r="N134" s="53">
        <v>51.2</v>
      </c>
      <c r="O134" s="53">
        <v>29.7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-68017000</v>
      </c>
      <c r="D135" s="33">
        <v>-90044074</v>
      </c>
      <c r="E135" s="33">
        <v>-19278342</v>
      </c>
      <c r="F135" s="34">
        <v>28.3</v>
      </c>
      <c r="G135" s="33">
        <v>-24764669</v>
      </c>
      <c r="H135" s="34">
        <v>36.4</v>
      </c>
      <c r="I135" s="33">
        <v>-18797946</v>
      </c>
      <c r="J135" s="34">
        <v>20.9</v>
      </c>
      <c r="K135" s="33">
        <v>-62840957</v>
      </c>
      <c r="L135" s="34">
        <v>69.8</v>
      </c>
      <c r="M135" s="33">
        <v>-14488934</v>
      </c>
      <c r="N135" s="34">
        <v>51.2</v>
      </c>
      <c r="O135" s="34">
        <v>29.7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-67474671</v>
      </c>
      <c r="D136" s="60">
        <v>-88889125</v>
      </c>
      <c r="E136" s="60">
        <v>-19278342</v>
      </c>
      <c r="F136" s="61">
        <v>28.6</v>
      </c>
      <c r="G136" s="60">
        <v>-24764669</v>
      </c>
      <c r="H136" s="61">
        <v>36.700000000000003</v>
      </c>
      <c r="I136" s="60">
        <v>-18797946</v>
      </c>
      <c r="J136" s="61">
        <v>21.1</v>
      </c>
      <c r="K136" s="60">
        <v>-62840957</v>
      </c>
      <c r="L136" s="61">
        <v>70.7</v>
      </c>
      <c r="M136" s="60">
        <v>-13569095</v>
      </c>
      <c r="N136" s="61">
        <v>50.7</v>
      </c>
      <c r="O136" s="61">
        <v>38.5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30000000</v>
      </c>
      <c r="N139" s="53">
        <v>100</v>
      </c>
      <c r="O139" s="53">
        <v>-100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30000000</v>
      </c>
      <c r="N141" s="34">
        <v>100</v>
      </c>
      <c r="O141" s="34">
        <v>-100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-2503101</v>
      </c>
      <c r="F143" s="53">
        <v>0</v>
      </c>
      <c r="G143" s="52">
        <v>-2148484</v>
      </c>
      <c r="H143" s="53">
        <v>0</v>
      </c>
      <c r="I143" s="52">
        <v>-2445818</v>
      </c>
      <c r="J143" s="53">
        <v>0</v>
      </c>
      <c r="K143" s="52">
        <v>-7097403</v>
      </c>
      <c r="L143" s="53">
        <v>0</v>
      </c>
      <c r="M143" s="52">
        <v>13444800</v>
      </c>
      <c r="N143" s="53">
        <v>0</v>
      </c>
      <c r="O143" s="53">
        <v>-118.2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-2503101</v>
      </c>
      <c r="F144" s="34">
        <v>0</v>
      </c>
      <c r="G144" s="33">
        <v>-2148484</v>
      </c>
      <c r="H144" s="34">
        <v>0</v>
      </c>
      <c r="I144" s="33">
        <v>-2445818</v>
      </c>
      <c r="J144" s="34">
        <v>0</v>
      </c>
      <c r="K144" s="33">
        <v>-7097403</v>
      </c>
      <c r="L144" s="34">
        <v>0</v>
      </c>
      <c r="M144" s="33">
        <v>13444800</v>
      </c>
      <c r="N144" s="34">
        <v>0</v>
      </c>
      <c r="O144" s="34">
        <v>-118.2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-2503101</v>
      </c>
      <c r="F145" s="61">
        <v>0</v>
      </c>
      <c r="G145" s="60">
        <v>-2148484</v>
      </c>
      <c r="H145" s="61">
        <v>0</v>
      </c>
      <c r="I145" s="60">
        <v>-2445818</v>
      </c>
      <c r="J145" s="61">
        <v>0</v>
      </c>
      <c r="K145" s="60">
        <v>-7097403</v>
      </c>
      <c r="L145" s="61">
        <v>0</v>
      </c>
      <c r="M145" s="60">
        <v>43444800</v>
      </c>
      <c r="N145" s="61">
        <v>144.80000000000001</v>
      </c>
      <c r="O145" s="61">
        <v>-105.6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79311948</v>
      </c>
      <c r="D147" s="29">
        <v>58216517</v>
      </c>
      <c r="E147" s="29">
        <v>48107182</v>
      </c>
      <c r="F147" s="30">
        <v>60.7</v>
      </c>
      <c r="G147" s="29">
        <v>17587085</v>
      </c>
      <c r="H147" s="30">
        <v>22.2</v>
      </c>
      <c r="I147" s="29">
        <v>45379535</v>
      </c>
      <c r="J147" s="30">
        <v>77.900000000000006</v>
      </c>
      <c r="K147" s="29">
        <v>111073802</v>
      </c>
      <c r="L147" s="30">
        <v>190.8</v>
      </c>
      <c r="M147" s="29">
        <v>86951384</v>
      </c>
      <c r="N147" s="30">
        <v>563.70000000000005</v>
      </c>
      <c r="O147" s="30">
        <v>-47.8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45752319</v>
      </c>
      <c r="D148" s="33">
        <v>45752319</v>
      </c>
      <c r="E148" s="33">
        <v>25861446</v>
      </c>
      <c r="F148" s="34">
        <v>56.5</v>
      </c>
      <c r="G148" s="33">
        <v>75098008</v>
      </c>
      <c r="H148" s="34">
        <v>164.1</v>
      </c>
      <c r="I148" s="33">
        <v>92685093</v>
      </c>
      <c r="J148" s="34">
        <v>202.6</v>
      </c>
      <c r="K148" s="33">
        <v>25861446</v>
      </c>
      <c r="L148" s="34">
        <v>56.5</v>
      </c>
      <c r="M148" s="33">
        <v>93989931</v>
      </c>
      <c r="N148" s="34">
        <v>58.1</v>
      </c>
      <c r="O148" s="34">
        <v>-1.4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125064267</v>
      </c>
      <c r="D149" s="70">
        <v>103968836</v>
      </c>
      <c r="E149" s="70">
        <v>75098008</v>
      </c>
      <c r="F149" s="71">
        <v>60</v>
      </c>
      <c r="G149" s="70">
        <v>92685093</v>
      </c>
      <c r="H149" s="71">
        <v>74.099999999999994</v>
      </c>
      <c r="I149" s="70">
        <v>138064628</v>
      </c>
      <c r="J149" s="71">
        <v>132.80000000000001</v>
      </c>
      <c r="K149" s="70">
        <v>138064628</v>
      </c>
      <c r="L149" s="71">
        <v>132.80000000000001</v>
      </c>
      <c r="M149" s="70">
        <v>180941315</v>
      </c>
      <c r="N149" s="71">
        <v>176</v>
      </c>
      <c r="O149" s="71">
        <v>-23.7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2152400</v>
      </c>
      <c r="D157" s="34">
        <v>5.7</v>
      </c>
      <c r="E157" s="33">
        <v>1304317</v>
      </c>
      <c r="F157" s="34">
        <v>3.5</v>
      </c>
      <c r="G157" s="33">
        <v>1228997</v>
      </c>
      <c r="H157" s="34">
        <v>3.3</v>
      </c>
      <c r="I157" s="33">
        <v>32947070</v>
      </c>
      <c r="J157" s="34">
        <v>87.5</v>
      </c>
      <c r="K157" s="33">
        <v>37632784</v>
      </c>
      <c r="L157" s="34">
        <v>28.1</v>
      </c>
      <c r="M157" s="33">
        <v>-581750</v>
      </c>
      <c r="N157" s="34">
        <v>-1.5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2302360</v>
      </c>
      <c r="D158" s="34">
        <v>3.9</v>
      </c>
      <c r="E158" s="33">
        <v>1537761</v>
      </c>
      <c r="F158" s="34">
        <v>2.6</v>
      </c>
      <c r="G158" s="33">
        <v>1460367</v>
      </c>
      <c r="H158" s="34">
        <v>2.5</v>
      </c>
      <c r="I158" s="33">
        <v>53391203</v>
      </c>
      <c r="J158" s="34">
        <v>91</v>
      </c>
      <c r="K158" s="33">
        <v>58691691</v>
      </c>
      <c r="L158" s="34">
        <v>43.9</v>
      </c>
      <c r="M158" s="33">
        <v>-233626</v>
      </c>
      <c r="N158" s="34">
        <v>-0.4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617032</v>
      </c>
      <c r="D160" s="34">
        <v>3.1</v>
      </c>
      <c r="E160" s="33">
        <v>526138</v>
      </c>
      <c r="F160" s="34">
        <v>2.6</v>
      </c>
      <c r="G160" s="33">
        <v>508747</v>
      </c>
      <c r="H160" s="34">
        <v>2.5</v>
      </c>
      <c r="I160" s="33">
        <v>18327293</v>
      </c>
      <c r="J160" s="34">
        <v>91.7</v>
      </c>
      <c r="K160" s="33">
        <v>19979210</v>
      </c>
      <c r="L160" s="34">
        <v>14.9</v>
      </c>
      <c r="M160" s="33">
        <v>-294629</v>
      </c>
      <c r="N160" s="34">
        <v>-1.5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982532</v>
      </c>
      <c r="D162" s="34">
        <v>5.8</v>
      </c>
      <c r="E162" s="33">
        <v>959639</v>
      </c>
      <c r="F162" s="34">
        <v>5.7</v>
      </c>
      <c r="G162" s="33">
        <v>948423</v>
      </c>
      <c r="H162" s="34">
        <v>5.6</v>
      </c>
      <c r="I162" s="33">
        <v>14071293</v>
      </c>
      <c r="J162" s="34">
        <v>83</v>
      </c>
      <c r="K162" s="33">
        <v>16961887</v>
      </c>
      <c r="L162" s="34">
        <v>12.7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526236</v>
      </c>
      <c r="J164" s="34">
        <v>100</v>
      </c>
      <c r="K164" s="33">
        <v>526236</v>
      </c>
      <c r="L164" s="34">
        <v>0.4</v>
      </c>
      <c r="M164" s="33">
        <v>-136143</v>
      </c>
      <c r="N164" s="34">
        <v>-25.9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6054324</v>
      </c>
      <c r="D165" s="75">
        <v>4.5</v>
      </c>
      <c r="E165" s="40">
        <v>4327855</v>
      </c>
      <c r="F165" s="75">
        <v>3.2</v>
      </c>
      <c r="G165" s="40">
        <v>4146534</v>
      </c>
      <c r="H165" s="75">
        <v>3.1</v>
      </c>
      <c r="I165" s="40">
        <v>119263095</v>
      </c>
      <c r="J165" s="75">
        <v>89.1</v>
      </c>
      <c r="K165" s="40">
        <v>133791808</v>
      </c>
      <c r="L165" s="75">
        <v>100</v>
      </c>
      <c r="M165" s="40">
        <v>-1246148</v>
      </c>
      <c r="N165" s="75">
        <v>-0.9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1305446</v>
      </c>
      <c r="D167" s="34">
        <v>4.4000000000000004</v>
      </c>
      <c r="E167" s="33">
        <v>1309476</v>
      </c>
      <c r="F167" s="34">
        <v>4.4000000000000004</v>
      </c>
      <c r="G167" s="33">
        <v>1349534</v>
      </c>
      <c r="H167" s="34">
        <v>4.5</v>
      </c>
      <c r="I167" s="33">
        <v>25711351</v>
      </c>
      <c r="J167" s="34">
        <v>86.6</v>
      </c>
      <c r="K167" s="33">
        <v>29675807</v>
      </c>
      <c r="L167" s="34">
        <v>22.2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1874124</v>
      </c>
      <c r="D168" s="34">
        <v>9.4</v>
      </c>
      <c r="E168" s="33">
        <v>754125</v>
      </c>
      <c r="F168" s="34">
        <v>3.8</v>
      </c>
      <c r="G168" s="33">
        <v>596698</v>
      </c>
      <c r="H168" s="34">
        <v>3</v>
      </c>
      <c r="I168" s="33">
        <v>16692539</v>
      </c>
      <c r="J168" s="34">
        <v>83.8</v>
      </c>
      <c r="K168" s="33">
        <v>19917486</v>
      </c>
      <c r="L168" s="34">
        <v>14.9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2874754</v>
      </c>
      <c r="D169" s="34">
        <v>3.4</v>
      </c>
      <c r="E169" s="33">
        <v>2264254</v>
      </c>
      <c r="F169" s="34">
        <v>2.7</v>
      </c>
      <c r="G169" s="33">
        <v>2200302</v>
      </c>
      <c r="H169" s="34">
        <v>2.6</v>
      </c>
      <c r="I169" s="33">
        <v>76859205</v>
      </c>
      <c r="J169" s="34">
        <v>91.3</v>
      </c>
      <c r="K169" s="33">
        <v>84198515</v>
      </c>
      <c r="L169" s="34">
        <v>62.9</v>
      </c>
      <c r="M169" s="33">
        <v>-1246148</v>
      </c>
      <c r="N169" s="34">
        <v>-1.5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6054324</v>
      </c>
      <c r="D171" s="75">
        <v>4.5</v>
      </c>
      <c r="E171" s="40">
        <v>4327855</v>
      </c>
      <c r="F171" s="75">
        <v>3.2</v>
      </c>
      <c r="G171" s="40">
        <v>4146534</v>
      </c>
      <c r="H171" s="75">
        <v>3.1</v>
      </c>
      <c r="I171" s="40">
        <v>119263095</v>
      </c>
      <c r="J171" s="75">
        <v>89.1</v>
      </c>
      <c r="K171" s="40">
        <v>133791808</v>
      </c>
      <c r="L171" s="75">
        <v>100</v>
      </c>
      <c r="M171" s="40">
        <v>-1246148</v>
      </c>
      <c r="N171" s="75">
        <v>-0.9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2710701</v>
      </c>
      <c r="D178" s="34">
        <v>100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2710701</v>
      </c>
      <c r="L178" s="34">
        <v>33.1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2183337</v>
      </c>
      <c r="D184" s="34">
        <v>39.799999999999997</v>
      </c>
      <c r="E184" s="33">
        <v>3296796</v>
      </c>
      <c r="F184" s="34">
        <v>60.2</v>
      </c>
      <c r="G184" s="33">
        <v>0</v>
      </c>
      <c r="H184" s="34">
        <v>0</v>
      </c>
      <c r="I184" s="33">
        <v>0</v>
      </c>
      <c r="J184" s="34">
        <v>0</v>
      </c>
      <c r="K184" s="33">
        <v>5480133</v>
      </c>
      <c r="L184" s="34">
        <v>66.900000000000006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4894038</v>
      </c>
      <c r="D188" s="75">
        <v>59.8</v>
      </c>
      <c r="E188" s="40">
        <v>3296796</v>
      </c>
      <c r="F188" s="75">
        <v>40.200000000000003</v>
      </c>
      <c r="G188" s="40">
        <v>0</v>
      </c>
      <c r="H188" s="75">
        <v>0</v>
      </c>
      <c r="I188" s="40">
        <v>0</v>
      </c>
      <c r="J188" s="75">
        <v>0</v>
      </c>
      <c r="K188" s="40">
        <v>8190834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289</v>
      </c>
      <c r="D191" s="85" t="s">
        <v>3</v>
      </c>
      <c r="E191" s="85" t="s">
        <v>3</v>
      </c>
      <c r="F191" s="85" t="s">
        <v>290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291</v>
      </c>
      <c r="D192" s="86" t="s">
        <v>3</v>
      </c>
      <c r="E192" s="86" t="s">
        <v>3</v>
      </c>
      <c r="F192" s="86" t="s">
        <v>292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inhIoB50pdVu/KxpTIIfpM4z+aE73qPa961P1ZjwS/DZrjMwyx1IK6TtDTg4S4jtO+2KRMrMPhYUoeKbvyGh4A==" saltValue="CNbxKJjZj59OxXMo4e8nt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63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62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61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6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293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351394493</v>
      </c>
      <c r="D12" s="29">
        <v>362517756</v>
      </c>
      <c r="E12" s="29">
        <v>144381990</v>
      </c>
      <c r="F12" s="30">
        <v>41.1</v>
      </c>
      <c r="G12" s="29">
        <v>77564343</v>
      </c>
      <c r="H12" s="30">
        <v>22.1</v>
      </c>
      <c r="I12" s="29">
        <v>86350089</v>
      </c>
      <c r="J12" s="30">
        <v>23.8</v>
      </c>
      <c r="K12" s="29">
        <v>308296422</v>
      </c>
      <c r="L12" s="30">
        <v>85</v>
      </c>
      <c r="M12" s="29">
        <v>80659902</v>
      </c>
      <c r="N12" s="30">
        <v>86.6</v>
      </c>
      <c r="O12" s="30">
        <v>7.1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62647369</v>
      </c>
      <c r="D14" s="33">
        <v>65220684</v>
      </c>
      <c r="E14" s="33">
        <v>11865949</v>
      </c>
      <c r="F14" s="34">
        <v>18.899999999999999</v>
      </c>
      <c r="G14" s="33">
        <v>14617777</v>
      </c>
      <c r="H14" s="34">
        <v>23.3</v>
      </c>
      <c r="I14" s="33">
        <v>14261197</v>
      </c>
      <c r="J14" s="34">
        <v>21.9</v>
      </c>
      <c r="K14" s="33">
        <v>40744923</v>
      </c>
      <c r="L14" s="34">
        <v>62.5</v>
      </c>
      <c r="M14" s="33">
        <v>8811447</v>
      </c>
      <c r="N14" s="34">
        <v>59.3</v>
      </c>
      <c r="O14" s="34">
        <v>61.8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10658474</v>
      </c>
      <c r="D17" s="33">
        <v>10080363</v>
      </c>
      <c r="E17" s="33">
        <v>1754168</v>
      </c>
      <c r="F17" s="34">
        <v>16.5</v>
      </c>
      <c r="G17" s="33">
        <v>2511225</v>
      </c>
      <c r="H17" s="34">
        <v>23.6</v>
      </c>
      <c r="I17" s="33">
        <v>6674813</v>
      </c>
      <c r="J17" s="34">
        <v>66.2</v>
      </c>
      <c r="K17" s="33">
        <v>10940206</v>
      </c>
      <c r="L17" s="34">
        <v>108.5</v>
      </c>
      <c r="M17" s="33">
        <v>2284484</v>
      </c>
      <c r="N17" s="34">
        <v>71.400000000000006</v>
      </c>
      <c r="O17" s="34">
        <v>192.2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290593</v>
      </c>
      <c r="D18" s="33">
        <v>462590</v>
      </c>
      <c r="E18" s="33">
        <v>31224</v>
      </c>
      <c r="F18" s="34">
        <v>10.7</v>
      </c>
      <c r="G18" s="33">
        <v>184388</v>
      </c>
      <c r="H18" s="34">
        <v>63.5</v>
      </c>
      <c r="I18" s="33">
        <v>56017</v>
      </c>
      <c r="J18" s="34">
        <v>12.1</v>
      </c>
      <c r="K18" s="33">
        <v>271629</v>
      </c>
      <c r="L18" s="34">
        <v>58.7</v>
      </c>
      <c r="M18" s="33">
        <v>186708</v>
      </c>
      <c r="N18" s="34">
        <v>139</v>
      </c>
      <c r="O18" s="34">
        <v>-70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1538135</v>
      </c>
      <c r="D19" s="33">
        <v>928721</v>
      </c>
      <c r="E19" s="33">
        <v>95489</v>
      </c>
      <c r="F19" s="34">
        <v>6.2</v>
      </c>
      <c r="G19" s="33">
        <v>58659</v>
      </c>
      <c r="H19" s="34">
        <v>3.8</v>
      </c>
      <c r="I19" s="33">
        <v>196046</v>
      </c>
      <c r="J19" s="34">
        <v>21.1</v>
      </c>
      <c r="K19" s="33">
        <v>350194</v>
      </c>
      <c r="L19" s="34">
        <v>37.700000000000003</v>
      </c>
      <c r="M19" s="33">
        <v>245131</v>
      </c>
      <c r="N19" s="34">
        <v>61.2</v>
      </c>
      <c r="O19" s="34">
        <v>-20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5659262</v>
      </c>
      <c r="D21" s="33">
        <v>5411972</v>
      </c>
      <c r="E21" s="33">
        <v>1105885</v>
      </c>
      <c r="F21" s="34">
        <v>19.5</v>
      </c>
      <c r="G21" s="33">
        <v>1564699</v>
      </c>
      <c r="H21" s="34">
        <v>27.6</v>
      </c>
      <c r="I21" s="33">
        <v>1503392</v>
      </c>
      <c r="J21" s="34">
        <v>27.8</v>
      </c>
      <c r="K21" s="33">
        <v>4173976</v>
      </c>
      <c r="L21" s="34">
        <v>77.099999999999994</v>
      </c>
      <c r="M21" s="33">
        <v>1643963</v>
      </c>
      <c r="N21" s="34">
        <v>82</v>
      </c>
      <c r="O21" s="34">
        <v>-8.6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31508822</v>
      </c>
      <c r="D22" s="33">
        <v>37655926</v>
      </c>
      <c r="E22" s="33">
        <v>2777576</v>
      </c>
      <c r="F22" s="34">
        <v>8.8000000000000007</v>
      </c>
      <c r="G22" s="33">
        <v>12416748</v>
      </c>
      <c r="H22" s="34">
        <v>39.4</v>
      </c>
      <c r="I22" s="33">
        <v>8050091</v>
      </c>
      <c r="J22" s="34">
        <v>21.4</v>
      </c>
      <c r="K22" s="33">
        <v>23244415</v>
      </c>
      <c r="L22" s="34">
        <v>61.7</v>
      </c>
      <c r="M22" s="33">
        <v>11285485</v>
      </c>
      <c r="N22" s="34">
        <v>90</v>
      </c>
      <c r="O22" s="34">
        <v>-28.7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2533</v>
      </c>
      <c r="D24" s="33">
        <v>46920</v>
      </c>
      <c r="E24" s="33">
        <v>0</v>
      </c>
      <c r="F24" s="34">
        <v>0</v>
      </c>
      <c r="G24" s="33">
        <v>20583</v>
      </c>
      <c r="H24" s="34">
        <v>812.6</v>
      </c>
      <c r="I24" s="33">
        <v>-20583</v>
      </c>
      <c r="J24" s="34">
        <v>-43.9</v>
      </c>
      <c r="K24" s="33">
        <v>0</v>
      </c>
      <c r="L24" s="34">
        <v>0</v>
      </c>
      <c r="M24" s="33">
        <v>0</v>
      </c>
      <c r="N24" s="34">
        <v>0</v>
      </c>
      <c r="O24" s="34">
        <v>-100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1750945</v>
      </c>
      <c r="D25" s="33">
        <v>1944164</v>
      </c>
      <c r="E25" s="33">
        <v>301676</v>
      </c>
      <c r="F25" s="34">
        <v>17.2</v>
      </c>
      <c r="G25" s="33">
        <v>452353</v>
      </c>
      <c r="H25" s="34">
        <v>25.8</v>
      </c>
      <c r="I25" s="33">
        <v>445456</v>
      </c>
      <c r="J25" s="34">
        <v>22.9</v>
      </c>
      <c r="K25" s="33">
        <v>1199485</v>
      </c>
      <c r="L25" s="34">
        <v>61.7</v>
      </c>
      <c r="M25" s="33">
        <v>415659</v>
      </c>
      <c r="N25" s="34">
        <v>76.2</v>
      </c>
      <c r="O25" s="34">
        <v>7.2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1508440</v>
      </c>
      <c r="D26" s="33">
        <v>2272339</v>
      </c>
      <c r="E26" s="33">
        <v>154737</v>
      </c>
      <c r="F26" s="34">
        <v>10.3</v>
      </c>
      <c r="G26" s="33">
        <v>1103297</v>
      </c>
      <c r="H26" s="34">
        <v>73.099999999999994</v>
      </c>
      <c r="I26" s="33">
        <v>-753396</v>
      </c>
      <c r="J26" s="34">
        <v>-33.200000000000003</v>
      </c>
      <c r="K26" s="33">
        <v>504638</v>
      </c>
      <c r="L26" s="34">
        <v>22.2</v>
      </c>
      <c r="M26" s="33">
        <v>788636</v>
      </c>
      <c r="N26" s="34">
        <v>116</v>
      </c>
      <c r="O26" s="34">
        <v>-195.5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804846</v>
      </c>
      <c r="D28" s="33">
        <v>479203</v>
      </c>
      <c r="E28" s="33">
        <v>67226</v>
      </c>
      <c r="F28" s="34">
        <v>8.4</v>
      </c>
      <c r="G28" s="33">
        <v>-26810</v>
      </c>
      <c r="H28" s="34">
        <v>-3.3</v>
      </c>
      <c r="I28" s="33">
        <v>534111</v>
      </c>
      <c r="J28" s="34">
        <v>111.5</v>
      </c>
      <c r="K28" s="33">
        <v>574527</v>
      </c>
      <c r="L28" s="34">
        <v>119.9</v>
      </c>
      <c r="M28" s="33">
        <v>227062</v>
      </c>
      <c r="N28" s="34">
        <v>84.9</v>
      </c>
      <c r="O28" s="34">
        <v>135.19999999999999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17900566</v>
      </c>
      <c r="D30" s="33">
        <v>19200598</v>
      </c>
      <c r="E30" s="33">
        <v>10608193</v>
      </c>
      <c r="F30" s="34">
        <v>59.3</v>
      </c>
      <c r="G30" s="33">
        <v>2602849</v>
      </c>
      <c r="H30" s="34">
        <v>14.5</v>
      </c>
      <c r="I30" s="33">
        <v>2617853</v>
      </c>
      <c r="J30" s="34">
        <v>13.6</v>
      </c>
      <c r="K30" s="33">
        <v>15828895</v>
      </c>
      <c r="L30" s="34">
        <v>82.4</v>
      </c>
      <c r="M30" s="33">
        <v>2484933</v>
      </c>
      <c r="N30" s="34">
        <v>97.6</v>
      </c>
      <c r="O30" s="34">
        <v>5.3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589098</v>
      </c>
      <c r="D32" s="33">
        <v>208453</v>
      </c>
      <c r="E32" s="33">
        <v>5488</v>
      </c>
      <c r="F32" s="34">
        <v>0.9</v>
      </c>
      <c r="G32" s="33">
        <v>19164</v>
      </c>
      <c r="H32" s="34">
        <v>3.3</v>
      </c>
      <c r="I32" s="33">
        <v>26601</v>
      </c>
      <c r="J32" s="34">
        <v>12.8</v>
      </c>
      <c r="K32" s="33">
        <v>51253</v>
      </c>
      <c r="L32" s="34">
        <v>24.6</v>
      </c>
      <c r="M32" s="33">
        <v>7852</v>
      </c>
      <c r="N32" s="34">
        <v>8.5</v>
      </c>
      <c r="O32" s="34">
        <v>238.8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214655145</v>
      </c>
      <c r="D34" s="33">
        <v>215525920</v>
      </c>
      <c r="E34" s="33">
        <v>115219311</v>
      </c>
      <c r="F34" s="34">
        <v>53.7</v>
      </c>
      <c r="G34" s="33">
        <v>41432586</v>
      </c>
      <c r="H34" s="34">
        <v>19.3</v>
      </c>
      <c r="I34" s="33">
        <v>52194649</v>
      </c>
      <c r="J34" s="34">
        <v>24.2</v>
      </c>
      <c r="K34" s="33">
        <v>208846546</v>
      </c>
      <c r="L34" s="34">
        <v>96.9</v>
      </c>
      <c r="M34" s="33">
        <v>51641002</v>
      </c>
      <c r="N34" s="34">
        <v>94.2</v>
      </c>
      <c r="O34" s="34">
        <v>1.1000000000000001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1880265</v>
      </c>
      <c r="D35" s="33">
        <v>2579903</v>
      </c>
      <c r="E35" s="33">
        <v>395068</v>
      </c>
      <c r="F35" s="34">
        <v>21</v>
      </c>
      <c r="G35" s="33">
        <v>606825</v>
      </c>
      <c r="H35" s="34">
        <v>32.299999999999997</v>
      </c>
      <c r="I35" s="33">
        <v>563842</v>
      </c>
      <c r="J35" s="34">
        <v>21.9</v>
      </c>
      <c r="K35" s="33">
        <v>1565735</v>
      </c>
      <c r="L35" s="34">
        <v>60.7</v>
      </c>
      <c r="M35" s="33">
        <v>637540</v>
      </c>
      <c r="N35" s="34">
        <v>97.7</v>
      </c>
      <c r="O35" s="34">
        <v>-11.6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500000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414124101</v>
      </c>
      <c r="D42" s="29">
        <v>459559567</v>
      </c>
      <c r="E42" s="29">
        <v>42196916</v>
      </c>
      <c r="F42" s="30">
        <v>10.199999999999999</v>
      </c>
      <c r="G42" s="29">
        <v>82902403</v>
      </c>
      <c r="H42" s="30">
        <v>20</v>
      </c>
      <c r="I42" s="29">
        <v>64159233</v>
      </c>
      <c r="J42" s="30">
        <v>14</v>
      </c>
      <c r="K42" s="29">
        <v>189258552</v>
      </c>
      <c r="L42" s="30">
        <v>41.2</v>
      </c>
      <c r="M42" s="29">
        <v>50924740</v>
      </c>
      <c r="N42" s="30">
        <v>50.2</v>
      </c>
      <c r="O42" s="30">
        <v>26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146668768</v>
      </c>
      <c r="D43" s="33">
        <v>147668910</v>
      </c>
      <c r="E43" s="33">
        <v>19487881</v>
      </c>
      <c r="F43" s="34">
        <v>13.3</v>
      </c>
      <c r="G43" s="33">
        <v>33133287</v>
      </c>
      <c r="H43" s="34">
        <v>22.6</v>
      </c>
      <c r="I43" s="33">
        <v>31301577</v>
      </c>
      <c r="J43" s="34">
        <v>21.2</v>
      </c>
      <c r="K43" s="33">
        <v>83922745</v>
      </c>
      <c r="L43" s="34">
        <v>56.8</v>
      </c>
      <c r="M43" s="33">
        <v>23145974</v>
      </c>
      <c r="N43" s="34">
        <v>62.4</v>
      </c>
      <c r="O43" s="34">
        <v>35.200000000000003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14775783</v>
      </c>
      <c r="D44" s="33">
        <v>15141483</v>
      </c>
      <c r="E44" s="33">
        <v>2265545</v>
      </c>
      <c r="F44" s="34">
        <v>15.3</v>
      </c>
      <c r="G44" s="33">
        <v>4013903</v>
      </c>
      <c r="H44" s="34">
        <v>27.2</v>
      </c>
      <c r="I44" s="33">
        <v>3543248</v>
      </c>
      <c r="J44" s="34">
        <v>23.4</v>
      </c>
      <c r="K44" s="33">
        <v>9822696</v>
      </c>
      <c r="L44" s="34">
        <v>64.900000000000006</v>
      </c>
      <c r="M44" s="33">
        <v>3509955</v>
      </c>
      <c r="N44" s="34">
        <v>79.8</v>
      </c>
      <c r="O44" s="34">
        <v>0.9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55383367</v>
      </c>
      <c r="D45" s="33">
        <v>69007720</v>
      </c>
      <c r="E45" s="33">
        <v>8424496</v>
      </c>
      <c r="F45" s="34">
        <v>15.2</v>
      </c>
      <c r="G45" s="33">
        <v>18719313</v>
      </c>
      <c r="H45" s="34">
        <v>33.799999999999997</v>
      </c>
      <c r="I45" s="33">
        <v>10764076</v>
      </c>
      <c r="J45" s="34">
        <v>15.6</v>
      </c>
      <c r="K45" s="33">
        <v>37907885</v>
      </c>
      <c r="L45" s="34">
        <v>54.9</v>
      </c>
      <c r="M45" s="33">
        <v>9899137</v>
      </c>
      <c r="N45" s="34">
        <v>62.5</v>
      </c>
      <c r="O45" s="34">
        <v>8.6999999999999993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25338564</v>
      </c>
      <c r="D46" s="33">
        <v>25206895</v>
      </c>
      <c r="E46" s="33">
        <v>1697338</v>
      </c>
      <c r="F46" s="34">
        <v>6.7</v>
      </c>
      <c r="G46" s="33">
        <v>3254378</v>
      </c>
      <c r="H46" s="34">
        <v>12.8</v>
      </c>
      <c r="I46" s="33">
        <v>2646191</v>
      </c>
      <c r="J46" s="34">
        <v>10.5</v>
      </c>
      <c r="K46" s="33">
        <v>7597907</v>
      </c>
      <c r="L46" s="34">
        <v>30.1</v>
      </c>
      <c r="M46" s="33">
        <v>2996641</v>
      </c>
      <c r="N46" s="34">
        <v>40.4</v>
      </c>
      <c r="O46" s="34">
        <v>-11.7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15982644</v>
      </c>
      <c r="D47" s="33">
        <v>18337507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19624348</v>
      </c>
      <c r="D48" s="33">
        <v>34014762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6106402</v>
      </c>
      <c r="D49" s="33">
        <v>6106404</v>
      </c>
      <c r="E49" s="33">
        <v>273943</v>
      </c>
      <c r="F49" s="34">
        <v>4.5</v>
      </c>
      <c r="G49" s="33">
        <v>0</v>
      </c>
      <c r="H49" s="34">
        <v>0</v>
      </c>
      <c r="I49" s="33">
        <v>101397</v>
      </c>
      <c r="J49" s="34">
        <v>1.7</v>
      </c>
      <c r="K49" s="33">
        <v>375340</v>
      </c>
      <c r="L49" s="34">
        <v>6.1</v>
      </c>
      <c r="M49" s="33">
        <v>-151239</v>
      </c>
      <c r="N49" s="34">
        <v>2.8</v>
      </c>
      <c r="O49" s="34">
        <v>-167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72725787</v>
      </c>
      <c r="D50" s="33">
        <v>73914592</v>
      </c>
      <c r="E50" s="33">
        <v>3243812</v>
      </c>
      <c r="F50" s="34">
        <v>4.5</v>
      </c>
      <c r="G50" s="33">
        <v>13920368</v>
      </c>
      <c r="H50" s="34">
        <v>19.100000000000001</v>
      </c>
      <c r="I50" s="33">
        <v>11333276</v>
      </c>
      <c r="J50" s="34">
        <v>15.3</v>
      </c>
      <c r="K50" s="33">
        <v>28497456</v>
      </c>
      <c r="L50" s="34">
        <v>38.6</v>
      </c>
      <c r="M50" s="33">
        <v>6999124</v>
      </c>
      <c r="N50" s="34">
        <v>43.2</v>
      </c>
      <c r="O50" s="34">
        <v>61.9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48727</v>
      </c>
      <c r="D51" s="33">
        <v>150000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2100000</v>
      </c>
      <c r="D52" s="33">
        <v>8000000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53269711</v>
      </c>
      <c r="D53" s="33">
        <v>59011294</v>
      </c>
      <c r="E53" s="33">
        <v>6803901</v>
      </c>
      <c r="F53" s="34">
        <v>12.8</v>
      </c>
      <c r="G53" s="33">
        <v>9861154</v>
      </c>
      <c r="H53" s="34">
        <v>18.5</v>
      </c>
      <c r="I53" s="33">
        <v>4469468</v>
      </c>
      <c r="J53" s="34">
        <v>7.6</v>
      </c>
      <c r="K53" s="33">
        <v>21134523</v>
      </c>
      <c r="L53" s="34">
        <v>35.799999999999997</v>
      </c>
      <c r="M53" s="33">
        <v>4525148</v>
      </c>
      <c r="N53" s="34">
        <v>47.9</v>
      </c>
      <c r="O53" s="34">
        <v>-1.2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2100000</v>
      </c>
      <c r="D54" s="33">
        <v>3000000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-62729608</v>
      </c>
      <c r="D57" s="40">
        <v>-97041811</v>
      </c>
      <c r="E57" s="40">
        <v>102185074</v>
      </c>
      <c r="F57" s="41">
        <v>0</v>
      </c>
      <c r="G57" s="40">
        <v>-5338060</v>
      </c>
      <c r="H57" s="41">
        <v>0</v>
      </c>
      <c r="I57" s="40">
        <v>22190856</v>
      </c>
      <c r="J57" s="41">
        <v>0</v>
      </c>
      <c r="K57" s="40">
        <v>119037870</v>
      </c>
      <c r="L57" s="41">
        <v>0</v>
      </c>
      <c r="M57" s="40">
        <v>29735162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55783143</v>
      </c>
      <c r="D58" s="33">
        <v>56821683</v>
      </c>
      <c r="E58" s="33">
        <v>0</v>
      </c>
      <c r="F58" s="34">
        <v>0</v>
      </c>
      <c r="G58" s="33">
        <v>40721553</v>
      </c>
      <c r="H58" s="34">
        <v>73</v>
      </c>
      <c r="I58" s="33">
        <v>8232801</v>
      </c>
      <c r="J58" s="34">
        <v>14.5</v>
      </c>
      <c r="K58" s="33">
        <v>48954354</v>
      </c>
      <c r="L58" s="34">
        <v>86.2</v>
      </c>
      <c r="M58" s="33">
        <v>14</v>
      </c>
      <c r="N58" s="34">
        <v>40</v>
      </c>
      <c r="O58" s="34">
        <v>58805621.399999999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-6946465</v>
      </c>
      <c r="D60" s="40">
        <v>-40220128</v>
      </c>
      <c r="E60" s="40">
        <v>102185074</v>
      </c>
      <c r="F60" s="41"/>
      <c r="G60" s="40">
        <v>35383493</v>
      </c>
      <c r="H60" s="41"/>
      <c r="I60" s="40">
        <v>30423657</v>
      </c>
      <c r="J60" s="41"/>
      <c r="K60" s="40">
        <v>167992224</v>
      </c>
      <c r="L60" s="41"/>
      <c r="M60" s="40">
        <v>29735176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-6946465</v>
      </c>
      <c r="D62" s="40">
        <v>-40220128</v>
      </c>
      <c r="E62" s="40">
        <v>102185074</v>
      </c>
      <c r="F62" s="41"/>
      <c r="G62" s="40">
        <v>35383493</v>
      </c>
      <c r="H62" s="41"/>
      <c r="I62" s="40">
        <v>30423657</v>
      </c>
      <c r="J62" s="41"/>
      <c r="K62" s="40">
        <v>167992224</v>
      </c>
      <c r="L62" s="41"/>
      <c r="M62" s="40">
        <v>29735176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-6946465</v>
      </c>
      <c r="D65" s="40">
        <v>-40220128</v>
      </c>
      <c r="E65" s="40">
        <v>102185074</v>
      </c>
      <c r="F65" s="41"/>
      <c r="G65" s="40">
        <v>35383493</v>
      </c>
      <c r="H65" s="41"/>
      <c r="I65" s="40">
        <v>30423657</v>
      </c>
      <c r="J65" s="41"/>
      <c r="K65" s="40">
        <v>167992224</v>
      </c>
      <c r="L65" s="41"/>
      <c r="M65" s="40">
        <v>29735176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-6946465</v>
      </c>
      <c r="D68" s="40">
        <v>-40220128</v>
      </c>
      <c r="E68" s="40">
        <v>102185074</v>
      </c>
      <c r="F68" s="41"/>
      <c r="G68" s="40">
        <v>35383493</v>
      </c>
      <c r="H68" s="41"/>
      <c r="I68" s="40">
        <v>30423657</v>
      </c>
      <c r="J68" s="41"/>
      <c r="K68" s="40">
        <v>167992224</v>
      </c>
      <c r="L68" s="41"/>
      <c r="M68" s="40">
        <v>29735176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142990193</v>
      </c>
      <c r="D76" s="29">
        <v>165806891</v>
      </c>
      <c r="E76" s="29">
        <v>13166093</v>
      </c>
      <c r="F76" s="30">
        <v>9.1999999999999993</v>
      </c>
      <c r="G76" s="29">
        <v>30910351</v>
      </c>
      <c r="H76" s="30">
        <v>21.6</v>
      </c>
      <c r="I76" s="29">
        <v>18893720</v>
      </c>
      <c r="J76" s="30">
        <v>11.4</v>
      </c>
      <c r="K76" s="29">
        <v>62970164</v>
      </c>
      <c r="L76" s="30">
        <v>38</v>
      </c>
      <c r="M76" s="29">
        <v>23310608</v>
      </c>
      <c r="N76" s="30">
        <v>44.6</v>
      </c>
      <c r="O76" s="30">
        <v>-18.899999999999999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47099608</v>
      </c>
      <c r="D77" s="50">
        <v>47099624</v>
      </c>
      <c r="E77" s="50">
        <v>6887893</v>
      </c>
      <c r="F77" s="38">
        <v>14.6</v>
      </c>
      <c r="G77" s="50">
        <v>12585546</v>
      </c>
      <c r="H77" s="38">
        <v>26.7</v>
      </c>
      <c r="I77" s="50">
        <v>2300226</v>
      </c>
      <c r="J77" s="38">
        <v>4.9000000000000004</v>
      </c>
      <c r="K77" s="50">
        <v>21773665</v>
      </c>
      <c r="L77" s="38">
        <v>46.2</v>
      </c>
      <c r="M77" s="50">
        <v>20427295</v>
      </c>
      <c r="N77" s="38">
        <v>120.1</v>
      </c>
      <c r="O77" s="38">
        <v>-88.7</v>
      </c>
    </row>
    <row r="78" spans="1:21" ht="12.75" customHeight="1" x14ac:dyDescent="0.25">
      <c r="A78" s="1" t="s">
        <v>3</v>
      </c>
      <c r="B78" s="49" t="s">
        <v>78</v>
      </c>
      <c r="C78" s="50">
        <v>8683534</v>
      </c>
      <c r="D78" s="50">
        <v>9722075</v>
      </c>
      <c r="E78" s="50">
        <v>3664729</v>
      </c>
      <c r="F78" s="38">
        <v>42.2</v>
      </c>
      <c r="G78" s="50">
        <v>3354444</v>
      </c>
      <c r="H78" s="38">
        <v>38.6</v>
      </c>
      <c r="I78" s="50">
        <v>0</v>
      </c>
      <c r="J78" s="38">
        <v>0</v>
      </c>
      <c r="K78" s="50">
        <v>7019173</v>
      </c>
      <c r="L78" s="38">
        <v>72.2</v>
      </c>
      <c r="M78" s="50">
        <v>1252174</v>
      </c>
      <c r="N78" s="38">
        <v>70.099999999999994</v>
      </c>
      <c r="O78" s="38">
        <v>-100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55783142</v>
      </c>
      <c r="D81" s="52">
        <v>56821699</v>
      </c>
      <c r="E81" s="52">
        <v>10552622</v>
      </c>
      <c r="F81" s="53">
        <v>18.899999999999999</v>
      </c>
      <c r="G81" s="52">
        <v>15939990</v>
      </c>
      <c r="H81" s="53">
        <v>28.6</v>
      </c>
      <c r="I81" s="52">
        <v>2300226</v>
      </c>
      <c r="J81" s="53">
        <v>4</v>
      </c>
      <c r="K81" s="52">
        <v>28792838</v>
      </c>
      <c r="L81" s="53">
        <v>50.7</v>
      </c>
      <c r="M81" s="52">
        <v>21679469</v>
      </c>
      <c r="N81" s="53">
        <v>109.6</v>
      </c>
      <c r="O81" s="53">
        <v>-89.4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704077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87207051</v>
      </c>
      <c r="D83" s="50">
        <v>108281115</v>
      </c>
      <c r="E83" s="50">
        <v>2613471</v>
      </c>
      <c r="F83" s="38">
        <v>3</v>
      </c>
      <c r="G83" s="50">
        <v>14970361</v>
      </c>
      <c r="H83" s="38">
        <v>17.2</v>
      </c>
      <c r="I83" s="50">
        <v>16593494</v>
      </c>
      <c r="J83" s="38">
        <v>15.3</v>
      </c>
      <c r="K83" s="50">
        <v>34177326</v>
      </c>
      <c r="L83" s="38">
        <v>31.6</v>
      </c>
      <c r="M83" s="50">
        <v>1631139</v>
      </c>
      <c r="N83" s="38">
        <v>12</v>
      </c>
      <c r="O83" s="38">
        <v>917.3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142990193</v>
      </c>
      <c r="D86" s="29">
        <v>165806891</v>
      </c>
      <c r="E86" s="29">
        <v>13166093</v>
      </c>
      <c r="F86" s="53">
        <v>9.1999999999999993</v>
      </c>
      <c r="G86" s="29">
        <v>30910351</v>
      </c>
      <c r="H86" s="53">
        <v>21.6</v>
      </c>
      <c r="I86" s="29">
        <v>18893720</v>
      </c>
      <c r="J86" s="53">
        <v>11.4</v>
      </c>
      <c r="K86" s="29">
        <v>62970164</v>
      </c>
      <c r="L86" s="53">
        <v>38</v>
      </c>
      <c r="M86" s="29">
        <v>23310608</v>
      </c>
      <c r="N86" s="53">
        <v>44.6</v>
      </c>
      <c r="O86" s="53">
        <v>-18.899999999999999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14705909</v>
      </c>
      <c r="D87" s="52">
        <v>5855818</v>
      </c>
      <c r="E87" s="52">
        <v>976471</v>
      </c>
      <c r="F87" s="53">
        <v>6.6</v>
      </c>
      <c r="G87" s="52">
        <v>640526</v>
      </c>
      <c r="H87" s="53">
        <v>4.4000000000000004</v>
      </c>
      <c r="I87" s="52">
        <v>215549</v>
      </c>
      <c r="J87" s="53">
        <v>3.7</v>
      </c>
      <c r="K87" s="52">
        <v>1832546</v>
      </c>
      <c r="L87" s="53">
        <v>31.3</v>
      </c>
      <c r="M87" s="52">
        <v>1195279</v>
      </c>
      <c r="N87" s="53">
        <v>23.7</v>
      </c>
      <c r="O87" s="53">
        <v>-82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656150</v>
      </c>
      <c r="D88" s="33">
        <v>335539</v>
      </c>
      <c r="E88" s="33">
        <v>6086</v>
      </c>
      <c r="F88" s="34">
        <v>0.9</v>
      </c>
      <c r="G88" s="33">
        <v>95537</v>
      </c>
      <c r="H88" s="34">
        <v>14.6</v>
      </c>
      <c r="I88" s="33">
        <v>26000</v>
      </c>
      <c r="J88" s="34">
        <v>7.7</v>
      </c>
      <c r="K88" s="33">
        <v>127623</v>
      </c>
      <c r="L88" s="34">
        <v>38</v>
      </c>
      <c r="M88" s="33">
        <v>125344</v>
      </c>
      <c r="N88" s="34">
        <v>58.3</v>
      </c>
      <c r="O88" s="34">
        <v>-79.3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14049759</v>
      </c>
      <c r="D89" s="33">
        <v>5520279</v>
      </c>
      <c r="E89" s="33">
        <v>970385</v>
      </c>
      <c r="F89" s="34">
        <v>6.9</v>
      </c>
      <c r="G89" s="33">
        <v>544989</v>
      </c>
      <c r="H89" s="34">
        <v>3.9</v>
      </c>
      <c r="I89" s="33">
        <v>189549</v>
      </c>
      <c r="J89" s="34">
        <v>3.4</v>
      </c>
      <c r="K89" s="33">
        <v>1704923</v>
      </c>
      <c r="L89" s="34">
        <v>30.9</v>
      </c>
      <c r="M89" s="33">
        <v>1069935</v>
      </c>
      <c r="N89" s="34">
        <v>22.8</v>
      </c>
      <c r="O89" s="34">
        <v>-82.3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34892305</v>
      </c>
      <c r="D91" s="52">
        <v>60225848</v>
      </c>
      <c r="E91" s="52">
        <v>6076284</v>
      </c>
      <c r="F91" s="53">
        <v>17.399999999999999</v>
      </c>
      <c r="G91" s="52">
        <v>8210905</v>
      </c>
      <c r="H91" s="53">
        <v>23.5</v>
      </c>
      <c r="I91" s="52">
        <v>4914749</v>
      </c>
      <c r="J91" s="53">
        <v>8.1999999999999993</v>
      </c>
      <c r="K91" s="52">
        <v>19201938</v>
      </c>
      <c r="L91" s="53">
        <v>31.9</v>
      </c>
      <c r="M91" s="52">
        <v>4280371</v>
      </c>
      <c r="N91" s="53">
        <v>41.6</v>
      </c>
      <c r="O91" s="53">
        <v>14.8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6200000</v>
      </c>
      <c r="D92" s="33">
        <v>8356252</v>
      </c>
      <c r="E92" s="33">
        <v>0</v>
      </c>
      <c r="F92" s="34">
        <v>0</v>
      </c>
      <c r="G92" s="33">
        <v>0</v>
      </c>
      <c r="H92" s="34">
        <v>0</v>
      </c>
      <c r="I92" s="33">
        <v>1736916</v>
      </c>
      <c r="J92" s="34">
        <v>20.8</v>
      </c>
      <c r="K92" s="33">
        <v>1736916</v>
      </c>
      <c r="L92" s="34">
        <v>20.8</v>
      </c>
      <c r="M92" s="33">
        <v>501006</v>
      </c>
      <c r="N92" s="34">
        <v>52.7</v>
      </c>
      <c r="O92" s="34">
        <v>246.7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12710126</v>
      </c>
      <c r="D93" s="33">
        <v>25832410</v>
      </c>
      <c r="E93" s="33">
        <v>2263331</v>
      </c>
      <c r="F93" s="34">
        <v>17.8</v>
      </c>
      <c r="G93" s="33">
        <v>2709870</v>
      </c>
      <c r="H93" s="34">
        <v>21.3</v>
      </c>
      <c r="I93" s="33">
        <v>2912560</v>
      </c>
      <c r="J93" s="34">
        <v>11.3</v>
      </c>
      <c r="K93" s="33">
        <v>7885761</v>
      </c>
      <c r="L93" s="34">
        <v>30.5</v>
      </c>
      <c r="M93" s="33">
        <v>0</v>
      </c>
      <c r="N93" s="34">
        <v>0</v>
      </c>
      <c r="O93" s="34">
        <v>-100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15982179</v>
      </c>
      <c r="D94" s="33">
        <v>26037186</v>
      </c>
      <c r="E94" s="33">
        <v>3812953</v>
      </c>
      <c r="F94" s="34">
        <v>23.9</v>
      </c>
      <c r="G94" s="33">
        <v>5501035</v>
      </c>
      <c r="H94" s="34">
        <v>34.4</v>
      </c>
      <c r="I94" s="33">
        <v>265273</v>
      </c>
      <c r="J94" s="34">
        <v>1</v>
      </c>
      <c r="K94" s="33">
        <v>9579261</v>
      </c>
      <c r="L94" s="34">
        <v>36.799999999999997</v>
      </c>
      <c r="M94" s="33">
        <v>3779365</v>
      </c>
      <c r="N94" s="34">
        <v>48.2</v>
      </c>
      <c r="O94" s="34">
        <v>-93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82092675</v>
      </c>
      <c r="D97" s="52">
        <v>92155919</v>
      </c>
      <c r="E97" s="52">
        <v>6113338</v>
      </c>
      <c r="F97" s="53">
        <v>7.4</v>
      </c>
      <c r="G97" s="52">
        <v>21176360</v>
      </c>
      <c r="H97" s="53">
        <v>25.8</v>
      </c>
      <c r="I97" s="52">
        <v>13757422</v>
      </c>
      <c r="J97" s="53">
        <v>14.9</v>
      </c>
      <c r="K97" s="52">
        <v>41047120</v>
      </c>
      <c r="L97" s="53">
        <v>44.5</v>
      </c>
      <c r="M97" s="52">
        <v>7371567</v>
      </c>
      <c r="N97" s="53">
        <v>29.1</v>
      </c>
      <c r="O97" s="53">
        <v>86.6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82092675</v>
      </c>
      <c r="D99" s="33">
        <v>92155919</v>
      </c>
      <c r="E99" s="33">
        <v>6113338</v>
      </c>
      <c r="F99" s="34">
        <v>7.4</v>
      </c>
      <c r="G99" s="33">
        <v>21176360</v>
      </c>
      <c r="H99" s="34">
        <v>25.8</v>
      </c>
      <c r="I99" s="33">
        <v>13757422</v>
      </c>
      <c r="J99" s="34">
        <v>14.9</v>
      </c>
      <c r="K99" s="33">
        <v>41047120</v>
      </c>
      <c r="L99" s="34">
        <v>44.5</v>
      </c>
      <c r="M99" s="33">
        <v>7371567</v>
      </c>
      <c r="N99" s="34">
        <v>29.1</v>
      </c>
      <c r="O99" s="34">
        <v>86.6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10769304</v>
      </c>
      <c r="D101" s="52">
        <v>7039306</v>
      </c>
      <c r="E101" s="52">
        <v>0</v>
      </c>
      <c r="F101" s="53">
        <v>0</v>
      </c>
      <c r="G101" s="52">
        <v>882560</v>
      </c>
      <c r="H101" s="53">
        <v>8.1999999999999993</v>
      </c>
      <c r="I101" s="52">
        <v>6000</v>
      </c>
      <c r="J101" s="53">
        <v>0.1</v>
      </c>
      <c r="K101" s="52">
        <v>888560</v>
      </c>
      <c r="L101" s="53">
        <v>12.6</v>
      </c>
      <c r="M101" s="52">
        <v>10463391</v>
      </c>
      <c r="N101" s="53">
        <v>96.7</v>
      </c>
      <c r="O101" s="53">
        <v>-99.9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7372380</v>
      </c>
      <c r="D102" s="33">
        <v>5872382</v>
      </c>
      <c r="E102" s="33">
        <v>0</v>
      </c>
      <c r="F102" s="34">
        <v>0</v>
      </c>
      <c r="G102" s="33">
        <v>882560</v>
      </c>
      <c r="H102" s="34">
        <v>12</v>
      </c>
      <c r="I102" s="33">
        <v>0</v>
      </c>
      <c r="J102" s="34">
        <v>0</v>
      </c>
      <c r="K102" s="33">
        <v>882560</v>
      </c>
      <c r="L102" s="34">
        <v>15</v>
      </c>
      <c r="M102" s="33">
        <v>865200</v>
      </c>
      <c r="N102" s="34">
        <v>72.7</v>
      </c>
      <c r="O102" s="34">
        <v>-100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2444424</v>
      </c>
      <c r="D104" s="33">
        <v>244424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1103874</v>
      </c>
      <c r="N104" s="34">
        <v>121.9</v>
      </c>
      <c r="O104" s="34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952500</v>
      </c>
      <c r="D105" s="33">
        <v>922500</v>
      </c>
      <c r="E105" s="33">
        <v>0</v>
      </c>
      <c r="F105" s="34">
        <v>0</v>
      </c>
      <c r="G105" s="33">
        <v>0</v>
      </c>
      <c r="H105" s="34">
        <v>0</v>
      </c>
      <c r="I105" s="33">
        <v>6000</v>
      </c>
      <c r="J105" s="34">
        <v>0.7</v>
      </c>
      <c r="K105" s="33">
        <v>6000</v>
      </c>
      <c r="L105" s="34">
        <v>0.7</v>
      </c>
      <c r="M105" s="33">
        <v>8494317</v>
      </c>
      <c r="N105" s="34">
        <v>95.5</v>
      </c>
      <c r="O105" s="34">
        <v>-99.9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530000</v>
      </c>
      <c r="D106" s="52">
        <v>530000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375087971</v>
      </c>
      <c r="D114" s="52">
        <v>377104155</v>
      </c>
      <c r="E114" s="52">
        <v>158287747</v>
      </c>
      <c r="F114" s="53">
        <v>42.2</v>
      </c>
      <c r="G114" s="52">
        <v>165884210</v>
      </c>
      <c r="H114" s="53">
        <v>44.2</v>
      </c>
      <c r="I114" s="52">
        <v>112109656</v>
      </c>
      <c r="J114" s="53">
        <v>29.7</v>
      </c>
      <c r="K114" s="52">
        <v>436281613</v>
      </c>
      <c r="L114" s="53">
        <v>115.7</v>
      </c>
      <c r="M114" s="52">
        <v>149631734</v>
      </c>
      <c r="N114" s="53">
        <v>128.1</v>
      </c>
      <c r="O114" s="53">
        <v>-25.1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14030079</v>
      </c>
      <c r="D115" s="33">
        <v>14921035</v>
      </c>
      <c r="E115" s="33">
        <v>20228330</v>
      </c>
      <c r="F115" s="34">
        <v>144.19999999999999</v>
      </c>
      <c r="G115" s="33">
        <v>11678904</v>
      </c>
      <c r="H115" s="34">
        <v>83.2</v>
      </c>
      <c r="I115" s="33">
        <v>5281606</v>
      </c>
      <c r="J115" s="34">
        <v>35.4</v>
      </c>
      <c r="K115" s="33">
        <v>37188840</v>
      </c>
      <c r="L115" s="34">
        <v>249.2</v>
      </c>
      <c r="M115" s="33">
        <v>26870400</v>
      </c>
      <c r="N115" s="34">
        <v>312.10000000000002</v>
      </c>
      <c r="O115" s="34">
        <v>-80.3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57455545</v>
      </c>
      <c r="D116" s="33">
        <v>55268923</v>
      </c>
      <c r="E116" s="33">
        <v>102328786</v>
      </c>
      <c r="F116" s="34">
        <v>178.1</v>
      </c>
      <c r="G116" s="33">
        <v>54389203</v>
      </c>
      <c r="H116" s="34">
        <v>94.7</v>
      </c>
      <c r="I116" s="33">
        <v>52442390</v>
      </c>
      <c r="J116" s="34">
        <v>94.9</v>
      </c>
      <c r="K116" s="33">
        <v>209160379</v>
      </c>
      <c r="L116" s="34">
        <v>378.4</v>
      </c>
      <c r="M116" s="33">
        <v>73426636</v>
      </c>
      <c r="N116" s="34">
        <v>377.7</v>
      </c>
      <c r="O116" s="34">
        <v>-28.6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6105998</v>
      </c>
      <c r="D117" s="33">
        <v>5854563</v>
      </c>
      <c r="E117" s="33">
        <v>6014842</v>
      </c>
      <c r="F117" s="34">
        <v>98.5</v>
      </c>
      <c r="G117" s="33">
        <v>2488794</v>
      </c>
      <c r="H117" s="34">
        <v>40.799999999999997</v>
      </c>
      <c r="I117" s="33">
        <v>7710044</v>
      </c>
      <c r="J117" s="34">
        <v>131.69999999999999</v>
      </c>
      <c r="K117" s="33">
        <v>16213680</v>
      </c>
      <c r="L117" s="34">
        <v>276.89999999999998</v>
      </c>
      <c r="M117" s="33">
        <v>8729621</v>
      </c>
      <c r="N117" s="34">
        <v>446.3</v>
      </c>
      <c r="O117" s="34">
        <v>-11.7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211348392</v>
      </c>
      <c r="D118" s="33">
        <v>211954395</v>
      </c>
      <c r="E118" s="33">
        <v>25185827</v>
      </c>
      <c r="F118" s="34">
        <v>11.9</v>
      </c>
      <c r="G118" s="33">
        <v>97022713</v>
      </c>
      <c r="H118" s="34">
        <v>45.9</v>
      </c>
      <c r="I118" s="33">
        <v>-115594006</v>
      </c>
      <c r="J118" s="34">
        <v>-54.5</v>
      </c>
      <c r="K118" s="33">
        <v>6614534</v>
      </c>
      <c r="L118" s="34">
        <v>3.1</v>
      </c>
      <c r="M118" s="33">
        <v>-105260923</v>
      </c>
      <c r="N118" s="34">
        <v>-54.8</v>
      </c>
      <c r="O118" s="34">
        <v>9.8000000000000007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47099608</v>
      </c>
      <c r="D119" s="33">
        <v>47099612</v>
      </c>
      <c r="E119" s="33">
        <v>4305000</v>
      </c>
      <c r="F119" s="34">
        <v>9.1</v>
      </c>
      <c r="G119" s="33">
        <v>0</v>
      </c>
      <c r="H119" s="34">
        <v>0</v>
      </c>
      <c r="I119" s="33">
        <v>161936000</v>
      </c>
      <c r="J119" s="34">
        <v>343.8</v>
      </c>
      <c r="K119" s="33">
        <v>166241000</v>
      </c>
      <c r="L119" s="34">
        <v>353</v>
      </c>
      <c r="M119" s="33">
        <v>145866000</v>
      </c>
      <c r="N119" s="34">
        <v>565.70000000000005</v>
      </c>
      <c r="O119" s="34">
        <v>11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39048349</v>
      </c>
      <c r="D120" s="33">
        <v>42005627</v>
      </c>
      <c r="E120" s="33">
        <v>224962</v>
      </c>
      <c r="F120" s="34">
        <v>0.6</v>
      </c>
      <c r="G120" s="33">
        <v>304596</v>
      </c>
      <c r="H120" s="34">
        <v>0.8</v>
      </c>
      <c r="I120" s="33">
        <v>333622</v>
      </c>
      <c r="J120" s="34">
        <v>0.8</v>
      </c>
      <c r="K120" s="33">
        <v>863180</v>
      </c>
      <c r="L120" s="34">
        <v>2.1</v>
      </c>
      <c r="M120" s="33">
        <v>0</v>
      </c>
      <c r="N120" s="34">
        <v>0</v>
      </c>
      <c r="O120" s="34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-364503497</v>
      </c>
      <c r="D122" s="52">
        <v>-391778845</v>
      </c>
      <c r="E122" s="52">
        <v>-38193036</v>
      </c>
      <c r="F122" s="53">
        <v>10.5</v>
      </c>
      <c r="G122" s="52">
        <v>-78302868</v>
      </c>
      <c r="H122" s="53">
        <v>21.5</v>
      </c>
      <c r="I122" s="52">
        <v>-60156731</v>
      </c>
      <c r="J122" s="53">
        <v>15.4</v>
      </c>
      <c r="K122" s="52">
        <v>-176652635</v>
      </c>
      <c r="L122" s="53">
        <v>45.1</v>
      </c>
      <c r="M122" s="52">
        <v>-56831102</v>
      </c>
      <c r="N122" s="53">
        <v>50.3</v>
      </c>
      <c r="O122" s="53">
        <v>5.9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-358348368</v>
      </c>
      <c r="D123" s="33">
        <v>-391058820</v>
      </c>
      <c r="E123" s="33">
        <v>-38193036</v>
      </c>
      <c r="F123" s="34">
        <v>10.7</v>
      </c>
      <c r="G123" s="33">
        <v>-78302868</v>
      </c>
      <c r="H123" s="34">
        <v>21.9</v>
      </c>
      <c r="I123" s="33">
        <v>-60156731</v>
      </c>
      <c r="J123" s="34">
        <v>15.4</v>
      </c>
      <c r="K123" s="33">
        <v>-176652635</v>
      </c>
      <c r="L123" s="34">
        <v>45.2</v>
      </c>
      <c r="M123" s="33">
        <v>-56831102</v>
      </c>
      <c r="N123" s="34">
        <v>51.1</v>
      </c>
      <c r="O123" s="34">
        <v>5.9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-6106402</v>
      </c>
      <c r="D124" s="33">
        <v>-570024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-48727</v>
      </c>
      <c r="D125" s="33">
        <v>-150001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10584474</v>
      </c>
      <c r="D126" s="60">
        <v>-14674690</v>
      </c>
      <c r="E126" s="60">
        <v>120094711</v>
      </c>
      <c r="F126" s="61">
        <v>1134.5999999999999</v>
      </c>
      <c r="G126" s="60">
        <v>87581342</v>
      </c>
      <c r="H126" s="61">
        <v>827.5</v>
      </c>
      <c r="I126" s="60">
        <v>51952925</v>
      </c>
      <c r="J126" s="61">
        <v>-354</v>
      </c>
      <c r="K126" s="60">
        <v>259628978</v>
      </c>
      <c r="L126" s="61">
        <v>-1769.2</v>
      </c>
      <c r="M126" s="60">
        <v>92800632</v>
      </c>
      <c r="N126" s="61">
        <v>1132.8</v>
      </c>
      <c r="O126" s="61">
        <v>-44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-142990194</v>
      </c>
      <c r="D134" s="52">
        <v>-165806876</v>
      </c>
      <c r="E134" s="52">
        <v>-1043038</v>
      </c>
      <c r="F134" s="53">
        <v>0.7</v>
      </c>
      <c r="G134" s="52">
        <v>-1221953</v>
      </c>
      <c r="H134" s="53">
        <v>0.9</v>
      </c>
      <c r="I134" s="52">
        <v>-7470139</v>
      </c>
      <c r="J134" s="53">
        <v>4.5</v>
      </c>
      <c r="K134" s="52">
        <v>-9735130</v>
      </c>
      <c r="L134" s="53">
        <v>5.9</v>
      </c>
      <c r="M134" s="52">
        <v>-10655752</v>
      </c>
      <c r="N134" s="53">
        <v>16.7</v>
      </c>
      <c r="O134" s="53">
        <v>-29.9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-142990194</v>
      </c>
      <c r="D135" s="33">
        <v>-165806876</v>
      </c>
      <c r="E135" s="33">
        <v>-1043038</v>
      </c>
      <c r="F135" s="34">
        <v>0.7</v>
      </c>
      <c r="G135" s="33">
        <v>-1221953</v>
      </c>
      <c r="H135" s="34">
        <v>0.9</v>
      </c>
      <c r="I135" s="33">
        <v>-7470139</v>
      </c>
      <c r="J135" s="34">
        <v>4.5</v>
      </c>
      <c r="K135" s="33">
        <v>-9735130</v>
      </c>
      <c r="L135" s="34">
        <v>5.9</v>
      </c>
      <c r="M135" s="33">
        <v>-10655752</v>
      </c>
      <c r="N135" s="34">
        <v>16.7</v>
      </c>
      <c r="O135" s="34">
        <v>-29.9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-142990194</v>
      </c>
      <c r="D136" s="60">
        <v>-165806876</v>
      </c>
      <c r="E136" s="60">
        <v>-1043038</v>
      </c>
      <c r="F136" s="61">
        <v>0.7</v>
      </c>
      <c r="G136" s="60">
        <v>-1221953</v>
      </c>
      <c r="H136" s="61">
        <v>0.9</v>
      </c>
      <c r="I136" s="60">
        <v>-7470139</v>
      </c>
      <c r="J136" s="61">
        <v>4.5</v>
      </c>
      <c r="K136" s="60">
        <v>-9735130</v>
      </c>
      <c r="L136" s="61">
        <v>5.9</v>
      </c>
      <c r="M136" s="60">
        <v>-10655752</v>
      </c>
      <c r="N136" s="61">
        <v>16.7</v>
      </c>
      <c r="O136" s="61">
        <v>-29.9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-132405720</v>
      </c>
      <c r="D147" s="29">
        <v>-180481566</v>
      </c>
      <c r="E147" s="29">
        <v>119051673</v>
      </c>
      <c r="F147" s="30">
        <v>-89.9</v>
      </c>
      <c r="G147" s="29">
        <v>86359389</v>
      </c>
      <c r="H147" s="30">
        <v>-65.2</v>
      </c>
      <c r="I147" s="29">
        <v>44482786</v>
      </c>
      <c r="J147" s="30">
        <v>-24.6</v>
      </c>
      <c r="K147" s="29">
        <v>249893848</v>
      </c>
      <c r="L147" s="30">
        <v>-138.5</v>
      </c>
      <c r="M147" s="29">
        <v>82144880</v>
      </c>
      <c r="N147" s="30">
        <v>-254.8</v>
      </c>
      <c r="O147" s="30">
        <v>-45.8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390390176</v>
      </c>
      <c r="D148" s="33">
        <v>506726351</v>
      </c>
      <c r="E148" s="33">
        <v>0</v>
      </c>
      <c r="F148" s="34">
        <v>0</v>
      </c>
      <c r="G148" s="33">
        <v>625778023</v>
      </c>
      <c r="H148" s="34">
        <v>160.30000000000001</v>
      </c>
      <c r="I148" s="33">
        <v>712137412</v>
      </c>
      <c r="J148" s="34">
        <v>140.5</v>
      </c>
      <c r="K148" s="33">
        <v>0</v>
      </c>
      <c r="L148" s="34">
        <v>0</v>
      </c>
      <c r="M148" s="33">
        <v>192228224</v>
      </c>
      <c r="N148" s="34">
        <v>0</v>
      </c>
      <c r="O148" s="34">
        <v>270.5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257984456</v>
      </c>
      <c r="D149" s="70">
        <v>326244785</v>
      </c>
      <c r="E149" s="70">
        <v>625778023</v>
      </c>
      <c r="F149" s="71">
        <v>242.6</v>
      </c>
      <c r="G149" s="70">
        <v>712137412</v>
      </c>
      <c r="H149" s="71">
        <v>276</v>
      </c>
      <c r="I149" s="70">
        <v>756620198</v>
      </c>
      <c r="J149" s="71">
        <v>231.9</v>
      </c>
      <c r="K149" s="70">
        <v>756620198</v>
      </c>
      <c r="L149" s="71">
        <v>231.9</v>
      </c>
      <c r="M149" s="70">
        <v>274373104</v>
      </c>
      <c r="N149" s="71">
        <v>70.3</v>
      </c>
      <c r="O149" s="71">
        <v>175.8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6251424</v>
      </c>
      <c r="D157" s="34">
        <v>16.100000000000001</v>
      </c>
      <c r="E157" s="33">
        <v>1904610</v>
      </c>
      <c r="F157" s="34">
        <v>4.9000000000000004</v>
      </c>
      <c r="G157" s="33">
        <v>1613381</v>
      </c>
      <c r="H157" s="34">
        <v>4.0999999999999996</v>
      </c>
      <c r="I157" s="33">
        <v>29123338</v>
      </c>
      <c r="J157" s="34">
        <v>74.900000000000006</v>
      </c>
      <c r="K157" s="33">
        <v>38892753</v>
      </c>
      <c r="L157" s="34">
        <v>28.6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2242678</v>
      </c>
      <c r="D158" s="34">
        <v>5.8</v>
      </c>
      <c r="E158" s="33">
        <v>647344</v>
      </c>
      <c r="F158" s="34">
        <v>1.7</v>
      </c>
      <c r="G158" s="33">
        <v>621075</v>
      </c>
      <c r="H158" s="34">
        <v>1.6</v>
      </c>
      <c r="I158" s="33">
        <v>35014750</v>
      </c>
      <c r="J158" s="34">
        <v>90.9</v>
      </c>
      <c r="K158" s="33">
        <v>38525847</v>
      </c>
      <c r="L158" s="34">
        <v>28.4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2434513</v>
      </c>
      <c r="D160" s="34">
        <v>4.3</v>
      </c>
      <c r="E160" s="33">
        <v>1099124</v>
      </c>
      <c r="F160" s="34">
        <v>1.9</v>
      </c>
      <c r="G160" s="33">
        <v>1081736</v>
      </c>
      <c r="H160" s="34">
        <v>1.9</v>
      </c>
      <c r="I160" s="33">
        <v>52184030</v>
      </c>
      <c r="J160" s="34">
        <v>91.9</v>
      </c>
      <c r="K160" s="33">
        <v>56799403</v>
      </c>
      <c r="L160" s="34">
        <v>41.8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209197</v>
      </c>
      <c r="D161" s="34">
        <v>13.3</v>
      </c>
      <c r="E161" s="33">
        <v>49783</v>
      </c>
      <c r="F161" s="34">
        <v>3.2</v>
      </c>
      <c r="G161" s="33">
        <v>49530</v>
      </c>
      <c r="H161" s="34">
        <v>3.1</v>
      </c>
      <c r="I161" s="33">
        <v>1265894</v>
      </c>
      <c r="J161" s="34">
        <v>80.400000000000006</v>
      </c>
      <c r="K161" s="33">
        <v>1574404</v>
      </c>
      <c r="L161" s="34">
        <v>1.2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2038</v>
      </c>
      <c r="J164" s="34">
        <v>100</v>
      </c>
      <c r="K164" s="33">
        <v>2038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11137812</v>
      </c>
      <c r="D165" s="75">
        <v>8.1999999999999993</v>
      </c>
      <c r="E165" s="40">
        <v>3700861</v>
      </c>
      <c r="F165" s="75">
        <v>2.7</v>
      </c>
      <c r="G165" s="40">
        <v>3365722</v>
      </c>
      <c r="H165" s="75">
        <v>2.5</v>
      </c>
      <c r="I165" s="40">
        <v>117590050</v>
      </c>
      <c r="J165" s="75">
        <v>86.6</v>
      </c>
      <c r="K165" s="40">
        <v>135794445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2617409</v>
      </c>
      <c r="D167" s="34">
        <v>5.8</v>
      </c>
      <c r="E167" s="33">
        <v>937114</v>
      </c>
      <c r="F167" s="34">
        <v>2.1</v>
      </c>
      <c r="G167" s="33">
        <v>946049</v>
      </c>
      <c r="H167" s="34">
        <v>2.1</v>
      </c>
      <c r="I167" s="33">
        <v>40702854</v>
      </c>
      <c r="J167" s="34">
        <v>90</v>
      </c>
      <c r="K167" s="33">
        <v>45203426</v>
      </c>
      <c r="L167" s="34">
        <v>33.299999999999997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4419159</v>
      </c>
      <c r="D168" s="34">
        <v>19.2</v>
      </c>
      <c r="E168" s="33">
        <v>973262</v>
      </c>
      <c r="F168" s="34">
        <v>4.2</v>
      </c>
      <c r="G168" s="33">
        <v>864079</v>
      </c>
      <c r="H168" s="34">
        <v>3.8</v>
      </c>
      <c r="I168" s="33">
        <v>16750503</v>
      </c>
      <c r="J168" s="34">
        <v>72.8</v>
      </c>
      <c r="K168" s="33">
        <v>23007003</v>
      </c>
      <c r="L168" s="34">
        <v>16.899999999999999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4082690</v>
      </c>
      <c r="D169" s="34">
        <v>6</v>
      </c>
      <c r="E169" s="33">
        <v>1785027</v>
      </c>
      <c r="F169" s="34">
        <v>2.6</v>
      </c>
      <c r="G169" s="33">
        <v>1554419</v>
      </c>
      <c r="H169" s="34">
        <v>2.2999999999999998</v>
      </c>
      <c r="I169" s="33">
        <v>60105105</v>
      </c>
      <c r="J169" s="34">
        <v>89</v>
      </c>
      <c r="K169" s="33">
        <v>67527241</v>
      </c>
      <c r="L169" s="34">
        <v>49.7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18554</v>
      </c>
      <c r="D170" s="34">
        <v>32.700000000000003</v>
      </c>
      <c r="E170" s="33">
        <v>5458</v>
      </c>
      <c r="F170" s="34">
        <v>9.6</v>
      </c>
      <c r="G170" s="33">
        <v>1175</v>
      </c>
      <c r="H170" s="34">
        <v>2.1</v>
      </c>
      <c r="I170" s="33">
        <v>31588</v>
      </c>
      <c r="J170" s="34">
        <v>55.6</v>
      </c>
      <c r="K170" s="33">
        <v>56775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11137812</v>
      </c>
      <c r="D171" s="75">
        <v>8.1999999999999993</v>
      </c>
      <c r="E171" s="40">
        <v>3700861</v>
      </c>
      <c r="F171" s="75">
        <v>2.7</v>
      </c>
      <c r="G171" s="40">
        <v>3365722</v>
      </c>
      <c r="H171" s="75">
        <v>2.5</v>
      </c>
      <c r="I171" s="40">
        <v>117590050</v>
      </c>
      <c r="J171" s="75">
        <v>86.6</v>
      </c>
      <c r="K171" s="40">
        <v>135794445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10694</v>
      </c>
      <c r="J178" s="34">
        <v>100</v>
      </c>
      <c r="K178" s="33">
        <v>10694</v>
      </c>
      <c r="L178" s="34">
        <v>0.1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337203</v>
      </c>
      <c r="D184" s="34">
        <v>2.5</v>
      </c>
      <c r="E184" s="33">
        <v>4706</v>
      </c>
      <c r="F184" s="34">
        <v>0</v>
      </c>
      <c r="G184" s="33">
        <v>40655</v>
      </c>
      <c r="H184" s="34">
        <v>0.3</v>
      </c>
      <c r="I184" s="33">
        <v>12984095</v>
      </c>
      <c r="J184" s="34">
        <v>97.1</v>
      </c>
      <c r="K184" s="33">
        <v>13366659</v>
      </c>
      <c r="L184" s="34">
        <v>88.9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700032</v>
      </c>
      <c r="D186" s="34">
        <v>42.3</v>
      </c>
      <c r="E186" s="33">
        <v>27045</v>
      </c>
      <c r="F186" s="34">
        <v>1.6</v>
      </c>
      <c r="G186" s="33">
        <v>4934</v>
      </c>
      <c r="H186" s="34">
        <v>0.3</v>
      </c>
      <c r="I186" s="33">
        <v>923917</v>
      </c>
      <c r="J186" s="34">
        <v>55.8</v>
      </c>
      <c r="K186" s="33">
        <v>1655928</v>
      </c>
      <c r="L186" s="34">
        <v>11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1037235</v>
      </c>
      <c r="D188" s="75">
        <v>6.9</v>
      </c>
      <c r="E188" s="40">
        <v>31751</v>
      </c>
      <c r="F188" s="75">
        <v>0.2</v>
      </c>
      <c r="G188" s="40">
        <v>45589</v>
      </c>
      <c r="H188" s="75">
        <v>0.3</v>
      </c>
      <c r="I188" s="40">
        <v>13918706</v>
      </c>
      <c r="J188" s="75">
        <v>92.6</v>
      </c>
      <c r="K188" s="40">
        <v>15033281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294</v>
      </c>
      <c r="D191" s="85" t="s">
        <v>3</v>
      </c>
      <c r="E191" s="85" t="s">
        <v>3</v>
      </c>
      <c r="F191" s="85" t="s">
        <v>295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296</v>
      </c>
      <c r="D192" s="86" t="s">
        <v>3</v>
      </c>
      <c r="E192" s="86" t="s">
        <v>3</v>
      </c>
      <c r="F192" s="86" t="s">
        <v>297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pPMQsjkMvf9wuAHGR/YJSd/kU7kTMijAV9KdLYOwqggozzoMtSjsZiTjKixDvb0TEAHVWuK/K2DGLJRRGzoUpg==" saltValue="mEYoql99xWp4LyZBE6BB/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59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58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57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5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298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412910110</v>
      </c>
      <c r="D12" s="29">
        <v>451541615</v>
      </c>
      <c r="E12" s="29">
        <v>143783099</v>
      </c>
      <c r="F12" s="30">
        <v>34.799999999999997</v>
      </c>
      <c r="G12" s="29">
        <v>137258103</v>
      </c>
      <c r="H12" s="30">
        <v>33.200000000000003</v>
      </c>
      <c r="I12" s="29">
        <v>75773346</v>
      </c>
      <c r="J12" s="30">
        <v>16.8</v>
      </c>
      <c r="K12" s="29">
        <v>356814548</v>
      </c>
      <c r="L12" s="30">
        <v>79</v>
      </c>
      <c r="M12" s="29">
        <v>115243868</v>
      </c>
      <c r="N12" s="30">
        <v>77.5</v>
      </c>
      <c r="O12" s="30">
        <v>-34.200000000000003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174269606</v>
      </c>
      <c r="D14" s="33">
        <v>203273495</v>
      </c>
      <c r="E14" s="33">
        <v>44263834</v>
      </c>
      <c r="F14" s="34">
        <v>25.4</v>
      </c>
      <c r="G14" s="33">
        <v>79693871</v>
      </c>
      <c r="H14" s="34">
        <v>45.7</v>
      </c>
      <c r="I14" s="33">
        <v>20016525</v>
      </c>
      <c r="J14" s="34">
        <v>9.8000000000000007</v>
      </c>
      <c r="K14" s="33">
        <v>143974230</v>
      </c>
      <c r="L14" s="34">
        <v>70.8</v>
      </c>
      <c r="M14" s="33">
        <v>68959370</v>
      </c>
      <c r="N14" s="34">
        <v>75.7</v>
      </c>
      <c r="O14" s="34">
        <v>-71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32394596</v>
      </c>
      <c r="D17" s="33">
        <v>40252000</v>
      </c>
      <c r="E17" s="33">
        <v>8601171</v>
      </c>
      <c r="F17" s="34">
        <v>26.6</v>
      </c>
      <c r="G17" s="33">
        <v>8636279</v>
      </c>
      <c r="H17" s="34">
        <v>26.7</v>
      </c>
      <c r="I17" s="33">
        <v>8409864</v>
      </c>
      <c r="J17" s="34">
        <v>20.9</v>
      </c>
      <c r="K17" s="33">
        <v>25647314</v>
      </c>
      <c r="L17" s="34">
        <v>63.7</v>
      </c>
      <c r="M17" s="33">
        <v>8706951</v>
      </c>
      <c r="N17" s="34">
        <v>76.900000000000006</v>
      </c>
      <c r="O17" s="34">
        <v>-3.4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3957462</v>
      </c>
      <c r="D18" s="33">
        <v>3461196</v>
      </c>
      <c r="E18" s="33">
        <v>323047</v>
      </c>
      <c r="F18" s="34">
        <v>8.1999999999999993</v>
      </c>
      <c r="G18" s="33">
        <v>528649</v>
      </c>
      <c r="H18" s="34">
        <v>13.4</v>
      </c>
      <c r="I18" s="33">
        <v>759275</v>
      </c>
      <c r="J18" s="34">
        <v>21.9</v>
      </c>
      <c r="K18" s="33">
        <v>1610971</v>
      </c>
      <c r="L18" s="34">
        <v>46.5</v>
      </c>
      <c r="M18" s="33">
        <v>581240</v>
      </c>
      <c r="N18" s="34">
        <v>77</v>
      </c>
      <c r="O18" s="34">
        <v>30.6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2615290</v>
      </c>
      <c r="D19" s="33">
        <v>2615290</v>
      </c>
      <c r="E19" s="33">
        <v>771661</v>
      </c>
      <c r="F19" s="34">
        <v>29.5</v>
      </c>
      <c r="G19" s="33">
        <v>446893</v>
      </c>
      <c r="H19" s="34">
        <v>17.100000000000001</v>
      </c>
      <c r="I19" s="33">
        <v>697625</v>
      </c>
      <c r="J19" s="34">
        <v>26.7</v>
      </c>
      <c r="K19" s="33">
        <v>1916179</v>
      </c>
      <c r="L19" s="34">
        <v>73.3</v>
      </c>
      <c r="M19" s="33">
        <v>623674</v>
      </c>
      <c r="N19" s="34">
        <v>36.299999999999997</v>
      </c>
      <c r="O19" s="34">
        <v>11.9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28355418</v>
      </c>
      <c r="D21" s="33">
        <v>30100000</v>
      </c>
      <c r="E21" s="33">
        <v>14703741</v>
      </c>
      <c r="F21" s="34">
        <v>51.9</v>
      </c>
      <c r="G21" s="33">
        <v>2174952</v>
      </c>
      <c r="H21" s="34">
        <v>7.7</v>
      </c>
      <c r="I21" s="33">
        <v>6267305</v>
      </c>
      <c r="J21" s="34">
        <v>20.8</v>
      </c>
      <c r="K21" s="33">
        <v>23145998</v>
      </c>
      <c r="L21" s="34">
        <v>76.900000000000006</v>
      </c>
      <c r="M21" s="33">
        <v>8509325</v>
      </c>
      <c r="N21" s="34">
        <v>70.2</v>
      </c>
      <c r="O21" s="34">
        <v>-26.3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1570287</v>
      </c>
      <c r="D22" s="33">
        <v>1350000</v>
      </c>
      <c r="E22" s="33">
        <v>99182</v>
      </c>
      <c r="F22" s="34">
        <v>6.3</v>
      </c>
      <c r="G22" s="33">
        <v>204043</v>
      </c>
      <c r="H22" s="34">
        <v>13</v>
      </c>
      <c r="I22" s="33">
        <v>76360</v>
      </c>
      <c r="J22" s="34">
        <v>5.7</v>
      </c>
      <c r="K22" s="33">
        <v>379585</v>
      </c>
      <c r="L22" s="34">
        <v>28.1</v>
      </c>
      <c r="M22" s="33">
        <v>180274</v>
      </c>
      <c r="N22" s="34">
        <v>31.2</v>
      </c>
      <c r="O22" s="34">
        <v>-57.6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2130951</v>
      </c>
      <c r="D25" s="33">
        <v>2361878</v>
      </c>
      <c r="E25" s="33">
        <v>555531</v>
      </c>
      <c r="F25" s="34">
        <v>26.1</v>
      </c>
      <c r="G25" s="33">
        <v>548549</v>
      </c>
      <c r="H25" s="34">
        <v>25.7</v>
      </c>
      <c r="I25" s="33">
        <v>679552</v>
      </c>
      <c r="J25" s="34">
        <v>28.8</v>
      </c>
      <c r="K25" s="33">
        <v>1783632</v>
      </c>
      <c r="L25" s="34">
        <v>75.5</v>
      </c>
      <c r="M25" s="33">
        <v>469792</v>
      </c>
      <c r="N25" s="34">
        <v>45.4</v>
      </c>
      <c r="O25" s="34">
        <v>44.6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77134</v>
      </c>
      <c r="D26" s="33">
        <v>77134</v>
      </c>
      <c r="E26" s="33">
        <v>119</v>
      </c>
      <c r="F26" s="34">
        <v>0.2</v>
      </c>
      <c r="G26" s="33">
        <v>1237</v>
      </c>
      <c r="H26" s="34">
        <v>1.6</v>
      </c>
      <c r="I26" s="33">
        <v>405</v>
      </c>
      <c r="J26" s="34">
        <v>0.5</v>
      </c>
      <c r="K26" s="33">
        <v>1761</v>
      </c>
      <c r="L26" s="34">
        <v>2.2999999999999998</v>
      </c>
      <c r="M26" s="33">
        <v>26321</v>
      </c>
      <c r="N26" s="34">
        <v>9.1</v>
      </c>
      <c r="O26" s="34">
        <v>-98.5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10040</v>
      </c>
      <c r="D28" s="33">
        <v>521296</v>
      </c>
      <c r="E28" s="33">
        <v>73152</v>
      </c>
      <c r="F28" s="34">
        <v>728.6</v>
      </c>
      <c r="G28" s="33">
        <v>118722</v>
      </c>
      <c r="H28" s="34">
        <v>1182.5</v>
      </c>
      <c r="I28" s="33">
        <v>437707</v>
      </c>
      <c r="J28" s="34">
        <v>84</v>
      </c>
      <c r="K28" s="33">
        <v>629581</v>
      </c>
      <c r="L28" s="34">
        <v>120.8</v>
      </c>
      <c r="M28" s="33">
        <v>601225</v>
      </c>
      <c r="N28" s="34">
        <v>12359.5</v>
      </c>
      <c r="O28" s="34">
        <v>-27.2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65730053</v>
      </c>
      <c r="D30" s="33">
        <v>65730053</v>
      </c>
      <c r="E30" s="33">
        <v>31966938</v>
      </c>
      <c r="F30" s="34">
        <v>48.6</v>
      </c>
      <c r="G30" s="33">
        <v>10568760</v>
      </c>
      <c r="H30" s="34">
        <v>16.100000000000001</v>
      </c>
      <c r="I30" s="33">
        <v>10798274</v>
      </c>
      <c r="J30" s="34">
        <v>16.399999999999999</v>
      </c>
      <c r="K30" s="33">
        <v>53333972</v>
      </c>
      <c r="L30" s="34">
        <v>81.099999999999994</v>
      </c>
      <c r="M30" s="33">
        <v>2163359</v>
      </c>
      <c r="N30" s="34">
        <v>53.5</v>
      </c>
      <c r="O30" s="34">
        <v>399.1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1283215</v>
      </c>
      <c r="D32" s="33">
        <v>1283215</v>
      </c>
      <c r="E32" s="33">
        <v>0</v>
      </c>
      <c r="F32" s="34">
        <v>0</v>
      </c>
      <c r="G32" s="33">
        <v>0</v>
      </c>
      <c r="H32" s="34">
        <v>0</v>
      </c>
      <c r="I32" s="33">
        <v>2016</v>
      </c>
      <c r="J32" s="34">
        <v>0.2</v>
      </c>
      <c r="K32" s="33">
        <v>2016</v>
      </c>
      <c r="L32" s="34">
        <v>0.2</v>
      </c>
      <c r="M32" s="33">
        <v>0</v>
      </c>
      <c r="N32" s="34">
        <v>19.100000000000001</v>
      </c>
      <c r="O32" s="34">
        <v>-100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360392</v>
      </c>
      <c r="D33" s="33">
        <v>360392</v>
      </c>
      <c r="E33" s="33">
        <v>3011101</v>
      </c>
      <c r="F33" s="34">
        <v>835.5</v>
      </c>
      <c r="G33" s="33">
        <v>3266425</v>
      </c>
      <c r="H33" s="34">
        <v>906.4</v>
      </c>
      <c r="I33" s="33">
        <v>2728056</v>
      </c>
      <c r="J33" s="34">
        <v>757</v>
      </c>
      <c r="K33" s="33">
        <v>9005582</v>
      </c>
      <c r="L33" s="34">
        <v>2498.8000000000002</v>
      </c>
      <c r="M33" s="33">
        <v>2219761</v>
      </c>
      <c r="N33" s="34">
        <v>214.9</v>
      </c>
      <c r="O33" s="34">
        <v>22.9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92019204</v>
      </c>
      <c r="D34" s="33">
        <v>92019204</v>
      </c>
      <c r="E34" s="33">
        <v>34528389</v>
      </c>
      <c r="F34" s="34">
        <v>37.5</v>
      </c>
      <c r="G34" s="33">
        <v>29740770</v>
      </c>
      <c r="H34" s="34">
        <v>32.299999999999997</v>
      </c>
      <c r="I34" s="33">
        <v>22988735</v>
      </c>
      <c r="J34" s="34">
        <v>25</v>
      </c>
      <c r="K34" s="33">
        <v>87257894</v>
      </c>
      <c r="L34" s="34">
        <v>94.8</v>
      </c>
      <c r="M34" s="33">
        <v>19637655</v>
      </c>
      <c r="N34" s="34">
        <v>96</v>
      </c>
      <c r="O34" s="34">
        <v>17.100000000000001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8136462</v>
      </c>
      <c r="D35" s="33">
        <v>8136462</v>
      </c>
      <c r="E35" s="33">
        <v>4885233</v>
      </c>
      <c r="F35" s="34">
        <v>60</v>
      </c>
      <c r="G35" s="33">
        <v>1328953</v>
      </c>
      <c r="H35" s="34">
        <v>16.3</v>
      </c>
      <c r="I35" s="33">
        <v>1911647</v>
      </c>
      <c r="J35" s="34">
        <v>23.5</v>
      </c>
      <c r="K35" s="33">
        <v>8125833</v>
      </c>
      <c r="L35" s="34">
        <v>99.9</v>
      </c>
      <c r="M35" s="33">
        <v>2564921</v>
      </c>
      <c r="N35" s="34">
        <v>101.9</v>
      </c>
      <c r="O35" s="34">
        <v>-25.5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477638793</v>
      </c>
      <c r="D42" s="29">
        <v>494560320</v>
      </c>
      <c r="E42" s="29">
        <v>108889032</v>
      </c>
      <c r="F42" s="30">
        <v>22.8</v>
      </c>
      <c r="G42" s="29">
        <v>104638291</v>
      </c>
      <c r="H42" s="30">
        <v>21.9</v>
      </c>
      <c r="I42" s="29">
        <v>94677424</v>
      </c>
      <c r="J42" s="30">
        <v>19.100000000000001</v>
      </c>
      <c r="K42" s="29">
        <v>308204747</v>
      </c>
      <c r="L42" s="30">
        <v>62.3</v>
      </c>
      <c r="M42" s="29">
        <v>87579547</v>
      </c>
      <c r="N42" s="30">
        <v>64.900000000000006</v>
      </c>
      <c r="O42" s="30">
        <v>8.1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139246096</v>
      </c>
      <c r="D43" s="33">
        <v>139246100</v>
      </c>
      <c r="E43" s="33">
        <v>34043053</v>
      </c>
      <c r="F43" s="34">
        <v>24.4</v>
      </c>
      <c r="G43" s="33">
        <v>31515051</v>
      </c>
      <c r="H43" s="34">
        <v>22.6</v>
      </c>
      <c r="I43" s="33">
        <v>32988916</v>
      </c>
      <c r="J43" s="34">
        <v>23.7</v>
      </c>
      <c r="K43" s="33">
        <v>98547020</v>
      </c>
      <c r="L43" s="34">
        <v>70.8</v>
      </c>
      <c r="M43" s="33">
        <v>32565538</v>
      </c>
      <c r="N43" s="34">
        <v>65.8</v>
      </c>
      <c r="O43" s="34">
        <v>1.3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9311001</v>
      </c>
      <c r="D44" s="33">
        <v>9606355</v>
      </c>
      <c r="E44" s="33">
        <v>2393779</v>
      </c>
      <c r="F44" s="34">
        <v>25.7</v>
      </c>
      <c r="G44" s="33">
        <v>2899717</v>
      </c>
      <c r="H44" s="34">
        <v>31.1</v>
      </c>
      <c r="I44" s="33">
        <v>2589171</v>
      </c>
      <c r="J44" s="34">
        <v>27</v>
      </c>
      <c r="K44" s="33">
        <v>7882667</v>
      </c>
      <c r="L44" s="34">
        <v>82.1</v>
      </c>
      <c r="M44" s="33">
        <v>2369097</v>
      </c>
      <c r="N44" s="34">
        <v>74.3</v>
      </c>
      <c r="O44" s="34">
        <v>9.3000000000000007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179902185</v>
      </c>
      <c r="D45" s="33">
        <v>179902185</v>
      </c>
      <c r="E45" s="33">
        <v>42797352</v>
      </c>
      <c r="F45" s="34">
        <v>23.8</v>
      </c>
      <c r="G45" s="33">
        <v>36526834</v>
      </c>
      <c r="H45" s="34">
        <v>20.3</v>
      </c>
      <c r="I45" s="33">
        <v>32284535</v>
      </c>
      <c r="J45" s="34">
        <v>17.899999999999999</v>
      </c>
      <c r="K45" s="33">
        <v>111608721</v>
      </c>
      <c r="L45" s="34">
        <v>62</v>
      </c>
      <c r="M45" s="33">
        <v>29302239</v>
      </c>
      <c r="N45" s="34">
        <v>65.3</v>
      </c>
      <c r="O45" s="34">
        <v>10.199999999999999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900000</v>
      </c>
      <c r="D46" s="33">
        <v>900000</v>
      </c>
      <c r="E46" s="33">
        <v>23023</v>
      </c>
      <c r="F46" s="34">
        <v>2.6</v>
      </c>
      <c r="G46" s="33">
        <v>3319</v>
      </c>
      <c r="H46" s="34">
        <v>0.4</v>
      </c>
      <c r="I46" s="33">
        <v>37364</v>
      </c>
      <c r="J46" s="34">
        <v>4.2</v>
      </c>
      <c r="K46" s="33">
        <v>63706</v>
      </c>
      <c r="L46" s="34">
        <v>7.1</v>
      </c>
      <c r="M46" s="33">
        <v>173748</v>
      </c>
      <c r="N46" s="34">
        <v>0</v>
      </c>
      <c r="O46" s="34">
        <v>-78.5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16500000</v>
      </c>
      <c r="D47" s="33">
        <v>16500000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32502152</v>
      </c>
      <c r="D48" s="33">
        <v>32502152</v>
      </c>
      <c r="E48" s="33">
        <v>8169440</v>
      </c>
      <c r="F48" s="34">
        <v>25.1</v>
      </c>
      <c r="G48" s="33">
        <v>8154641</v>
      </c>
      <c r="H48" s="34">
        <v>25.1</v>
      </c>
      <c r="I48" s="33">
        <v>8035342</v>
      </c>
      <c r="J48" s="34">
        <v>24.7</v>
      </c>
      <c r="K48" s="33">
        <v>24359423</v>
      </c>
      <c r="L48" s="34">
        <v>74.900000000000006</v>
      </c>
      <c r="M48" s="33">
        <v>7574017</v>
      </c>
      <c r="N48" s="34">
        <v>65.5</v>
      </c>
      <c r="O48" s="34">
        <v>6.1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10000000</v>
      </c>
      <c r="D49" s="33">
        <v>20000000</v>
      </c>
      <c r="E49" s="33">
        <v>2985460</v>
      </c>
      <c r="F49" s="34">
        <v>29.9</v>
      </c>
      <c r="G49" s="33">
        <v>6247399</v>
      </c>
      <c r="H49" s="34">
        <v>62.5</v>
      </c>
      <c r="I49" s="33">
        <v>5419520</v>
      </c>
      <c r="J49" s="34">
        <v>27.1</v>
      </c>
      <c r="K49" s="33">
        <v>14652379</v>
      </c>
      <c r="L49" s="34">
        <v>73.3</v>
      </c>
      <c r="M49" s="33">
        <v>2740128</v>
      </c>
      <c r="N49" s="34">
        <v>80.7</v>
      </c>
      <c r="O49" s="34">
        <v>97.8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27707731</v>
      </c>
      <c r="D50" s="33">
        <v>43136476</v>
      </c>
      <c r="E50" s="33">
        <v>10820622</v>
      </c>
      <c r="F50" s="34">
        <v>39.1</v>
      </c>
      <c r="G50" s="33">
        <v>11902384</v>
      </c>
      <c r="H50" s="34">
        <v>43</v>
      </c>
      <c r="I50" s="33">
        <v>9887746</v>
      </c>
      <c r="J50" s="34">
        <v>22.9</v>
      </c>
      <c r="K50" s="33">
        <v>32610752</v>
      </c>
      <c r="L50" s="34">
        <v>75.599999999999994</v>
      </c>
      <c r="M50" s="33">
        <v>5707134</v>
      </c>
      <c r="N50" s="34">
        <v>82.9</v>
      </c>
      <c r="O50" s="34">
        <v>73.3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400000</v>
      </c>
      <c r="E52" s="33">
        <v>219296</v>
      </c>
      <c r="F52" s="34">
        <v>0</v>
      </c>
      <c r="G52" s="33">
        <v>32453</v>
      </c>
      <c r="H52" s="34">
        <v>0</v>
      </c>
      <c r="I52" s="33">
        <v>419460</v>
      </c>
      <c r="J52" s="34">
        <v>104.9</v>
      </c>
      <c r="K52" s="33">
        <v>671209</v>
      </c>
      <c r="L52" s="34">
        <v>167.8</v>
      </c>
      <c r="M52" s="33">
        <v>1609981</v>
      </c>
      <c r="N52" s="34">
        <v>0</v>
      </c>
      <c r="O52" s="34">
        <v>-73.900000000000006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61569628</v>
      </c>
      <c r="D53" s="33">
        <v>52367052</v>
      </c>
      <c r="E53" s="33">
        <v>7437007</v>
      </c>
      <c r="F53" s="34">
        <v>12.1</v>
      </c>
      <c r="G53" s="33">
        <v>7356493</v>
      </c>
      <c r="H53" s="34">
        <v>11.9</v>
      </c>
      <c r="I53" s="33">
        <v>3310370</v>
      </c>
      <c r="J53" s="34">
        <v>6.3</v>
      </c>
      <c r="K53" s="33">
        <v>18103870</v>
      </c>
      <c r="L53" s="34">
        <v>34.6</v>
      </c>
      <c r="M53" s="33">
        <v>5537665</v>
      </c>
      <c r="N53" s="34">
        <v>53.6</v>
      </c>
      <c r="O53" s="34">
        <v>-40.200000000000003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-295000</v>
      </c>
      <c r="J55" s="34">
        <v>0</v>
      </c>
      <c r="K55" s="33">
        <v>-295000</v>
      </c>
      <c r="L55" s="34">
        <v>0</v>
      </c>
      <c r="M55" s="33">
        <v>0</v>
      </c>
      <c r="N55" s="34">
        <v>0</v>
      </c>
      <c r="O55" s="34">
        <v>-100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-64728683</v>
      </c>
      <c r="D57" s="40">
        <v>-43018705</v>
      </c>
      <c r="E57" s="40">
        <v>34894067</v>
      </c>
      <c r="F57" s="41">
        <v>0</v>
      </c>
      <c r="G57" s="40">
        <v>32619812</v>
      </c>
      <c r="H57" s="41">
        <v>0</v>
      </c>
      <c r="I57" s="40">
        <v>-18904078</v>
      </c>
      <c r="J57" s="41">
        <v>0</v>
      </c>
      <c r="K57" s="40">
        <v>48609801</v>
      </c>
      <c r="L57" s="41">
        <v>0</v>
      </c>
      <c r="M57" s="40">
        <v>27664321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26511000</v>
      </c>
      <c r="D58" s="33">
        <v>26511000</v>
      </c>
      <c r="E58" s="33">
        <v>15125260</v>
      </c>
      <c r="F58" s="34">
        <v>57.1</v>
      </c>
      <c r="G58" s="33">
        <v>2225819</v>
      </c>
      <c r="H58" s="34">
        <v>8.4</v>
      </c>
      <c r="I58" s="33">
        <v>2057502</v>
      </c>
      <c r="J58" s="34">
        <v>7.8</v>
      </c>
      <c r="K58" s="33">
        <v>19408581</v>
      </c>
      <c r="L58" s="34">
        <v>73.2</v>
      </c>
      <c r="M58" s="33">
        <v>0</v>
      </c>
      <c r="N58" s="34">
        <v>106.3</v>
      </c>
      <c r="O58" s="34">
        <v>-100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-38217683</v>
      </c>
      <c r="D60" s="40">
        <v>-16507705</v>
      </c>
      <c r="E60" s="40">
        <v>50019327</v>
      </c>
      <c r="F60" s="41"/>
      <c r="G60" s="40">
        <v>34845631</v>
      </c>
      <c r="H60" s="41"/>
      <c r="I60" s="40">
        <v>-16846576</v>
      </c>
      <c r="J60" s="41"/>
      <c r="K60" s="40">
        <v>68018382</v>
      </c>
      <c r="L60" s="41"/>
      <c r="M60" s="40">
        <v>27664321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-38217683</v>
      </c>
      <c r="D62" s="40">
        <v>-16507705</v>
      </c>
      <c r="E62" s="40">
        <v>50019327</v>
      </c>
      <c r="F62" s="41"/>
      <c r="G62" s="40">
        <v>34845631</v>
      </c>
      <c r="H62" s="41"/>
      <c r="I62" s="40">
        <v>-16846576</v>
      </c>
      <c r="J62" s="41"/>
      <c r="K62" s="40">
        <v>68018382</v>
      </c>
      <c r="L62" s="41"/>
      <c r="M62" s="40">
        <v>27664321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-38217683</v>
      </c>
      <c r="D65" s="40">
        <v>-16507705</v>
      </c>
      <c r="E65" s="40">
        <v>50019327</v>
      </c>
      <c r="F65" s="41"/>
      <c r="G65" s="40">
        <v>34845631</v>
      </c>
      <c r="H65" s="41"/>
      <c r="I65" s="40">
        <v>-16846576</v>
      </c>
      <c r="J65" s="41"/>
      <c r="K65" s="40">
        <v>68018382</v>
      </c>
      <c r="L65" s="41"/>
      <c r="M65" s="40">
        <v>27664321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-38217683</v>
      </c>
      <c r="D68" s="40">
        <v>-16507705</v>
      </c>
      <c r="E68" s="40">
        <v>50019327</v>
      </c>
      <c r="F68" s="41"/>
      <c r="G68" s="40">
        <v>34845631</v>
      </c>
      <c r="H68" s="41"/>
      <c r="I68" s="40">
        <v>-16846576</v>
      </c>
      <c r="J68" s="41"/>
      <c r="K68" s="40">
        <v>68018382</v>
      </c>
      <c r="L68" s="41"/>
      <c r="M68" s="40">
        <v>27664321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38629286</v>
      </c>
      <c r="D76" s="29">
        <v>37920870</v>
      </c>
      <c r="E76" s="29">
        <v>-116931502</v>
      </c>
      <c r="F76" s="30">
        <v>-302.7</v>
      </c>
      <c r="G76" s="29">
        <v>132966603</v>
      </c>
      <c r="H76" s="30">
        <v>344.2</v>
      </c>
      <c r="I76" s="29">
        <v>2681625</v>
      </c>
      <c r="J76" s="30">
        <v>7.1</v>
      </c>
      <c r="K76" s="29">
        <v>18716726</v>
      </c>
      <c r="L76" s="30">
        <v>49.4</v>
      </c>
      <c r="M76" s="29">
        <v>11908932</v>
      </c>
      <c r="N76" s="30">
        <v>109.6</v>
      </c>
      <c r="O76" s="30">
        <v>-77.5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23053044</v>
      </c>
      <c r="D77" s="50">
        <v>23053044</v>
      </c>
      <c r="E77" s="50">
        <v>-102201638</v>
      </c>
      <c r="F77" s="38">
        <v>-443.3</v>
      </c>
      <c r="G77" s="50">
        <v>116126863</v>
      </c>
      <c r="H77" s="38">
        <v>503.7</v>
      </c>
      <c r="I77" s="50">
        <v>1799270</v>
      </c>
      <c r="J77" s="38">
        <v>7.8</v>
      </c>
      <c r="K77" s="50">
        <v>15724495</v>
      </c>
      <c r="L77" s="38">
        <v>68.2</v>
      </c>
      <c r="M77" s="50">
        <v>1265402</v>
      </c>
      <c r="N77" s="38">
        <v>71.099999999999994</v>
      </c>
      <c r="O77" s="38">
        <v>42.2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23053044</v>
      </c>
      <c r="D81" s="52">
        <v>23053044</v>
      </c>
      <c r="E81" s="52">
        <v>-102201638</v>
      </c>
      <c r="F81" s="53">
        <v>-443.3</v>
      </c>
      <c r="G81" s="52">
        <v>116126863</v>
      </c>
      <c r="H81" s="53">
        <v>503.7</v>
      </c>
      <c r="I81" s="52">
        <v>1799270</v>
      </c>
      <c r="J81" s="53">
        <v>7.8</v>
      </c>
      <c r="K81" s="52">
        <v>15724495</v>
      </c>
      <c r="L81" s="53">
        <v>68.2</v>
      </c>
      <c r="M81" s="52">
        <v>1265402</v>
      </c>
      <c r="N81" s="53">
        <v>71.099999999999994</v>
      </c>
      <c r="O81" s="53">
        <v>42.2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15576242</v>
      </c>
      <c r="D83" s="50">
        <v>14867826</v>
      </c>
      <c r="E83" s="50">
        <v>-14729864</v>
      </c>
      <c r="F83" s="38">
        <v>-94.6</v>
      </c>
      <c r="G83" s="50">
        <v>16839740</v>
      </c>
      <c r="H83" s="38">
        <v>108.1</v>
      </c>
      <c r="I83" s="50">
        <v>882355</v>
      </c>
      <c r="J83" s="38">
        <v>5.9</v>
      </c>
      <c r="K83" s="50">
        <v>2992231</v>
      </c>
      <c r="L83" s="38">
        <v>20.100000000000001</v>
      </c>
      <c r="M83" s="50">
        <v>10643530</v>
      </c>
      <c r="N83" s="38">
        <v>186.3</v>
      </c>
      <c r="O83" s="38">
        <v>-91.7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38629286</v>
      </c>
      <c r="D86" s="29">
        <v>37920870</v>
      </c>
      <c r="E86" s="29">
        <v>-116931502</v>
      </c>
      <c r="F86" s="53">
        <v>-302.7</v>
      </c>
      <c r="G86" s="29">
        <v>132966603</v>
      </c>
      <c r="H86" s="53">
        <v>344.2</v>
      </c>
      <c r="I86" s="29">
        <v>2681625</v>
      </c>
      <c r="J86" s="53">
        <v>7.1</v>
      </c>
      <c r="K86" s="29">
        <v>18716726</v>
      </c>
      <c r="L86" s="53">
        <v>49.4</v>
      </c>
      <c r="M86" s="29">
        <v>11908932</v>
      </c>
      <c r="N86" s="53">
        <v>109.6</v>
      </c>
      <c r="O86" s="53">
        <v>-77.5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1663199</v>
      </c>
      <c r="D87" s="52">
        <v>654783</v>
      </c>
      <c r="E87" s="52">
        <v>-59746100</v>
      </c>
      <c r="F87" s="53">
        <v>-3592.2</v>
      </c>
      <c r="G87" s="52">
        <v>60072964</v>
      </c>
      <c r="H87" s="53">
        <v>3611.9</v>
      </c>
      <c r="I87" s="52">
        <v>631330</v>
      </c>
      <c r="J87" s="53">
        <v>96.4</v>
      </c>
      <c r="K87" s="52">
        <v>958194</v>
      </c>
      <c r="L87" s="53">
        <v>146.30000000000001</v>
      </c>
      <c r="M87" s="52">
        <v>6555348</v>
      </c>
      <c r="N87" s="53">
        <v>453.4</v>
      </c>
      <c r="O87" s="53">
        <v>-90.4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1088416</v>
      </c>
      <c r="D88" s="33">
        <v>80000</v>
      </c>
      <c r="E88" s="33">
        <v>3755495</v>
      </c>
      <c r="F88" s="34">
        <v>345</v>
      </c>
      <c r="G88" s="33">
        <v>-3675920</v>
      </c>
      <c r="H88" s="34">
        <v>-337.7</v>
      </c>
      <c r="I88" s="33">
        <v>0</v>
      </c>
      <c r="J88" s="34">
        <v>0</v>
      </c>
      <c r="K88" s="33">
        <v>79575</v>
      </c>
      <c r="L88" s="34">
        <v>99.5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574783</v>
      </c>
      <c r="D89" s="33">
        <v>574783</v>
      </c>
      <c r="E89" s="33">
        <v>-63448400</v>
      </c>
      <c r="F89" s="34">
        <v>-11038.7</v>
      </c>
      <c r="G89" s="33">
        <v>63695689</v>
      </c>
      <c r="H89" s="34">
        <v>11081.7</v>
      </c>
      <c r="I89" s="33">
        <v>631330</v>
      </c>
      <c r="J89" s="34">
        <v>109.8</v>
      </c>
      <c r="K89" s="33">
        <v>878619</v>
      </c>
      <c r="L89" s="34">
        <v>152.9</v>
      </c>
      <c r="M89" s="33">
        <v>6555348</v>
      </c>
      <c r="N89" s="34">
        <v>553.9</v>
      </c>
      <c r="O89" s="34">
        <v>-90.4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-53195</v>
      </c>
      <c r="F90" s="34">
        <v>0</v>
      </c>
      <c r="G90" s="33">
        <v>53195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53.2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967340</v>
      </c>
      <c r="D91" s="52">
        <v>1267340</v>
      </c>
      <c r="E91" s="52">
        <v>-5551730</v>
      </c>
      <c r="F91" s="53">
        <v>-573.9</v>
      </c>
      <c r="G91" s="52">
        <v>5974968</v>
      </c>
      <c r="H91" s="53">
        <v>617.70000000000005</v>
      </c>
      <c r="I91" s="52">
        <v>0</v>
      </c>
      <c r="J91" s="53">
        <v>0</v>
      </c>
      <c r="K91" s="52">
        <v>423238</v>
      </c>
      <c r="L91" s="53">
        <v>33.4</v>
      </c>
      <c r="M91" s="52">
        <v>0</v>
      </c>
      <c r="N91" s="53">
        <v>46.6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-100</v>
      </c>
      <c r="F92" s="34">
        <v>0</v>
      </c>
      <c r="G92" s="33">
        <v>100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967340</v>
      </c>
      <c r="D93" s="33">
        <v>1267340</v>
      </c>
      <c r="E93" s="33">
        <v>-5551630</v>
      </c>
      <c r="F93" s="34">
        <v>-573.9</v>
      </c>
      <c r="G93" s="33">
        <v>5974868</v>
      </c>
      <c r="H93" s="34">
        <v>617.70000000000005</v>
      </c>
      <c r="I93" s="33">
        <v>0</v>
      </c>
      <c r="J93" s="34">
        <v>0</v>
      </c>
      <c r="K93" s="33">
        <v>423238</v>
      </c>
      <c r="L93" s="34">
        <v>33.4</v>
      </c>
      <c r="M93" s="33">
        <v>0</v>
      </c>
      <c r="N93" s="34">
        <v>49.6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16649182</v>
      </c>
      <c r="D97" s="52">
        <v>16649182</v>
      </c>
      <c r="E97" s="52">
        <v>-22757026</v>
      </c>
      <c r="F97" s="53">
        <v>-136.69999999999999</v>
      </c>
      <c r="G97" s="52">
        <v>30966969</v>
      </c>
      <c r="H97" s="53">
        <v>186</v>
      </c>
      <c r="I97" s="52">
        <v>971970</v>
      </c>
      <c r="J97" s="53">
        <v>5.8</v>
      </c>
      <c r="K97" s="52">
        <v>9181913</v>
      </c>
      <c r="L97" s="53">
        <v>55.1</v>
      </c>
      <c r="M97" s="52">
        <v>0</v>
      </c>
      <c r="N97" s="53">
        <v>55.3</v>
      </c>
      <c r="O97" s="53">
        <v>-100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16649182</v>
      </c>
      <c r="D99" s="33">
        <v>16649182</v>
      </c>
      <c r="E99" s="33">
        <v>-22757026</v>
      </c>
      <c r="F99" s="34">
        <v>-136.69999999999999</v>
      </c>
      <c r="G99" s="33">
        <v>30966969</v>
      </c>
      <c r="H99" s="34">
        <v>186</v>
      </c>
      <c r="I99" s="33">
        <v>971970</v>
      </c>
      <c r="J99" s="34">
        <v>5.8</v>
      </c>
      <c r="K99" s="33">
        <v>9181913</v>
      </c>
      <c r="L99" s="34">
        <v>55.1</v>
      </c>
      <c r="M99" s="33">
        <v>0</v>
      </c>
      <c r="N99" s="34">
        <v>55.6</v>
      </c>
      <c r="O99" s="34">
        <v>-100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19349565</v>
      </c>
      <c r="D101" s="52">
        <v>19349565</v>
      </c>
      <c r="E101" s="52">
        <v>-28876646</v>
      </c>
      <c r="F101" s="53">
        <v>-149.19999999999999</v>
      </c>
      <c r="G101" s="52">
        <v>35951702</v>
      </c>
      <c r="H101" s="53">
        <v>185.8</v>
      </c>
      <c r="I101" s="52">
        <v>1078325</v>
      </c>
      <c r="J101" s="53">
        <v>5.6</v>
      </c>
      <c r="K101" s="52">
        <v>8153381</v>
      </c>
      <c r="L101" s="53">
        <v>42.1</v>
      </c>
      <c r="M101" s="52">
        <v>5353584</v>
      </c>
      <c r="N101" s="53">
        <v>265.39999999999998</v>
      </c>
      <c r="O101" s="53">
        <v>-79.900000000000006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19188695</v>
      </c>
      <c r="D102" s="33">
        <v>19188695</v>
      </c>
      <c r="E102" s="33">
        <v>-21397724</v>
      </c>
      <c r="F102" s="34">
        <v>-111.5</v>
      </c>
      <c r="G102" s="33">
        <v>28290380</v>
      </c>
      <c r="H102" s="34">
        <v>147.4</v>
      </c>
      <c r="I102" s="33">
        <v>1078325</v>
      </c>
      <c r="J102" s="34">
        <v>5.6</v>
      </c>
      <c r="K102" s="33">
        <v>7970981</v>
      </c>
      <c r="L102" s="34">
        <v>41.5</v>
      </c>
      <c r="M102" s="33">
        <v>5353584</v>
      </c>
      <c r="N102" s="34">
        <v>265.39999999999998</v>
      </c>
      <c r="O102" s="34">
        <v>-79.900000000000006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160870</v>
      </c>
      <c r="D105" s="33">
        <v>160870</v>
      </c>
      <c r="E105" s="33">
        <v>-7478922</v>
      </c>
      <c r="F105" s="34">
        <v>-4649</v>
      </c>
      <c r="G105" s="33">
        <v>7661322</v>
      </c>
      <c r="H105" s="34">
        <v>4762.3999999999996</v>
      </c>
      <c r="I105" s="33">
        <v>0</v>
      </c>
      <c r="J105" s="34">
        <v>0</v>
      </c>
      <c r="K105" s="33">
        <v>182400</v>
      </c>
      <c r="L105" s="34">
        <v>113.4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394980438</v>
      </c>
      <c r="D114" s="52">
        <v>433856162</v>
      </c>
      <c r="E114" s="52">
        <v>95160441</v>
      </c>
      <c r="F114" s="53">
        <v>24.1</v>
      </c>
      <c r="G114" s="52">
        <v>208269079</v>
      </c>
      <c r="H114" s="53">
        <v>52.7</v>
      </c>
      <c r="I114" s="52">
        <v>174404523</v>
      </c>
      <c r="J114" s="53">
        <v>40.200000000000003</v>
      </c>
      <c r="K114" s="52">
        <v>477834043</v>
      </c>
      <c r="L114" s="53">
        <v>110.1</v>
      </c>
      <c r="M114" s="52">
        <v>59505623</v>
      </c>
      <c r="N114" s="53">
        <v>35.200000000000003</v>
      </c>
      <c r="O114" s="53">
        <v>193.1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54184041</v>
      </c>
      <c r="D115" s="33">
        <v>54184041</v>
      </c>
      <c r="E115" s="33">
        <v>3940510</v>
      </c>
      <c r="F115" s="34">
        <v>7.3</v>
      </c>
      <c r="G115" s="33">
        <v>-20695173</v>
      </c>
      <c r="H115" s="34">
        <v>-38.200000000000003</v>
      </c>
      <c r="I115" s="33">
        <v>8183316</v>
      </c>
      <c r="J115" s="34">
        <v>15.1</v>
      </c>
      <c r="K115" s="33">
        <v>-8571347</v>
      </c>
      <c r="L115" s="34">
        <v>-15.8</v>
      </c>
      <c r="M115" s="33">
        <v>20277809</v>
      </c>
      <c r="N115" s="34">
        <v>71.400000000000006</v>
      </c>
      <c r="O115" s="34">
        <v>-59.6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173798292</v>
      </c>
      <c r="D116" s="33">
        <v>218849317</v>
      </c>
      <c r="E116" s="33">
        <v>125981462</v>
      </c>
      <c r="F116" s="34">
        <v>72.5</v>
      </c>
      <c r="G116" s="33">
        <v>162156319</v>
      </c>
      <c r="H116" s="34">
        <v>93.3</v>
      </c>
      <c r="I116" s="33">
        <v>97607347</v>
      </c>
      <c r="J116" s="34">
        <v>44.6</v>
      </c>
      <c r="K116" s="33">
        <v>385745128</v>
      </c>
      <c r="L116" s="34">
        <v>176.3</v>
      </c>
      <c r="M116" s="33">
        <v>33077248</v>
      </c>
      <c r="N116" s="34">
        <v>40.799999999999997</v>
      </c>
      <c r="O116" s="34">
        <v>195.1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10405733</v>
      </c>
      <c r="D117" s="33">
        <v>10942600</v>
      </c>
      <c r="E117" s="33">
        <v>11297808</v>
      </c>
      <c r="F117" s="34">
        <v>108.6</v>
      </c>
      <c r="G117" s="33">
        <v>23441044</v>
      </c>
      <c r="H117" s="34">
        <v>225.3</v>
      </c>
      <c r="I117" s="33">
        <v>18541687</v>
      </c>
      <c r="J117" s="34">
        <v>169.4</v>
      </c>
      <c r="K117" s="33">
        <v>53280539</v>
      </c>
      <c r="L117" s="34">
        <v>486.9</v>
      </c>
      <c r="M117" s="33">
        <v>4897217</v>
      </c>
      <c r="N117" s="34">
        <v>71.7</v>
      </c>
      <c r="O117" s="34">
        <v>278.60000000000002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92019204</v>
      </c>
      <c r="D118" s="33">
        <v>92019204</v>
      </c>
      <c r="E118" s="33">
        <v>-13181000</v>
      </c>
      <c r="F118" s="34">
        <v>-14.3</v>
      </c>
      <c r="G118" s="33">
        <v>29608099</v>
      </c>
      <c r="H118" s="34">
        <v>32.200000000000003</v>
      </c>
      <c r="I118" s="33">
        <v>23042112</v>
      </c>
      <c r="J118" s="34">
        <v>25</v>
      </c>
      <c r="K118" s="33">
        <v>39469211</v>
      </c>
      <c r="L118" s="34">
        <v>42.9</v>
      </c>
      <c r="M118" s="33">
        <v>0</v>
      </c>
      <c r="N118" s="34">
        <v>2.6</v>
      </c>
      <c r="O118" s="34">
        <v>-100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26511000</v>
      </c>
      <c r="D119" s="33">
        <v>26511000</v>
      </c>
      <c r="E119" s="33">
        <v>-54707616</v>
      </c>
      <c r="F119" s="34">
        <v>-206.4</v>
      </c>
      <c r="G119" s="33">
        <v>4992000</v>
      </c>
      <c r="H119" s="34">
        <v>18.8</v>
      </c>
      <c r="I119" s="33">
        <v>15996091</v>
      </c>
      <c r="J119" s="34">
        <v>60.3</v>
      </c>
      <c r="K119" s="33">
        <v>-33719525</v>
      </c>
      <c r="L119" s="34">
        <v>-127.2</v>
      </c>
      <c r="M119" s="33">
        <v>0</v>
      </c>
      <c r="N119" s="34">
        <v>5</v>
      </c>
      <c r="O119" s="34">
        <v>-100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38062168</v>
      </c>
      <c r="D120" s="33">
        <v>31350000</v>
      </c>
      <c r="E120" s="33">
        <v>21829277</v>
      </c>
      <c r="F120" s="34">
        <v>57.4</v>
      </c>
      <c r="G120" s="33">
        <v>8766790</v>
      </c>
      <c r="H120" s="34">
        <v>23</v>
      </c>
      <c r="I120" s="33">
        <v>11033970</v>
      </c>
      <c r="J120" s="34">
        <v>35.200000000000003</v>
      </c>
      <c r="K120" s="33">
        <v>41630037</v>
      </c>
      <c r="L120" s="34">
        <v>132.80000000000001</v>
      </c>
      <c r="M120" s="33">
        <v>1253349</v>
      </c>
      <c r="N120" s="34">
        <v>231.3</v>
      </c>
      <c r="O120" s="34">
        <v>780.4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-470364495</v>
      </c>
      <c r="D122" s="52">
        <v>-498447432</v>
      </c>
      <c r="E122" s="52">
        <v>161747062</v>
      </c>
      <c r="F122" s="53">
        <v>-34.4</v>
      </c>
      <c r="G122" s="52">
        <v>-264483383</v>
      </c>
      <c r="H122" s="53">
        <v>56.2</v>
      </c>
      <c r="I122" s="52">
        <v>-36128712</v>
      </c>
      <c r="J122" s="53">
        <v>7.2</v>
      </c>
      <c r="K122" s="52">
        <v>-138865033</v>
      </c>
      <c r="L122" s="53">
        <v>27.9</v>
      </c>
      <c r="M122" s="52">
        <v>-16760794</v>
      </c>
      <c r="N122" s="53">
        <v>16.5</v>
      </c>
      <c r="O122" s="53">
        <v>115.6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-460364495</v>
      </c>
      <c r="D123" s="33">
        <v>-478447432</v>
      </c>
      <c r="E123" s="33">
        <v>161747062</v>
      </c>
      <c r="F123" s="34">
        <v>-35.1</v>
      </c>
      <c r="G123" s="33">
        <v>-264483383</v>
      </c>
      <c r="H123" s="34">
        <v>57.5</v>
      </c>
      <c r="I123" s="33">
        <v>-36128712</v>
      </c>
      <c r="J123" s="34">
        <v>7.6</v>
      </c>
      <c r="K123" s="33">
        <v>-138865033</v>
      </c>
      <c r="L123" s="34">
        <v>29</v>
      </c>
      <c r="M123" s="33">
        <v>-16760794</v>
      </c>
      <c r="N123" s="34">
        <v>17.399999999999999</v>
      </c>
      <c r="O123" s="34">
        <v>115.6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-10000000</v>
      </c>
      <c r="D124" s="33">
        <v>-20000000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-75384057</v>
      </c>
      <c r="D126" s="60">
        <v>-64591270</v>
      </c>
      <c r="E126" s="60">
        <v>256907503</v>
      </c>
      <c r="F126" s="61">
        <v>-340.8</v>
      </c>
      <c r="G126" s="60">
        <v>-56214304</v>
      </c>
      <c r="H126" s="61">
        <v>74.599999999999994</v>
      </c>
      <c r="I126" s="60">
        <v>138275811</v>
      </c>
      <c r="J126" s="61">
        <v>-214.1</v>
      </c>
      <c r="K126" s="60">
        <v>338969010</v>
      </c>
      <c r="L126" s="61">
        <v>-524.79999999999995</v>
      </c>
      <c r="M126" s="60">
        <v>42744829</v>
      </c>
      <c r="N126" s="61">
        <v>-31.9</v>
      </c>
      <c r="O126" s="61">
        <v>223.5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-49817764</v>
      </c>
      <c r="F129" s="53">
        <v>0</v>
      </c>
      <c r="G129" s="52">
        <v>58267318</v>
      </c>
      <c r="H129" s="53">
        <v>0</v>
      </c>
      <c r="I129" s="52">
        <v>3493847</v>
      </c>
      <c r="J129" s="53">
        <v>0</v>
      </c>
      <c r="K129" s="52">
        <v>11943401</v>
      </c>
      <c r="L129" s="53">
        <v>0</v>
      </c>
      <c r="M129" s="52">
        <v>7529164</v>
      </c>
      <c r="N129" s="53">
        <v>0</v>
      </c>
      <c r="O129" s="53">
        <v>-53.6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-49817764</v>
      </c>
      <c r="F130" s="34">
        <v>0</v>
      </c>
      <c r="G130" s="33">
        <v>58267318</v>
      </c>
      <c r="H130" s="34">
        <v>0</v>
      </c>
      <c r="I130" s="33">
        <v>3493847</v>
      </c>
      <c r="J130" s="34">
        <v>0</v>
      </c>
      <c r="K130" s="33">
        <v>11943401</v>
      </c>
      <c r="L130" s="34">
        <v>0</v>
      </c>
      <c r="M130" s="33">
        <v>7529164</v>
      </c>
      <c r="N130" s="34">
        <v>0</v>
      </c>
      <c r="O130" s="34">
        <v>-53.6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-44423678</v>
      </c>
      <c r="D134" s="52">
        <v>-43609000</v>
      </c>
      <c r="E134" s="52">
        <v>-35810</v>
      </c>
      <c r="F134" s="53">
        <v>0.1</v>
      </c>
      <c r="G134" s="52">
        <v>35810</v>
      </c>
      <c r="H134" s="53">
        <v>-0.1</v>
      </c>
      <c r="I134" s="52">
        <v>0</v>
      </c>
      <c r="J134" s="53">
        <v>0</v>
      </c>
      <c r="K134" s="52">
        <v>0</v>
      </c>
      <c r="L134" s="53">
        <v>0</v>
      </c>
      <c r="M134" s="52">
        <v>0</v>
      </c>
      <c r="N134" s="53">
        <v>0</v>
      </c>
      <c r="O134" s="53">
        <v>0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-44423678</v>
      </c>
      <c r="D135" s="33">
        <v>-43609000</v>
      </c>
      <c r="E135" s="33">
        <v>-35810</v>
      </c>
      <c r="F135" s="34">
        <v>0.1</v>
      </c>
      <c r="G135" s="33">
        <v>35810</v>
      </c>
      <c r="H135" s="34">
        <v>-0.1</v>
      </c>
      <c r="I135" s="33">
        <v>0</v>
      </c>
      <c r="J135" s="34">
        <v>0</v>
      </c>
      <c r="K135" s="33">
        <v>0</v>
      </c>
      <c r="L135" s="34">
        <v>0</v>
      </c>
      <c r="M135" s="33">
        <v>0</v>
      </c>
      <c r="N135" s="34">
        <v>0</v>
      </c>
      <c r="O135" s="34">
        <v>0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-44423678</v>
      </c>
      <c r="D136" s="60">
        <v>-43609000</v>
      </c>
      <c r="E136" s="60">
        <v>-49853574</v>
      </c>
      <c r="F136" s="61">
        <v>112.2</v>
      </c>
      <c r="G136" s="60">
        <v>58303128</v>
      </c>
      <c r="H136" s="61">
        <v>-131.19999999999999</v>
      </c>
      <c r="I136" s="60">
        <v>3493847</v>
      </c>
      <c r="J136" s="61">
        <v>-8</v>
      </c>
      <c r="K136" s="60">
        <v>11943401</v>
      </c>
      <c r="L136" s="61">
        <v>-27.4</v>
      </c>
      <c r="M136" s="60">
        <v>7529164</v>
      </c>
      <c r="N136" s="61">
        <v>-68</v>
      </c>
      <c r="O136" s="61">
        <v>-53.6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-119807735</v>
      </c>
      <c r="D147" s="29">
        <v>-108200270</v>
      </c>
      <c r="E147" s="29">
        <v>207053929</v>
      </c>
      <c r="F147" s="30">
        <v>-172.8</v>
      </c>
      <c r="G147" s="29">
        <v>2088824</v>
      </c>
      <c r="H147" s="30">
        <v>-1.7</v>
      </c>
      <c r="I147" s="29">
        <v>141769658</v>
      </c>
      <c r="J147" s="30">
        <v>-131</v>
      </c>
      <c r="K147" s="29">
        <v>350912411</v>
      </c>
      <c r="L147" s="30">
        <v>-324.3</v>
      </c>
      <c r="M147" s="29">
        <v>50273993</v>
      </c>
      <c r="N147" s="30">
        <v>-40</v>
      </c>
      <c r="O147" s="30">
        <v>182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122763635</v>
      </c>
      <c r="D148" s="33">
        <v>122763635</v>
      </c>
      <c r="E148" s="33">
        <v>-10010830</v>
      </c>
      <c r="F148" s="34">
        <v>-8.1999999999999993</v>
      </c>
      <c r="G148" s="33">
        <v>196698509</v>
      </c>
      <c r="H148" s="34">
        <v>160.19999999999999</v>
      </c>
      <c r="I148" s="33">
        <v>211597150</v>
      </c>
      <c r="J148" s="34">
        <v>172.4</v>
      </c>
      <c r="K148" s="33">
        <v>-10010830</v>
      </c>
      <c r="L148" s="34">
        <v>-8.1999999999999993</v>
      </c>
      <c r="M148" s="33">
        <v>-29436393</v>
      </c>
      <c r="N148" s="34">
        <v>0</v>
      </c>
      <c r="O148" s="34">
        <v>-818.8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2955900</v>
      </c>
      <c r="D149" s="70">
        <v>14563365</v>
      </c>
      <c r="E149" s="70">
        <v>196800239</v>
      </c>
      <c r="F149" s="71">
        <v>6657.9</v>
      </c>
      <c r="G149" s="70">
        <v>211597150</v>
      </c>
      <c r="H149" s="71">
        <v>7158.5</v>
      </c>
      <c r="I149" s="70">
        <v>353366808</v>
      </c>
      <c r="J149" s="71">
        <v>2426.4</v>
      </c>
      <c r="K149" s="70">
        <v>353366808</v>
      </c>
      <c r="L149" s="71">
        <v>2426.4</v>
      </c>
      <c r="M149" s="70">
        <v>20044210</v>
      </c>
      <c r="N149" s="71">
        <v>238.5</v>
      </c>
      <c r="O149" s="71">
        <v>1662.9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7466172</v>
      </c>
      <c r="D157" s="34">
        <v>8.1999999999999993</v>
      </c>
      <c r="E157" s="33">
        <v>7505728</v>
      </c>
      <c r="F157" s="34">
        <v>8.1999999999999993</v>
      </c>
      <c r="G157" s="33">
        <v>4901824</v>
      </c>
      <c r="H157" s="34">
        <v>5.4</v>
      </c>
      <c r="I157" s="33">
        <v>71116310</v>
      </c>
      <c r="J157" s="34">
        <v>78.2</v>
      </c>
      <c r="K157" s="33">
        <v>90990034</v>
      </c>
      <c r="L157" s="34">
        <v>19.899999999999999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3701363</v>
      </c>
      <c r="D158" s="34">
        <v>8</v>
      </c>
      <c r="E158" s="33">
        <v>2550080</v>
      </c>
      <c r="F158" s="34">
        <v>5.5</v>
      </c>
      <c r="G158" s="33">
        <v>2088817</v>
      </c>
      <c r="H158" s="34">
        <v>4.5</v>
      </c>
      <c r="I158" s="33">
        <v>37984237</v>
      </c>
      <c r="J158" s="34">
        <v>82</v>
      </c>
      <c r="K158" s="33">
        <v>46324497</v>
      </c>
      <c r="L158" s="34">
        <v>10.1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4043716</v>
      </c>
      <c r="D160" s="34">
        <v>4.5</v>
      </c>
      <c r="E160" s="33">
        <v>3201823</v>
      </c>
      <c r="F160" s="34">
        <v>3.5</v>
      </c>
      <c r="G160" s="33">
        <v>2989039</v>
      </c>
      <c r="H160" s="34">
        <v>3.3</v>
      </c>
      <c r="I160" s="33">
        <v>80370731</v>
      </c>
      <c r="J160" s="34">
        <v>88.7</v>
      </c>
      <c r="K160" s="33">
        <v>90605309</v>
      </c>
      <c r="L160" s="34">
        <v>19.8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333195</v>
      </c>
      <c r="D161" s="34">
        <v>8</v>
      </c>
      <c r="E161" s="33">
        <v>142767</v>
      </c>
      <c r="F161" s="34">
        <v>3.4</v>
      </c>
      <c r="G161" s="33">
        <v>137390</v>
      </c>
      <c r="H161" s="34">
        <v>3.3</v>
      </c>
      <c r="I161" s="33">
        <v>3530760</v>
      </c>
      <c r="J161" s="34">
        <v>85.2</v>
      </c>
      <c r="K161" s="33">
        <v>4144112</v>
      </c>
      <c r="L161" s="34">
        <v>0.9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2515648</v>
      </c>
      <c r="D162" s="34">
        <v>1.2</v>
      </c>
      <c r="E162" s="33">
        <v>3670888</v>
      </c>
      <c r="F162" s="34">
        <v>1.7</v>
      </c>
      <c r="G162" s="33">
        <v>2519373</v>
      </c>
      <c r="H162" s="34">
        <v>1.2</v>
      </c>
      <c r="I162" s="33">
        <v>207467653</v>
      </c>
      <c r="J162" s="34">
        <v>96</v>
      </c>
      <c r="K162" s="33">
        <v>216173562</v>
      </c>
      <c r="L162" s="34">
        <v>47.2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-619340</v>
      </c>
      <c r="D164" s="34">
        <v>-6.3</v>
      </c>
      <c r="E164" s="33">
        <v>-587991</v>
      </c>
      <c r="F164" s="34">
        <v>-6</v>
      </c>
      <c r="G164" s="33">
        <v>-2584958</v>
      </c>
      <c r="H164" s="34">
        <v>-26.4</v>
      </c>
      <c r="I164" s="33">
        <v>13576371</v>
      </c>
      <c r="J164" s="34">
        <v>138.80000000000001</v>
      </c>
      <c r="K164" s="33">
        <v>9784082</v>
      </c>
      <c r="L164" s="34">
        <v>2.1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17440754</v>
      </c>
      <c r="D165" s="75">
        <v>3.8</v>
      </c>
      <c r="E165" s="40">
        <v>16483295</v>
      </c>
      <c r="F165" s="75">
        <v>3.6</v>
      </c>
      <c r="G165" s="40">
        <v>10051485</v>
      </c>
      <c r="H165" s="75">
        <v>2.2000000000000002</v>
      </c>
      <c r="I165" s="40">
        <v>414046062</v>
      </c>
      <c r="J165" s="75">
        <v>90.4</v>
      </c>
      <c r="K165" s="40">
        <v>458021596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1560267</v>
      </c>
      <c r="D167" s="34">
        <v>3.1</v>
      </c>
      <c r="E167" s="33">
        <v>1058922</v>
      </c>
      <c r="F167" s="34">
        <v>2.1</v>
      </c>
      <c r="G167" s="33">
        <v>1426862</v>
      </c>
      <c r="H167" s="34">
        <v>2.8</v>
      </c>
      <c r="I167" s="33">
        <v>46349249</v>
      </c>
      <c r="J167" s="34">
        <v>92</v>
      </c>
      <c r="K167" s="33">
        <v>50395300</v>
      </c>
      <c r="L167" s="34">
        <v>11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3727355</v>
      </c>
      <c r="D168" s="34">
        <v>14.6</v>
      </c>
      <c r="E168" s="33">
        <v>3726479</v>
      </c>
      <c r="F168" s="34">
        <v>14.6</v>
      </c>
      <c r="G168" s="33">
        <v>1103808</v>
      </c>
      <c r="H168" s="34">
        <v>4.3</v>
      </c>
      <c r="I168" s="33">
        <v>16991278</v>
      </c>
      <c r="J168" s="34">
        <v>66.5</v>
      </c>
      <c r="K168" s="33">
        <v>25548920</v>
      </c>
      <c r="L168" s="34">
        <v>5.6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2950302</v>
      </c>
      <c r="D169" s="34">
        <v>1.9</v>
      </c>
      <c r="E169" s="33">
        <v>3059327</v>
      </c>
      <c r="F169" s="34">
        <v>2</v>
      </c>
      <c r="G169" s="33">
        <v>2861144</v>
      </c>
      <c r="H169" s="34">
        <v>1.9</v>
      </c>
      <c r="I169" s="33">
        <v>144425009</v>
      </c>
      <c r="J169" s="34">
        <v>94.2</v>
      </c>
      <c r="K169" s="33">
        <v>153295782</v>
      </c>
      <c r="L169" s="34">
        <v>33.5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9202830</v>
      </c>
      <c r="D170" s="34">
        <v>4</v>
      </c>
      <c r="E170" s="33">
        <v>8638567</v>
      </c>
      <c r="F170" s="34">
        <v>3.8</v>
      </c>
      <c r="G170" s="33">
        <v>4659671</v>
      </c>
      <c r="H170" s="34">
        <v>2</v>
      </c>
      <c r="I170" s="33">
        <v>206280526</v>
      </c>
      <c r="J170" s="34">
        <v>90.2</v>
      </c>
      <c r="K170" s="33">
        <v>228781594</v>
      </c>
      <c r="L170" s="34">
        <v>49.9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17440754</v>
      </c>
      <c r="D171" s="75">
        <v>3.8</v>
      </c>
      <c r="E171" s="40">
        <v>16483295</v>
      </c>
      <c r="F171" s="75">
        <v>3.6</v>
      </c>
      <c r="G171" s="40">
        <v>10051485</v>
      </c>
      <c r="H171" s="75">
        <v>2.2000000000000002</v>
      </c>
      <c r="I171" s="40">
        <v>414046062</v>
      </c>
      <c r="J171" s="75">
        <v>90.4</v>
      </c>
      <c r="K171" s="40">
        <v>458021596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-7935764</v>
      </c>
      <c r="D178" s="34">
        <v>-1.1000000000000001</v>
      </c>
      <c r="E178" s="33">
        <v>12715887</v>
      </c>
      <c r="F178" s="34">
        <v>1.7</v>
      </c>
      <c r="G178" s="33">
        <v>14641181</v>
      </c>
      <c r="H178" s="34">
        <v>1.9</v>
      </c>
      <c r="I178" s="33">
        <v>734090124</v>
      </c>
      <c r="J178" s="34">
        <v>97.4</v>
      </c>
      <c r="K178" s="33">
        <v>753511428</v>
      </c>
      <c r="L178" s="34">
        <v>98.6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150750</v>
      </c>
      <c r="D184" s="34">
        <v>11</v>
      </c>
      <c r="E184" s="33">
        <v>469334</v>
      </c>
      <c r="F184" s="34">
        <v>34.1</v>
      </c>
      <c r="G184" s="33">
        <v>125004</v>
      </c>
      <c r="H184" s="34">
        <v>9.1</v>
      </c>
      <c r="I184" s="33">
        <v>629291</v>
      </c>
      <c r="J184" s="34">
        <v>45.8</v>
      </c>
      <c r="K184" s="33">
        <v>1374379</v>
      </c>
      <c r="L184" s="34">
        <v>0.2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-650000</v>
      </c>
      <c r="D185" s="34">
        <v>113.7</v>
      </c>
      <c r="E185" s="33">
        <v>-610918</v>
      </c>
      <c r="F185" s="34">
        <v>106.9</v>
      </c>
      <c r="G185" s="33">
        <v>79818</v>
      </c>
      <c r="H185" s="34">
        <v>-14</v>
      </c>
      <c r="I185" s="33">
        <v>609428</v>
      </c>
      <c r="J185" s="34">
        <v>-106.6</v>
      </c>
      <c r="K185" s="33">
        <v>-571672</v>
      </c>
      <c r="L185" s="34">
        <v>-0.1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-2178352</v>
      </c>
      <c r="D186" s="34">
        <v>-22.6</v>
      </c>
      <c r="E186" s="33">
        <v>-4815770</v>
      </c>
      <c r="F186" s="34">
        <v>-50</v>
      </c>
      <c r="G186" s="33">
        <v>4033260</v>
      </c>
      <c r="H186" s="34">
        <v>41.9</v>
      </c>
      <c r="I186" s="33">
        <v>12591643</v>
      </c>
      <c r="J186" s="34">
        <v>130.69999999999999</v>
      </c>
      <c r="K186" s="33">
        <v>9630781</v>
      </c>
      <c r="L186" s="34">
        <v>1.3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-10613366</v>
      </c>
      <c r="D188" s="75">
        <v>-1.4</v>
      </c>
      <c r="E188" s="40">
        <v>7758533</v>
      </c>
      <c r="F188" s="75">
        <v>1</v>
      </c>
      <c r="G188" s="40">
        <v>18879263</v>
      </c>
      <c r="H188" s="75">
        <v>2.5</v>
      </c>
      <c r="I188" s="40">
        <v>747920486</v>
      </c>
      <c r="J188" s="75">
        <v>97.9</v>
      </c>
      <c r="K188" s="40">
        <v>763944916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299</v>
      </c>
      <c r="D191" s="85" t="s">
        <v>3</v>
      </c>
      <c r="E191" s="85" t="s">
        <v>3</v>
      </c>
      <c r="F191" s="85" t="s">
        <v>300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301</v>
      </c>
      <c r="D192" s="86" t="s">
        <v>3</v>
      </c>
      <c r="E192" s="86" t="s">
        <v>3</v>
      </c>
      <c r="F192" s="86" t="s">
        <v>302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otg+0A5qXYCMWF6jtK4Qh318a6sf7iwiD0bs6zMxg/Pnvje2cirFL5GUgKljvsS5TpYQ4UQ8r6FeUfwFUmK9ug==" saltValue="3dQ2J8N6uhnKnG+T+TKpb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55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54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53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5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303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894987578</v>
      </c>
      <c r="D12" s="29">
        <v>894987582</v>
      </c>
      <c r="E12" s="29">
        <v>256065916</v>
      </c>
      <c r="F12" s="30">
        <v>28.6</v>
      </c>
      <c r="G12" s="29">
        <v>213305548</v>
      </c>
      <c r="H12" s="30">
        <v>23.8</v>
      </c>
      <c r="I12" s="29">
        <v>173397579</v>
      </c>
      <c r="J12" s="30">
        <v>19.399999999999999</v>
      </c>
      <c r="K12" s="29">
        <v>642769043</v>
      </c>
      <c r="L12" s="30">
        <v>71.8</v>
      </c>
      <c r="M12" s="29">
        <v>202719242</v>
      </c>
      <c r="N12" s="30">
        <v>63.3</v>
      </c>
      <c r="O12" s="30">
        <v>-14.5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0</v>
      </c>
      <c r="D14" s="33">
        <v>0</v>
      </c>
      <c r="E14" s="33">
        <v>0</v>
      </c>
      <c r="F14" s="34">
        <v>0</v>
      </c>
      <c r="G14" s="33">
        <v>0</v>
      </c>
      <c r="H14" s="34">
        <v>0</v>
      </c>
      <c r="I14" s="33">
        <v>0</v>
      </c>
      <c r="J14" s="34">
        <v>0</v>
      </c>
      <c r="K14" s="33">
        <v>0</v>
      </c>
      <c r="L14" s="34">
        <v>0</v>
      </c>
      <c r="M14" s="33">
        <v>0</v>
      </c>
      <c r="N14" s="34">
        <v>0</v>
      </c>
      <c r="O14" s="34">
        <v>0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279221718</v>
      </c>
      <c r="D15" s="33">
        <v>279221718</v>
      </c>
      <c r="E15" s="33">
        <v>34022961</v>
      </c>
      <c r="F15" s="34">
        <v>12.2</v>
      </c>
      <c r="G15" s="33">
        <v>24788781</v>
      </c>
      <c r="H15" s="34">
        <v>8.9</v>
      </c>
      <c r="I15" s="33">
        <v>27413211</v>
      </c>
      <c r="J15" s="34">
        <v>9.8000000000000007</v>
      </c>
      <c r="K15" s="33">
        <v>86224953</v>
      </c>
      <c r="L15" s="34">
        <v>30.9</v>
      </c>
      <c r="M15" s="33">
        <v>43590941</v>
      </c>
      <c r="N15" s="34">
        <v>56.7</v>
      </c>
      <c r="O15" s="34">
        <v>-37.1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53580926</v>
      </c>
      <c r="D16" s="33">
        <v>53580926</v>
      </c>
      <c r="E16" s="33">
        <v>9818964</v>
      </c>
      <c r="F16" s="34">
        <v>18.3</v>
      </c>
      <c r="G16" s="33">
        <v>4416428</v>
      </c>
      <c r="H16" s="34">
        <v>8.1999999999999993</v>
      </c>
      <c r="I16" s="33">
        <v>1427395</v>
      </c>
      <c r="J16" s="34">
        <v>2.7</v>
      </c>
      <c r="K16" s="33">
        <v>15662787</v>
      </c>
      <c r="L16" s="34">
        <v>29.2</v>
      </c>
      <c r="M16" s="33">
        <v>9618767</v>
      </c>
      <c r="N16" s="34">
        <v>70.599999999999994</v>
      </c>
      <c r="O16" s="34">
        <v>-85.2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0</v>
      </c>
      <c r="D17" s="33">
        <v>0</v>
      </c>
      <c r="E17" s="33">
        <v>0</v>
      </c>
      <c r="F17" s="34">
        <v>0</v>
      </c>
      <c r="G17" s="33">
        <v>0</v>
      </c>
      <c r="H17" s="34">
        <v>0</v>
      </c>
      <c r="I17" s="33">
        <v>0</v>
      </c>
      <c r="J17" s="34">
        <v>0</v>
      </c>
      <c r="K17" s="33">
        <v>0</v>
      </c>
      <c r="L17" s="34">
        <v>0</v>
      </c>
      <c r="M17" s="33">
        <v>0</v>
      </c>
      <c r="N17" s="34">
        <v>0</v>
      </c>
      <c r="O17" s="34">
        <v>0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1738197</v>
      </c>
      <c r="D18" s="33">
        <v>1738200</v>
      </c>
      <c r="E18" s="33">
        <v>4692865</v>
      </c>
      <c r="F18" s="34">
        <v>270</v>
      </c>
      <c r="G18" s="33">
        <v>143672</v>
      </c>
      <c r="H18" s="34">
        <v>8.3000000000000007</v>
      </c>
      <c r="I18" s="33">
        <v>1010127</v>
      </c>
      <c r="J18" s="34">
        <v>58.1</v>
      </c>
      <c r="K18" s="33">
        <v>5846664</v>
      </c>
      <c r="L18" s="34">
        <v>336.4</v>
      </c>
      <c r="M18" s="33">
        <v>-350842</v>
      </c>
      <c r="N18" s="34">
        <v>-64.900000000000006</v>
      </c>
      <c r="O18" s="34">
        <v>-387.9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650000</v>
      </c>
      <c r="D19" s="33">
        <v>650000</v>
      </c>
      <c r="E19" s="33">
        <v>0</v>
      </c>
      <c r="F19" s="34">
        <v>0</v>
      </c>
      <c r="G19" s="33">
        <v>197557</v>
      </c>
      <c r="H19" s="34">
        <v>30.4</v>
      </c>
      <c r="I19" s="33">
        <v>129421</v>
      </c>
      <c r="J19" s="34">
        <v>19.899999999999999</v>
      </c>
      <c r="K19" s="33">
        <v>326978</v>
      </c>
      <c r="L19" s="34">
        <v>50.3</v>
      </c>
      <c r="M19" s="33">
        <v>0</v>
      </c>
      <c r="N19" s="34">
        <v>14.1</v>
      </c>
      <c r="O19" s="34">
        <v>-100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0</v>
      </c>
      <c r="D21" s="33">
        <v>65635333</v>
      </c>
      <c r="E21" s="33">
        <v>30742122</v>
      </c>
      <c r="F21" s="34">
        <v>0</v>
      </c>
      <c r="G21" s="33">
        <v>31675964</v>
      </c>
      <c r="H21" s="34">
        <v>0</v>
      </c>
      <c r="I21" s="33">
        <v>32324595</v>
      </c>
      <c r="J21" s="34">
        <v>49.2</v>
      </c>
      <c r="K21" s="33">
        <v>94742681</v>
      </c>
      <c r="L21" s="34">
        <v>144.30000000000001</v>
      </c>
      <c r="M21" s="33">
        <v>29342897</v>
      </c>
      <c r="N21" s="34">
        <v>72</v>
      </c>
      <c r="O21" s="34">
        <v>10.199999999999999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10474929</v>
      </c>
      <c r="D22" s="33">
        <v>10474929</v>
      </c>
      <c r="E22" s="33">
        <v>2320062</v>
      </c>
      <c r="F22" s="34">
        <v>22.1</v>
      </c>
      <c r="G22" s="33">
        <v>1368717</v>
      </c>
      <c r="H22" s="34">
        <v>13.1</v>
      </c>
      <c r="I22" s="33">
        <v>1503627</v>
      </c>
      <c r="J22" s="34">
        <v>14.4</v>
      </c>
      <c r="K22" s="33">
        <v>5192406</v>
      </c>
      <c r="L22" s="34">
        <v>49.6</v>
      </c>
      <c r="M22" s="33">
        <v>54221</v>
      </c>
      <c r="N22" s="34">
        <v>1.7</v>
      </c>
      <c r="O22" s="34">
        <v>2673.1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1488000</v>
      </c>
      <c r="D25" s="33">
        <v>1488000</v>
      </c>
      <c r="E25" s="33">
        <v>12704</v>
      </c>
      <c r="F25" s="34">
        <v>0.9</v>
      </c>
      <c r="G25" s="33">
        <v>10441</v>
      </c>
      <c r="H25" s="34">
        <v>0.7</v>
      </c>
      <c r="I25" s="33">
        <v>9880</v>
      </c>
      <c r="J25" s="34">
        <v>0.7</v>
      </c>
      <c r="K25" s="33">
        <v>33025</v>
      </c>
      <c r="L25" s="34">
        <v>2.2000000000000002</v>
      </c>
      <c r="M25" s="33">
        <v>-1157</v>
      </c>
      <c r="N25" s="34">
        <v>22.6</v>
      </c>
      <c r="O25" s="34">
        <v>-953.9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148183</v>
      </c>
      <c r="D26" s="33">
        <v>148183</v>
      </c>
      <c r="E26" s="33">
        <v>52652</v>
      </c>
      <c r="F26" s="34">
        <v>35.5</v>
      </c>
      <c r="G26" s="33">
        <v>144770</v>
      </c>
      <c r="H26" s="34">
        <v>97.7</v>
      </c>
      <c r="I26" s="33">
        <v>92319</v>
      </c>
      <c r="J26" s="34">
        <v>62.3</v>
      </c>
      <c r="K26" s="33">
        <v>289741</v>
      </c>
      <c r="L26" s="34">
        <v>195.5</v>
      </c>
      <c r="M26" s="33">
        <v>51644</v>
      </c>
      <c r="N26" s="34">
        <v>68.7</v>
      </c>
      <c r="O26" s="34">
        <v>78.8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1068636</v>
      </c>
      <c r="D28" s="33">
        <v>1068636</v>
      </c>
      <c r="E28" s="33">
        <v>280630</v>
      </c>
      <c r="F28" s="34">
        <v>26.3</v>
      </c>
      <c r="G28" s="33">
        <v>10893</v>
      </c>
      <c r="H28" s="34">
        <v>1</v>
      </c>
      <c r="I28" s="33">
        <v>75483</v>
      </c>
      <c r="J28" s="34">
        <v>7.1</v>
      </c>
      <c r="K28" s="33">
        <v>367006</v>
      </c>
      <c r="L28" s="34">
        <v>34.299999999999997</v>
      </c>
      <c r="M28" s="33">
        <v>157833</v>
      </c>
      <c r="N28" s="34">
        <v>29839.8</v>
      </c>
      <c r="O28" s="34">
        <v>-52.2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0</v>
      </c>
      <c r="D30" s="33">
        <v>0</v>
      </c>
      <c r="E30" s="33">
        <v>0</v>
      </c>
      <c r="F30" s="34">
        <v>0</v>
      </c>
      <c r="G30" s="33">
        <v>0</v>
      </c>
      <c r="H30" s="34">
        <v>0</v>
      </c>
      <c r="I30" s="33">
        <v>0</v>
      </c>
      <c r="J30" s="34">
        <v>0</v>
      </c>
      <c r="K30" s="33">
        <v>0</v>
      </c>
      <c r="L30" s="34">
        <v>0</v>
      </c>
      <c r="M30" s="33">
        <v>0</v>
      </c>
      <c r="N30" s="34">
        <v>0</v>
      </c>
      <c r="O30" s="34">
        <v>0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0</v>
      </c>
      <c r="D32" s="33">
        <v>0</v>
      </c>
      <c r="E32" s="33">
        <v>0</v>
      </c>
      <c r="F32" s="34">
        <v>0</v>
      </c>
      <c r="G32" s="33">
        <v>962</v>
      </c>
      <c r="H32" s="34">
        <v>0</v>
      </c>
      <c r="I32" s="33">
        <v>5532</v>
      </c>
      <c r="J32" s="34">
        <v>0</v>
      </c>
      <c r="K32" s="33">
        <v>6494</v>
      </c>
      <c r="L32" s="34">
        <v>0</v>
      </c>
      <c r="M32" s="33">
        <v>10510</v>
      </c>
      <c r="N32" s="34">
        <v>75.8</v>
      </c>
      <c r="O32" s="34">
        <v>-47.4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480427850</v>
      </c>
      <c r="D34" s="33">
        <v>480427850</v>
      </c>
      <c r="E34" s="33">
        <v>174122956</v>
      </c>
      <c r="F34" s="34">
        <v>36.200000000000003</v>
      </c>
      <c r="G34" s="33">
        <v>150547363</v>
      </c>
      <c r="H34" s="34">
        <v>31.3</v>
      </c>
      <c r="I34" s="33">
        <v>109405989</v>
      </c>
      <c r="J34" s="34">
        <v>22.8</v>
      </c>
      <c r="K34" s="33">
        <v>434076308</v>
      </c>
      <c r="L34" s="34">
        <v>90.4</v>
      </c>
      <c r="M34" s="33">
        <v>120244428</v>
      </c>
      <c r="N34" s="34">
        <v>66.2</v>
      </c>
      <c r="O34" s="34">
        <v>-9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65635332</v>
      </c>
      <c r="D35" s="33">
        <v>0</v>
      </c>
      <c r="E35" s="33">
        <v>0</v>
      </c>
      <c r="F35" s="34">
        <v>0</v>
      </c>
      <c r="G35" s="33">
        <v>0</v>
      </c>
      <c r="H35" s="34">
        <v>0</v>
      </c>
      <c r="I35" s="33">
        <v>0</v>
      </c>
      <c r="J35" s="34">
        <v>0</v>
      </c>
      <c r="K35" s="33">
        <v>0</v>
      </c>
      <c r="L35" s="34">
        <v>0</v>
      </c>
      <c r="M35" s="33">
        <v>0</v>
      </c>
      <c r="N35" s="34">
        <v>0</v>
      </c>
      <c r="O35" s="34">
        <v>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553807</v>
      </c>
      <c r="D39" s="33">
        <v>553807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832398247</v>
      </c>
      <c r="D42" s="29">
        <v>866629215</v>
      </c>
      <c r="E42" s="29">
        <v>114601917</v>
      </c>
      <c r="F42" s="30">
        <v>13.8</v>
      </c>
      <c r="G42" s="29">
        <v>134498556</v>
      </c>
      <c r="H42" s="30">
        <v>16.2</v>
      </c>
      <c r="I42" s="29">
        <v>117739907</v>
      </c>
      <c r="J42" s="30">
        <v>13.6</v>
      </c>
      <c r="K42" s="29">
        <v>366840380</v>
      </c>
      <c r="L42" s="30">
        <v>42.3</v>
      </c>
      <c r="M42" s="29">
        <v>95276537</v>
      </c>
      <c r="N42" s="30">
        <v>54.1</v>
      </c>
      <c r="O42" s="30">
        <v>23.6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280594762</v>
      </c>
      <c r="D43" s="33">
        <v>280576002</v>
      </c>
      <c r="E43" s="33">
        <v>59856994</v>
      </c>
      <c r="F43" s="34">
        <v>21.3</v>
      </c>
      <c r="G43" s="33">
        <v>64841958</v>
      </c>
      <c r="H43" s="34">
        <v>23.1</v>
      </c>
      <c r="I43" s="33">
        <v>63092916</v>
      </c>
      <c r="J43" s="34">
        <v>22.5</v>
      </c>
      <c r="K43" s="33">
        <v>187791868</v>
      </c>
      <c r="L43" s="34">
        <v>66.900000000000006</v>
      </c>
      <c r="M43" s="33">
        <v>61563124</v>
      </c>
      <c r="N43" s="34">
        <v>73.099999999999994</v>
      </c>
      <c r="O43" s="34">
        <v>2.5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8040264</v>
      </c>
      <c r="D44" s="33">
        <v>8040275</v>
      </c>
      <c r="E44" s="33">
        <v>1738855</v>
      </c>
      <c r="F44" s="34">
        <v>21.6</v>
      </c>
      <c r="G44" s="33">
        <v>1965646</v>
      </c>
      <c r="H44" s="34">
        <v>24.4</v>
      </c>
      <c r="I44" s="33">
        <v>1699567</v>
      </c>
      <c r="J44" s="34">
        <v>21.1</v>
      </c>
      <c r="K44" s="33">
        <v>5404068</v>
      </c>
      <c r="L44" s="34">
        <v>67.2</v>
      </c>
      <c r="M44" s="33">
        <v>1639198</v>
      </c>
      <c r="N44" s="34">
        <v>73.400000000000006</v>
      </c>
      <c r="O44" s="34">
        <v>3.7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0</v>
      </c>
      <c r="D45" s="33">
        <v>0</v>
      </c>
      <c r="E45" s="33">
        <v>0</v>
      </c>
      <c r="F45" s="34">
        <v>0</v>
      </c>
      <c r="G45" s="33">
        <v>0</v>
      </c>
      <c r="H45" s="34">
        <v>0</v>
      </c>
      <c r="I45" s="33">
        <v>0</v>
      </c>
      <c r="J45" s="34">
        <v>0</v>
      </c>
      <c r="K45" s="33">
        <v>0</v>
      </c>
      <c r="L45" s="34">
        <v>0</v>
      </c>
      <c r="M45" s="33">
        <v>0</v>
      </c>
      <c r="N45" s="34">
        <v>0</v>
      </c>
      <c r="O45" s="34">
        <v>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55413514</v>
      </c>
      <c r="D46" s="33">
        <v>58175252</v>
      </c>
      <c r="E46" s="33">
        <v>10776338</v>
      </c>
      <c r="F46" s="34">
        <v>19.399999999999999</v>
      </c>
      <c r="G46" s="33">
        <v>20732783</v>
      </c>
      <c r="H46" s="34">
        <v>37.4</v>
      </c>
      <c r="I46" s="33">
        <v>6222535</v>
      </c>
      <c r="J46" s="34">
        <v>10.7</v>
      </c>
      <c r="K46" s="33">
        <v>37731656</v>
      </c>
      <c r="L46" s="34">
        <v>64.900000000000006</v>
      </c>
      <c r="M46" s="33">
        <v>6809854</v>
      </c>
      <c r="N46" s="34">
        <v>61</v>
      </c>
      <c r="O46" s="34">
        <v>-8.6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150384478</v>
      </c>
      <c r="D47" s="33">
        <v>166401322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88404139</v>
      </c>
      <c r="D48" s="33">
        <v>88404139</v>
      </c>
      <c r="E48" s="33">
        <v>0</v>
      </c>
      <c r="F48" s="34">
        <v>0</v>
      </c>
      <c r="G48" s="33">
        <v>520774</v>
      </c>
      <c r="H48" s="34">
        <v>0.6</v>
      </c>
      <c r="I48" s="33">
        <v>0</v>
      </c>
      <c r="J48" s="34">
        <v>0</v>
      </c>
      <c r="K48" s="33">
        <v>520774</v>
      </c>
      <c r="L48" s="34">
        <v>0.6</v>
      </c>
      <c r="M48" s="33">
        <v>0</v>
      </c>
      <c r="N48" s="34">
        <v>43.3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5440252</v>
      </c>
      <c r="D49" s="33">
        <v>5440252</v>
      </c>
      <c r="E49" s="33">
        <v>0</v>
      </c>
      <c r="F49" s="34">
        <v>0</v>
      </c>
      <c r="G49" s="33">
        <v>0</v>
      </c>
      <c r="H49" s="34">
        <v>0</v>
      </c>
      <c r="I49" s="33">
        <v>0</v>
      </c>
      <c r="J49" s="34">
        <v>0</v>
      </c>
      <c r="K49" s="33">
        <v>0</v>
      </c>
      <c r="L49" s="34">
        <v>0</v>
      </c>
      <c r="M49" s="33">
        <v>0</v>
      </c>
      <c r="N49" s="34">
        <v>0</v>
      </c>
      <c r="O49" s="34">
        <v>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91226349</v>
      </c>
      <c r="D50" s="33">
        <v>100446912</v>
      </c>
      <c r="E50" s="33">
        <v>15776764</v>
      </c>
      <c r="F50" s="34">
        <v>17.3</v>
      </c>
      <c r="G50" s="33">
        <v>12063020</v>
      </c>
      <c r="H50" s="34">
        <v>13.2</v>
      </c>
      <c r="I50" s="33">
        <v>14607030</v>
      </c>
      <c r="J50" s="34">
        <v>14.5</v>
      </c>
      <c r="K50" s="33">
        <v>42446814</v>
      </c>
      <c r="L50" s="34">
        <v>42.3</v>
      </c>
      <c r="M50" s="33">
        <v>9715193</v>
      </c>
      <c r="N50" s="34">
        <v>66.2</v>
      </c>
      <c r="O50" s="34">
        <v>50.4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11635000</v>
      </c>
      <c r="D51" s="33">
        <v>11635000</v>
      </c>
      <c r="E51" s="33">
        <v>3985501</v>
      </c>
      <c r="F51" s="34">
        <v>34.299999999999997</v>
      </c>
      <c r="G51" s="33">
        <v>3188406</v>
      </c>
      <c r="H51" s="34">
        <v>27.4</v>
      </c>
      <c r="I51" s="33">
        <v>2391310</v>
      </c>
      <c r="J51" s="34">
        <v>20.6</v>
      </c>
      <c r="K51" s="33">
        <v>9565217</v>
      </c>
      <c r="L51" s="34">
        <v>82.2</v>
      </c>
      <c r="M51" s="33">
        <v>7900</v>
      </c>
      <c r="N51" s="34">
        <v>73.3</v>
      </c>
      <c r="O51" s="34">
        <v>30169.7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9014036</v>
      </c>
      <c r="D52" s="33">
        <v>9014036</v>
      </c>
      <c r="E52" s="33">
        <v>44116</v>
      </c>
      <c r="F52" s="34">
        <v>0.5</v>
      </c>
      <c r="G52" s="33">
        <v>22378</v>
      </c>
      <c r="H52" s="34">
        <v>0.2</v>
      </c>
      <c r="I52" s="33">
        <v>1301029</v>
      </c>
      <c r="J52" s="34">
        <v>14.4</v>
      </c>
      <c r="K52" s="33">
        <v>1367523</v>
      </c>
      <c r="L52" s="34">
        <v>15.2</v>
      </c>
      <c r="M52" s="33">
        <v>739006</v>
      </c>
      <c r="N52" s="34">
        <v>59</v>
      </c>
      <c r="O52" s="34">
        <v>76.099999999999994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127992272</v>
      </c>
      <c r="D53" s="33">
        <v>134242844</v>
      </c>
      <c r="E53" s="33">
        <v>22423349</v>
      </c>
      <c r="F53" s="34">
        <v>17.5</v>
      </c>
      <c r="G53" s="33">
        <v>31163591</v>
      </c>
      <c r="H53" s="34">
        <v>24.3</v>
      </c>
      <c r="I53" s="33">
        <v>28425520</v>
      </c>
      <c r="J53" s="34">
        <v>21.2</v>
      </c>
      <c r="K53" s="33">
        <v>82012460</v>
      </c>
      <c r="L53" s="34">
        <v>61.1</v>
      </c>
      <c r="M53" s="33">
        <v>14802262</v>
      </c>
      <c r="N53" s="34">
        <v>58.6</v>
      </c>
      <c r="O53" s="34">
        <v>92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4253181</v>
      </c>
      <c r="D55" s="33">
        <v>4253181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62589331</v>
      </c>
      <c r="D57" s="40">
        <v>28358367</v>
      </c>
      <c r="E57" s="40">
        <v>141463999</v>
      </c>
      <c r="F57" s="41">
        <v>0</v>
      </c>
      <c r="G57" s="40">
        <v>78806992</v>
      </c>
      <c r="H57" s="41">
        <v>0</v>
      </c>
      <c r="I57" s="40">
        <v>55657672</v>
      </c>
      <c r="J57" s="41">
        <v>0</v>
      </c>
      <c r="K57" s="40">
        <v>275928663</v>
      </c>
      <c r="L57" s="41">
        <v>0</v>
      </c>
      <c r="M57" s="40">
        <v>107442705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220149150</v>
      </c>
      <c r="D58" s="33">
        <v>220149150</v>
      </c>
      <c r="E58" s="33">
        <v>63393696</v>
      </c>
      <c r="F58" s="34">
        <v>28.8</v>
      </c>
      <c r="G58" s="33">
        <v>72556036</v>
      </c>
      <c r="H58" s="34">
        <v>33</v>
      </c>
      <c r="I58" s="33">
        <v>29016429</v>
      </c>
      <c r="J58" s="34">
        <v>13.2</v>
      </c>
      <c r="K58" s="33">
        <v>164966161</v>
      </c>
      <c r="L58" s="34">
        <v>74.900000000000006</v>
      </c>
      <c r="M58" s="33">
        <v>42654160</v>
      </c>
      <c r="N58" s="34">
        <v>84.5</v>
      </c>
      <c r="O58" s="34">
        <v>-32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282738481</v>
      </c>
      <c r="D60" s="40">
        <v>248507517</v>
      </c>
      <c r="E60" s="40">
        <v>204857695</v>
      </c>
      <c r="F60" s="41"/>
      <c r="G60" s="40">
        <v>151363028</v>
      </c>
      <c r="H60" s="41"/>
      <c r="I60" s="40">
        <v>84674101</v>
      </c>
      <c r="J60" s="41"/>
      <c r="K60" s="40">
        <v>440894824</v>
      </c>
      <c r="L60" s="41"/>
      <c r="M60" s="40">
        <v>150096865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282738481</v>
      </c>
      <c r="D62" s="40">
        <v>248507517</v>
      </c>
      <c r="E62" s="40">
        <v>204857695</v>
      </c>
      <c r="F62" s="41"/>
      <c r="G62" s="40">
        <v>151363028</v>
      </c>
      <c r="H62" s="41"/>
      <c r="I62" s="40">
        <v>84674101</v>
      </c>
      <c r="J62" s="41"/>
      <c r="K62" s="40">
        <v>440894824</v>
      </c>
      <c r="L62" s="41"/>
      <c r="M62" s="40">
        <v>150096865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282738481</v>
      </c>
      <c r="D65" s="40">
        <v>248507517</v>
      </c>
      <c r="E65" s="40">
        <v>204857695</v>
      </c>
      <c r="F65" s="41"/>
      <c r="G65" s="40">
        <v>151363028</v>
      </c>
      <c r="H65" s="41"/>
      <c r="I65" s="40">
        <v>84674101</v>
      </c>
      <c r="J65" s="41"/>
      <c r="K65" s="40">
        <v>440894824</v>
      </c>
      <c r="L65" s="41"/>
      <c r="M65" s="40">
        <v>150096865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282738481</v>
      </c>
      <c r="D68" s="40">
        <v>248507517</v>
      </c>
      <c r="E68" s="40">
        <v>204857695</v>
      </c>
      <c r="F68" s="41"/>
      <c r="G68" s="40">
        <v>151363028</v>
      </c>
      <c r="H68" s="41"/>
      <c r="I68" s="40">
        <v>84674101</v>
      </c>
      <c r="J68" s="41"/>
      <c r="K68" s="40">
        <v>440894824</v>
      </c>
      <c r="L68" s="41"/>
      <c r="M68" s="40">
        <v>150096865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256270150</v>
      </c>
      <c r="D76" s="29">
        <v>266389150</v>
      </c>
      <c r="E76" s="29">
        <v>55468361</v>
      </c>
      <c r="F76" s="30">
        <v>21.6</v>
      </c>
      <c r="G76" s="29">
        <v>57329588</v>
      </c>
      <c r="H76" s="30">
        <v>22.4</v>
      </c>
      <c r="I76" s="29">
        <v>26207602</v>
      </c>
      <c r="J76" s="30">
        <v>9.8000000000000007</v>
      </c>
      <c r="K76" s="29">
        <v>139005551</v>
      </c>
      <c r="L76" s="30">
        <v>52.2</v>
      </c>
      <c r="M76" s="29">
        <v>43147505</v>
      </c>
      <c r="N76" s="30">
        <v>57.1</v>
      </c>
      <c r="O76" s="30">
        <v>-39.299999999999997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220149150</v>
      </c>
      <c r="D77" s="50">
        <v>231368150</v>
      </c>
      <c r="E77" s="50">
        <v>55124953</v>
      </c>
      <c r="F77" s="38">
        <v>25</v>
      </c>
      <c r="G77" s="50">
        <v>57329588</v>
      </c>
      <c r="H77" s="38">
        <v>26</v>
      </c>
      <c r="I77" s="50">
        <v>25027877</v>
      </c>
      <c r="J77" s="38">
        <v>10.8</v>
      </c>
      <c r="K77" s="50">
        <v>137482418</v>
      </c>
      <c r="L77" s="38">
        <v>59.4</v>
      </c>
      <c r="M77" s="50">
        <v>43147505</v>
      </c>
      <c r="N77" s="38">
        <v>65.8</v>
      </c>
      <c r="O77" s="38">
        <v>-42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220149150</v>
      </c>
      <c r="D81" s="52">
        <v>231368150</v>
      </c>
      <c r="E81" s="52">
        <v>55124953</v>
      </c>
      <c r="F81" s="53">
        <v>25</v>
      </c>
      <c r="G81" s="52">
        <v>57329588</v>
      </c>
      <c r="H81" s="53">
        <v>26</v>
      </c>
      <c r="I81" s="52">
        <v>25027877</v>
      </c>
      <c r="J81" s="53">
        <v>10.8</v>
      </c>
      <c r="K81" s="52">
        <v>137482418</v>
      </c>
      <c r="L81" s="53">
        <v>59.4</v>
      </c>
      <c r="M81" s="52">
        <v>43147505</v>
      </c>
      <c r="N81" s="53">
        <v>65.8</v>
      </c>
      <c r="O81" s="53">
        <v>-42</v>
      </c>
    </row>
    <row r="82" spans="1:19" ht="12.75" customHeight="1" x14ac:dyDescent="0.25">
      <c r="A82" s="1" t="s">
        <v>3</v>
      </c>
      <c r="B82" s="32" t="s">
        <v>82</v>
      </c>
      <c r="C82" s="50">
        <v>30000000</v>
      </c>
      <c r="D82" s="50">
        <v>30000000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6121000</v>
      </c>
      <c r="D83" s="50">
        <v>5021000</v>
      </c>
      <c r="E83" s="50">
        <v>343408</v>
      </c>
      <c r="F83" s="38">
        <v>5.6</v>
      </c>
      <c r="G83" s="50">
        <v>0</v>
      </c>
      <c r="H83" s="38">
        <v>0</v>
      </c>
      <c r="I83" s="50">
        <v>1179725</v>
      </c>
      <c r="J83" s="38">
        <v>23.5</v>
      </c>
      <c r="K83" s="50">
        <v>1523133</v>
      </c>
      <c r="L83" s="38">
        <v>30.3</v>
      </c>
      <c r="M83" s="50">
        <v>0</v>
      </c>
      <c r="N83" s="38">
        <v>0</v>
      </c>
      <c r="O83" s="38">
        <v>-100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256270150</v>
      </c>
      <c r="D86" s="29">
        <v>266389150</v>
      </c>
      <c r="E86" s="29">
        <v>55468361</v>
      </c>
      <c r="F86" s="53">
        <v>21.6</v>
      </c>
      <c r="G86" s="29">
        <v>57329588</v>
      </c>
      <c r="H86" s="53">
        <v>22.4</v>
      </c>
      <c r="I86" s="29">
        <v>26207602</v>
      </c>
      <c r="J86" s="53">
        <v>9.8000000000000007</v>
      </c>
      <c r="K86" s="29">
        <v>139005551</v>
      </c>
      <c r="L86" s="53">
        <v>52.2</v>
      </c>
      <c r="M86" s="29">
        <v>43147505</v>
      </c>
      <c r="N86" s="53">
        <v>57.1</v>
      </c>
      <c r="O86" s="53">
        <v>-39.299999999999997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34400000</v>
      </c>
      <c r="D87" s="52">
        <v>33300000</v>
      </c>
      <c r="E87" s="52">
        <v>343408</v>
      </c>
      <c r="F87" s="53">
        <v>1</v>
      </c>
      <c r="G87" s="52">
        <v>0</v>
      </c>
      <c r="H87" s="53">
        <v>0</v>
      </c>
      <c r="I87" s="52">
        <v>1179725</v>
      </c>
      <c r="J87" s="53">
        <v>3.5</v>
      </c>
      <c r="K87" s="52">
        <v>1523133</v>
      </c>
      <c r="L87" s="53">
        <v>4.5999999999999996</v>
      </c>
      <c r="M87" s="52">
        <v>0</v>
      </c>
      <c r="N87" s="53">
        <v>0</v>
      </c>
      <c r="O87" s="53">
        <v>-100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34400000</v>
      </c>
      <c r="D89" s="33">
        <v>33300000</v>
      </c>
      <c r="E89" s="33">
        <v>343408</v>
      </c>
      <c r="F89" s="34">
        <v>1</v>
      </c>
      <c r="G89" s="33">
        <v>0</v>
      </c>
      <c r="H89" s="34">
        <v>0</v>
      </c>
      <c r="I89" s="33">
        <v>1179725</v>
      </c>
      <c r="J89" s="34">
        <v>3.5</v>
      </c>
      <c r="K89" s="33">
        <v>1523133</v>
      </c>
      <c r="L89" s="34">
        <v>4.5999999999999996</v>
      </c>
      <c r="M89" s="33">
        <v>0</v>
      </c>
      <c r="N89" s="34">
        <v>0</v>
      </c>
      <c r="O89" s="34">
        <v>-100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1471000</v>
      </c>
      <c r="D91" s="52">
        <v>1471000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0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721000</v>
      </c>
      <c r="D94" s="33">
        <v>721000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750000</v>
      </c>
      <c r="D96" s="33">
        <v>750000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186399150</v>
      </c>
      <c r="D97" s="52">
        <v>187618150</v>
      </c>
      <c r="E97" s="52">
        <v>51906793</v>
      </c>
      <c r="F97" s="53">
        <v>27.8</v>
      </c>
      <c r="G97" s="52">
        <v>42410019</v>
      </c>
      <c r="H97" s="53">
        <v>22.8</v>
      </c>
      <c r="I97" s="52">
        <v>14242491</v>
      </c>
      <c r="J97" s="53">
        <v>7.6</v>
      </c>
      <c r="K97" s="52">
        <v>108559303</v>
      </c>
      <c r="L97" s="53">
        <v>57.9</v>
      </c>
      <c r="M97" s="52">
        <v>25347300</v>
      </c>
      <c r="N97" s="53">
        <v>76.3</v>
      </c>
      <c r="O97" s="53">
        <v>-43.8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186149150</v>
      </c>
      <c r="D98" s="33">
        <v>187368150</v>
      </c>
      <c r="E98" s="33">
        <v>51906793</v>
      </c>
      <c r="F98" s="34">
        <v>27.9</v>
      </c>
      <c r="G98" s="33">
        <v>42410019</v>
      </c>
      <c r="H98" s="34">
        <v>22.8</v>
      </c>
      <c r="I98" s="33">
        <v>14242491</v>
      </c>
      <c r="J98" s="34">
        <v>7.6</v>
      </c>
      <c r="K98" s="33">
        <v>108559303</v>
      </c>
      <c r="L98" s="34">
        <v>57.9</v>
      </c>
      <c r="M98" s="33">
        <v>25347300</v>
      </c>
      <c r="N98" s="34">
        <v>76.3</v>
      </c>
      <c r="O98" s="34">
        <v>-43.8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250000</v>
      </c>
      <c r="D99" s="33">
        <v>250000</v>
      </c>
      <c r="E99" s="33">
        <v>0</v>
      </c>
      <c r="F99" s="34">
        <v>0</v>
      </c>
      <c r="G99" s="33">
        <v>0</v>
      </c>
      <c r="H99" s="34">
        <v>0</v>
      </c>
      <c r="I99" s="33">
        <v>0</v>
      </c>
      <c r="J99" s="34">
        <v>0</v>
      </c>
      <c r="K99" s="33">
        <v>0</v>
      </c>
      <c r="L99" s="34">
        <v>0</v>
      </c>
      <c r="M99" s="33">
        <v>0</v>
      </c>
      <c r="N99" s="34">
        <v>0</v>
      </c>
      <c r="O99" s="34">
        <v>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34000000</v>
      </c>
      <c r="D101" s="52">
        <v>44000000</v>
      </c>
      <c r="E101" s="52">
        <v>3218160</v>
      </c>
      <c r="F101" s="53">
        <v>9.5</v>
      </c>
      <c r="G101" s="52">
        <v>14919569</v>
      </c>
      <c r="H101" s="53">
        <v>43.9</v>
      </c>
      <c r="I101" s="52">
        <v>10785386</v>
      </c>
      <c r="J101" s="53">
        <v>24.5</v>
      </c>
      <c r="K101" s="52">
        <v>28923115</v>
      </c>
      <c r="L101" s="53">
        <v>65.7</v>
      </c>
      <c r="M101" s="52">
        <v>17800205</v>
      </c>
      <c r="N101" s="53">
        <v>37.5</v>
      </c>
      <c r="O101" s="53">
        <v>-39.4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0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0</v>
      </c>
      <c r="N102" s="34">
        <v>0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34000000</v>
      </c>
      <c r="D103" s="33">
        <v>44000000</v>
      </c>
      <c r="E103" s="33">
        <v>3218160</v>
      </c>
      <c r="F103" s="34">
        <v>9.5</v>
      </c>
      <c r="G103" s="33">
        <v>14919569</v>
      </c>
      <c r="H103" s="34">
        <v>43.9</v>
      </c>
      <c r="I103" s="33">
        <v>10785386</v>
      </c>
      <c r="J103" s="34">
        <v>24.5</v>
      </c>
      <c r="K103" s="33">
        <v>28923115</v>
      </c>
      <c r="L103" s="34">
        <v>65.7</v>
      </c>
      <c r="M103" s="33">
        <v>17800205</v>
      </c>
      <c r="N103" s="34">
        <v>37.5</v>
      </c>
      <c r="O103" s="34">
        <v>-39.4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895180369</v>
      </c>
      <c r="D114" s="52">
        <v>881967828</v>
      </c>
      <c r="E114" s="52">
        <v>265731280</v>
      </c>
      <c r="F114" s="53">
        <v>29.7</v>
      </c>
      <c r="G114" s="52">
        <v>156460866</v>
      </c>
      <c r="H114" s="53">
        <v>17.5</v>
      </c>
      <c r="I114" s="52">
        <v>138725083</v>
      </c>
      <c r="J114" s="53">
        <v>15.7</v>
      </c>
      <c r="K114" s="52">
        <v>560917229</v>
      </c>
      <c r="L114" s="53">
        <v>63.6</v>
      </c>
      <c r="M114" s="52">
        <v>406536769</v>
      </c>
      <c r="N114" s="53">
        <v>167.1</v>
      </c>
      <c r="O114" s="53">
        <v>-65.900000000000006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0</v>
      </c>
      <c r="D115" s="33">
        <v>0</v>
      </c>
      <c r="E115" s="33">
        <v>0</v>
      </c>
      <c r="F115" s="34">
        <v>0</v>
      </c>
      <c r="G115" s="33">
        <v>0</v>
      </c>
      <c r="H115" s="34">
        <v>0</v>
      </c>
      <c r="I115" s="33">
        <v>0</v>
      </c>
      <c r="J115" s="34">
        <v>0</v>
      </c>
      <c r="K115" s="33">
        <v>0</v>
      </c>
      <c r="L115" s="34">
        <v>0</v>
      </c>
      <c r="M115" s="33">
        <v>0</v>
      </c>
      <c r="N115" s="34">
        <v>0</v>
      </c>
      <c r="O115" s="34">
        <v>0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191345865</v>
      </c>
      <c r="D116" s="33">
        <v>166401322</v>
      </c>
      <c r="E116" s="33">
        <v>1419358</v>
      </c>
      <c r="F116" s="34">
        <v>0.7</v>
      </c>
      <c r="G116" s="33">
        <v>1797721</v>
      </c>
      <c r="H116" s="34">
        <v>0.9</v>
      </c>
      <c r="I116" s="33">
        <v>2520214</v>
      </c>
      <c r="J116" s="34">
        <v>1.5</v>
      </c>
      <c r="K116" s="33">
        <v>5737293</v>
      </c>
      <c r="L116" s="34">
        <v>3.4</v>
      </c>
      <c r="M116" s="33">
        <v>208797694</v>
      </c>
      <c r="N116" s="34">
        <v>994.1</v>
      </c>
      <c r="O116" s="34">
        <v>-98.8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4857504</v>
      </c>
      <c r="D117" s="33">
        <v>4514577</v>
      </c>
      <c r="E117" s="33">
        <v>71099</v>
      </c>
      <c r="F117" s="34">
        <v>1.5</v>
      </c>
      <c r="G117" s="33">
        <v>277450</v>
      </c>
      <c r="H117" s="34">
        <v>5.7</v>
      </c>
      <c r="I117" s="33">
        <v>4702943</v>
      </c>
      <c r="J117" s="34">
        <v>104.2</v>
      </c>
      <c r="K117" s="33">
        <v>5051492</v>
      </c>
      <c r="L117" s="34">
        <v>111.9</v>
      </c>
      <c r="M117" s="33">
        <v>0</v>
      </c>
      <c r="N117" s="34">
        <v>0</v>
      </c>
      <c r="O117" s="34">
        <v>-100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478827850</v>
      </c>
      <c r="D118" s="33">
        <v>480427850</v>
      </c>
      <c r="E118" s="33">
        <v>166730481</v>
      </c>
      <c r="F118" s="34">
        <v>34.799999999999997</v>
      </c>
      <c r="G118" s="33">
        <v>131684242</v>
      </c>
      <c r="H118" s="34">
        <v>27.5</v>
      </c>
      <c r="I118" s="33">
        <v>106231337</v>
      </c>
      <c r="J118" s="34">
        <v>22.1</v>
      </c>
      <c r="K118" s="33">
        <v>404646060</v>
      </c>
      <c r="L118" s="34">
        <v>84.2</v>
      </c>
      <c r="M118" s="33">
        <v>0</v>
      </c>
      <c r="N118" s="34">
        <v>0</v>
      </c>
      <c r="O118" s="34">
        <v>-100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220149150</v>
      </c>
      <c r="D119" s="33">
        <v>220149150</v>
      </c>
      <c r="E119" s="33">
        <v>95780000</v>
      </c>
      <c r="F119" s="34">
        <v>43.5</v>
      </c>
      <c r="G119" s="33">
        <v>22500000</v>
      </c>
      <c r="H119" s="34">
        <v>10.199999999999999</v>
      </c>
      <c r="I119" s="33">
        <v>25000000</v>
      </c>
      <c r="J119" s="34">
        <v>11.4</v>
      </c>
      <c r="K119" s="33">
        <v>143280000</v>
      </c>
      <c r="L119" s="34">
        <v>65.099999999999994</v>
      </c>
      <c r="M119" s="33">
        <v>197684854</v>
      </c>
      <c r="N119" s="34">
        <v>350.2</v>
      </c>
      <c r="O119" s="34">
        <v>-87.4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0</v>
      </c>
      <c r="D120" s="33">
        <v>10474929</v>
      </c>
      <c r="E120" s="33">
        <v>1730342</v>
      </c>
      <c r="F120" s="34">
        <v>0</v>
      </c>
      <c r="G120" s="33">
        <v>201453</v>
      </c>
      <c r="H120" s="34">
        <v>0</v>
      </c>
      <c r="I120" s="33">
        <v>270589</v>
      </c>
      <c r="J120" s="34">
        <v>2.6</v>
      </c>
      <c r="K120" s="33">
        <v>2202384</v>
      </c>
      <c r="L120" s="34">
        <v>21</v>
      </c>
      <c r="M120" s="33">
        <v>54221</v>
      </c>
      <c r="N120" s="34">
        <v>1.8</v>
      </c>
      <c r="O120" s="34">
        <v>399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-661650260</v>
      </c>
      <c r="D122" s="52">
        <v>-598711527</v>
      </c>
      <c r="E122" s="52">
        <v>-234557618</v>
      </c>
      <c r="F122" s="53">
        <v>35.5</v>
      </c>
      <c r="G122" s="52">
        <v>-146668803</v>
      </c>
      <c r="H122" s="53">
        <v>22.2</v>
      </c>
      <c r="I122" s="52">
        <v>-132303429</v>
      </c>
      <c r="J122" s="53">
        <v>22.1</v>
      </c>
      <c r="K122" s="52">
        <v>-513529850</v>
      </c>
      <c r="L122" s="53">
        <v>85.8</v>
      </c>
      <c r="M122" s="52">
        <v>-153695514</v>
      </c>
      <c r="N122" s="53">
        <v>134.19999999999999</v>
      </c>
      <c r="O122" s="53">
        <v>-13.9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-656210008</v>
      </c>
      <c r="D123" s="33">
        <v>-581636275</v>
      </c>
      <c r="E123" s="33">
        <v>-234557618</v>
      </c>
      <c r="F123" s="34">
        <v>35.700000000000003</v>
      </c>
      <c r="G123" s="33">
        <v>-146668803</v>
      </c>
      <c r="H123" s="34">
        <v>22.4</v>
      </c>
      <c r="I123" s="33">
        <v>-132303429</v>
      </c>
      <c r="J123" s="34">
        <v>22.7</v>
      </c>
      <c r="K123" s="33">
        <v>-513529850</v>
      </c>
      <c r="L123" s="34">
        <v>88.3</v>
      </c>
      <c r="M123" s="33">
        <v>-153695514</v>
      </c>
      <c r="N123" s="34">
        <v>125.5</v>
      </c>
      <c r="O123" s="34">
        <v>-13.9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-5440252</v>
      </c>
      <c r="D124" s="33">
        <v>-5440252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-11635000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233530109</v>
      </c>
      <c r="D126" s="60">
        <v>283256301</v>
      </c>
      <c r="E126" s="60">
        <v>31173662</v>
      </c>
      <c r="F126" s="61">
        <v>13.3</v>
      </c>
      <c r="G126" s="60">
        <v>9792063</v>
      </c>
      <c r="H126" s="61">
        <v>4.2</v>
      </c>
      <c r="I126" s="60">
        <v>6421654</v>
      </c>
      <c r="J126" s="61">
        <v>2.2999999999999998</v>
      </c>
      <c r="K126" s="60">
        <v>47387379</v>
      </c>
      <c r="L126" s="61">
        <v>16.7</v>
      </c>
      <c r="M126" s="60">
        <v>252841255</v>
      </c>
      <c r="N126" s="61">
        <v>209.7</v>
      </c>
      <c r="O126" s="61">
        <v>-97.5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-256270150</v>
      </c>
      <c r="D134" s="52">
        <v>-266389150</v>
      </c>
      <c r="E134" s="52">
        <v>-22927202</v>
      </c>
      <c r="F134" s="53">
        <v>8.9</v>
      </c>
      <c r="G134" s="52">
        <v>-9560227</v>
      </c>
      <c r="H134" s="53">
        <v>3.7</v>
      </c>
      <c r="I134" s="52">
        <v>60053403</v>
      </c>
      <c r="J134" s="53">
        <v>-22.5</v>
      </c>
      <c r="K134" s="52">
        <v>27565974</v>
      </c>
      <c r="L134" s="53">
        <v>-10.3</v>
      </c>
      <c r="M134" s="52">
        <v>0</v>
      </c>
      <c r="N134" s="53">
        <v>0</v>
      </c>
      <c r="O134" s="53">
        <v>-100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-256270150</v>
      </c>
      <c r="D135" s="33">
        <v>-266389150</v>
      </c>
      <c r="E135" s="33">
        <v>-22927202</v>
      </c>
      <c r="F135" s="34">
        <v>8.9</v>
      </c>
      <c r="G135" s="33">
        <v>-9560227</v>
      </c>
      <c r="H135" s="34">
        <v>3.7</v>
      </c>
      <c r="I135" s="33">
        <v>60053403</v>
      </c>
      <c r="J135" s="34">
        <v>-22.5</v>
      </c>
      <c r="K135" s="33">
        <v>27565974</v>
      </c>
      <c r="L135" s="34">
        <v>-10.3</v>
      </c>
      <c r="M135" s="33">
        <v>0</v>
      </c>
      <c r="N135" s="34">
        <v>0</v>
      </c>
      <c r="O135" s="34">
        <v>-100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-256270150</v>
      </c>
      <c r="D136" s="60">
        <v>-266389150</v>
      </c>
      <c r="E136" s="60">
        <v>-22927202</v>
      </c>
      <c r="F136" s="61">
        <v>8.9</v>
      </c>
      <c r="G136" s="60">
        <v>-9560227</v>
      </c>
      <c r="H136" s="61">
        <v>3.7</v>
      </c>
      <c r="I136" s="60">
        <v>60053403</v>
      </c>
      <c r="J136" s="61">
        <v>-22.5</v>
      </c>
      <c r="K136" s="60">
        <v>27565974</v>
      </c>
      <c r="L136" s="61">
        <v>-10.3</v>
      </c>
      <c r="M136" s="60">
        <v>0</v>
      </c>
      <c r="N136" s="61">
        <v>0</v>
      </c>
      <c r="O136" s="61">
        <v>-100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30000000</v>
      </c>
      <c r="D139" s="52">
        <v>30000000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30000000</v>
      </c>
      <c r="D141" s="33">
        <v>30000000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-8199430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-8199430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21800570</v>
      </c>
      <c r="D145" s="60">
        <v>30000000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-939471</v>
      </c>
      <c r="D147" s="29">
        <v>46867151</v>
      </c>
      <c r="E147" s="29">
        <v>8246460</v>
      </c>
      <c r="F147" s="30">
        <v>-877.8</v>
      </c>
      <c r="G147" s="29">
        <v>231836</v>
      </c>
      <c r="H147" s="30">
        <v>-24.7</v>
      </c>
      <c r="I147" s="29">
        <v>66475057</v>
      </c>
      <c r="J147" s="30">
        <v>141.80000000000001</v>
      </c>
      <c r="K147" s="29">
        <v>74953353</v>
      </c>
      <c r="L147" s="30">
        <v>159.9</v>
      </c>
      <c r="M147" s="29">
        <v>252841255</v>
      </c>
      <c r="N147" s="30">
        <v>924.1</v>
      </c>
      <c r="O147" s="30">
        <v>-73.7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8137201</v>
      </c>
      <c r="D148" s="33">
        <v>3338597</v>
      </c>
      <c r="E148" s="33">
        <v>0</v>
      </c>
      <c r="F148" s="34">
        <v>0</v>
      </c>
      <c r="G148" s="33">
        <v>11585057</v>
      </c>
      <c r="H148" s="34">
        <v>142.4</v>
      </c>
      <c r="I148" s="33">
        <v>11816893</v>
      </c>
      <c r="J148" s="34">
        <v>353.9</v>
      </c>
      <c r="K148" s="33">
        <v>0</v>
      </c>
      <c r="L148" s="34">
        <v>0</v>
      </c>
      <c r="M148" s="33">
        <v>378236961</v>
      </c>
      <c r="N148" s="34">
        <v>0</v>
      </c>
      <c r="O148" s="34">
        <v>-96.9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7197730</v>
      </c>
      <c r="D149" s="70">
        <v>50205748</v>
      </c>
      <c r="E149" s="70">
        <v>11585057</v>
      </c>
      <c r="F149" s="71">
        <v>161</v>
      </c>
      <c r="G149" s="70">
        <v>11816893</v>
      </c>
      <c r="H149" s="71">
        <v>164.2</v>
      </c>
      <c r="I149" s="70">
        <v>78291950</v>
      </c>
      <c r="J149" s="71">
        <v>155.9</v>
      </c>
      <c r="K149" s="70">
        <v>78291950</v>
      </c>
      <c r="L149" s="71">
        <v>155.9</v>
      </c>
      <c r="M149" s="70">
        <v>639215417</v>
      </c>
      <c r="N149" s="71">
        <v>836.3</v>
      </c>
      <c r="O149" s="71">
        <v>-87.8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56312023</v>
      </c>
      <c r="D156" s="34">
        <v>4.0999999999999996</v>
      </c>
      <c r="E156" s="33">
        <v>28454474</v>
      </c>
      <c r="F156" s="34">
        <v>2.1</v>
      </c>
      <c r="G156" s="33">
        <v>25327853</v>
      </c>
      <c r="H156" s="34">
        <v>1.8</v>
      </c>
      <c r="I156" s="33">
        <v>1265755356</v>
      </c>
      <c r="J156" s="34">
        <v>92</v>
      </c>
      <c r="K156" s="33">
        <v>1375849706</v>
      </c>
      <c r="L156" s="34">
        <v>80.3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10020758</v>
      </c>
      <c r="D159" s="34">
        <v>3.1</v>
      </c>
      <c r="E159" s="33">
        <v>4951024</v>
      </c>
      <c r="F159" s="34">
        <v>1.5</v>
      </c>
      <c r="G159" s="33">
        <v>4735175</v>
      </c>
      <c r="H159" s="34">
        <v>1.4</v>
      </c>
      <c r="I159" s="33">
        <v>307749566</v>
      </c>
      <c r="J159" s="34">
        <v>94</v>
      </c>
      <c r="K159" s="33">
        <v>327456523</v>
      </c>
      <c r="L159" s="34">
        <v>19.100000000000001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850</v>
      </c>
      <c r="D161" s="34">
        <v>1.2</v>
      </c>
      <c r="E161" s="33">
        <v>925</v>
      </c>
      <c r="F161" s="34">
        <v>1.3</v>
      </c>
      <c r="G161" s="33">
        <v>425</v>
      </c>
      <c r="H161" s="34">
        <v>0.6</v>
      </c>
      <c r="I161" s="33">
        <v>70693</v>
      </c>
      <c r="J161" s="34">
        <v>97</v>
      </c>
      <c r="K161" s="33">
        <v>72893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1218059</v>
      </c>
      <c r="D164" s="34">
        <v>13</v>
      </c>
      <c r="E164" s="33">
        <v>101071</v>
      </c>
      <c r="F164" s="34">
        <v>1.1000000000000001</v>
      </c>
      <c r="G164" s="33">
        <v>89828</v>
      </c>
      <c r="H164" s="34">
        <v>1</v>
      </c>
      <c r="I164" s="33">
        <v>7993772</v>
      </c>
      <c r="J164" s="34">
        <v>85</v>
      </c>
      <c r="K164" s="33">
        <v>9402730</v>
      </c>
      <c r="L164" s="34">
        <v>0.5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67551690</v>
      </c>
      <c r="D165" s="75">
        <v>3.9</v>
      </c>
      <c r="E165" s="40">
        <v>33507494</v>
      </c>
      <c r="F165" s="75">
        <v>2</v>
      </c>
      <c r="G165" s="40">
        <v>30153281</v>
      </c>
      <c r="H165" s="75">
        <v>1.8</v>
      </c>
      <c r="I165" s="40">
        <v>1581569387</v>
      </c>
      <c r="J165" s="75">
        <v>92.3</v>
      </c>
      <c r="K165" s="40">
        <v>1712781852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3945832</v>
      </c>
      <c r="D167" s="34">
        <v>18.399999999999999</v>
      </c>
      <c r="E167" s="33">
        <v>1107987</v>
      </c>
      <c r="F167" s="34">
        <v>5.2</v>
      </c>
      <c r="G167" s="33">
        <v>751293</v>
      </c>
      <c r="H167" s="34">
        <v>3.5</v>
      </c>
      <c r="I167" s="33">
        <v>15587390</v>
      </c>
      <c r="J167" s="34">
        <v>72.900000000000006</v>
      </c>
      <c r="K167" s="33">
        <v>21392502</v>
      </c>
      <c r="L167" s="34">
        <v>1.2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563940</v>
      </c>
      <c r="D168" s="34">
        <v>5.2</v>
      </c>
      <c r="E168" s="33">
        <v>455450</v>
      </c>
      <c r="F168" s="34">
        <v>4.2</v>
      </c>
      <c r="G168" s="33">
        <v>144648</v>
      </c>
      <c r="H168" s="34">
        <v>1.3</v>
      </c>
      <c r="I168" s="33">
        <v>9744815</v>
      </c>
      <c r="J168" s="34">
        <v>89.3</v>
      </c>
      <c r="K168" s="33">
        <v>10908853</v>
      </c>
      <c r="L168" s="34">
        <v>0.6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55425479</v>
      </c>
      <c r="D169" s="34">
        <v>3.7</v>
      </c>
      <c r="E169" s="33">
        <v>28247167</v>
      </c>
      <c r="F169" s="34">
        <v>1.9</v>
      </c>
      <c r="G169" s="33">
        <v>26263879</v>
      </c>
      <c r="H169" s="34">
        <v>1.7</v>
      </c>
      <c r="I169" s="33">
        <v>1402382549</v>
      </c>
      <c r="J169" s="34">
        <v>92.7</v>
      </c>
      <c r="K169" s="33">
        <v>1512319074</v>
      </c>
      <c r="L169" s="34">
        <v>88.3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7616439</v>
      </c>
      <c r="D170" s="34">
        <v>4.5</v>
      </c>
      <c r="E170" s="33">
        <v>3696890</v>
      </c>
      <c r="F170" s="34">
        <v>2.2000000000000002</v>
      </c>
      <c r="G170" s="33">
        <v>2993461</v>
      </c>
      <c r="H170" s="34">
        <v>1.8</v>
      </c>
      <c r="I170" s="33">
        <v>153854633</v>
      </c>
      <c r="J170" s="34">
        <v>91.5</v>
      </c>
      <c r="K170" s="33">
        <v>168161423</v>
      </c>
      <c r="L170" s="34">
        <v>9.8000000000000007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67551690</v>
      </c>
      <c r="D171" s="75">
        <v>3.9</v>
      </c>
      <c r="E171" s="40">
        <v>33507494</v>
      </c>
      <c r="F171" s="75">
        <v>2</v>
      </c>
      <c r="G171" s="40">
        <v>30153281</v>
      </c>
      <c r="H171" s="75">
        <v>1.8</v>
      </c>
      <c r="I171" s="40">
        <v>1581569387</v>
      </c>
      <c r="J171" s="75">
        <v>92.3</v>
      </c>
      <c r="K171" s="40">
        <v>1712781852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16130720</v>
      </c>
      <c r="D184" s="34">
        <v>11.5</v>
      </c>
      <c r="E184" s="33">
        <v>2190108</v>
      </c>
      <c r="F184" s="34">
        <v>1.6</v>
      </c>
      <c r="G184" s="33">
        <v>454947</v>
      </c>
      <c r="H184" s="34">
        <v>0.3</v>
      </c>
      <c r="I184" s="33">
        <v>120944036</v>
      </c>
      <c r="J184" s="34">
        <v>86.6</v>
      </c>
      <c r="K184" s="33">
        <v>139719811</v>
      </c>
      <c r="L184" s="34">
        <v>98.6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23690</v>
      </c>
      <c r="J185" s="34">
        <v>100</v>
      </c>
      <c r="K185" s="33">
        <v>23690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48627</v>
      </c>
      <c r="D186" s="34">
        <v>94.1</v>
      </c>
      <c r="E186" s="33">
        <v>2550</v>
      </c>
      <c r="F186" s="34">
        <v>4.9000000000000004</v>
      </c>
      <c r="G186" s="33">
        <v>500</v>
      </c>
      <c r="H186" s="34">
        <v>1</v>
      </c>
      <c r="I186" s="33">
        <v>0</v>
      </c>
      <c r="J186" s="34">
        <v>0</v>
      </c>
      <c r="K186" s="33">
        <v>51677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510353</v>
      </c>
      <c r="F187" s="34">
        <v>27.3</v>
      </c>
      <c r="G187" s="33">
        <v>0</v>
      </c>
      <c r="H187" s="34">
        <v>0</v>
      </c>
      <c r="I187" s="33">
        <v>1362234</v>
      </c>
      <c r="J187" s="34">
        <v>72.7</v>
      </c>
      <c r="K187" s="33">
        <v>1872587</v>
      </c>
      <c r="L187" s="34">
        <v>1.3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16179347</v>
      </c>
      <c r="D188" s="75">
        <v>11.4</v>
      </c>
      <c r="E188" s="40">
        <v>2703011</v>
      </c>
      <c r="F188" s="75">
        <v>1.9</v>
      </c>
      <c r="G188" s="40">
        <v>455447</v>
      </c>
      <c r="H188" s="75">
        <v>0.3</v>
      </c>
      <c r="I188" s="40">
        <v>122329960</v>
      </c>
      <c r="J188" s="75">
        <v>86.3</v>
      </c>
      <c r="K188" s="40">
        <v>141667765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304</v>
      </c>
      <c r="D191" s="85" t="s">
        <v>3</v>
      </c>
      <c r="E191" s="85" t="s">
        <v>3</v>
      </c>
      <c r="F191" s="85" t="s">
        <v>305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306</v>
      </c>
      <c r="D192" s="86" t="s">
        <v>3</v>
      </c>
      <c r="E192" s="86" t="s">
        <v>3</v>
      </c>
      <c r="F192" s="86" t="s">
        <v>307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obAPAXdRCHlAHEwps/q4fTjPkyC4ixkrFKK+sA5dLenWhMpyi+EoDgY23HktMEOLZ4ZkZlNfvJ/Q5RGNHDlOWg==" saltValue="1jjg4oRhTKbL2CYBYXtdg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51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50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49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4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308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461269912</v>
      </c>
      <c r="D12" s="29">
        <v>473247912</v>
      </c>
      <c r="E12" s="29">
        <v>186553098</v>
      </c>
      <c r="F12" s="30">
        <v>40.4</v>
      </c>
      <c r="G12" s="29">
        <v>147288421</v>
      </c>
      <c r="H12" s="30">
        <v>31.9</v>
      </c>
      <c r="I12" s="29">
        <v>112484384</v>
      </c>
      <c r="J12" s="30">
        <v>23.8</v>
      </c>
      <c r="K12" s="29">
        <v>446325903</v>
      </c>
      <c r="L12" s="30">
        <v>94.3</v>
      </c>
      <c r="M12" s="29">
        <v>105492482</v>
      </c>
      <c r="N12" s="30">
        <v>91.1</v>
      </c>
      <c r="O12" s="30">
        <v>6.6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0</v>
      </c>
      <c r="D14" s="33">
        <v>0</v>
      </c>
      <c r="E14" s="33">
        <v>0</v>
      </c>
      <c r="F14" s="34">
        <v>0</v>
      </c>
      <c r="G14" s="33">
        <v>0</v>
      </c>
      <c r="H14" s="34">
        <v>0</v>
      </c>
      <c r="I14" s="33">
        <v>0</v>
      </c>
      <c r="J14" s="34">
        <v>0</v>
      </c>
      <c r="K14" s="33">
        <v>0</v>
      </c>
      <c r="L14" s="34">
        <v>0</v>
      </c>
      <c r="M14" s="33">
        <v>0</v>
      </c>
      <c r="N14" s="34">
        <v>0</v>
      </c>
      <c r="O14" s="34">
        <v>0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1500004</v>
      </c>
      <c r="D17" s="33">
        <v>1000004</v>
      </c>
      <c r="E17" s="33">
        <v>349257</v>
      </c>
      <c r="F17" s="34">
        <v>23.3</v>
      </c>
      <c r="G17" s="33">
        <v>349257</v>
      </c>
      <c r="H17" s="34">
        <v>23.3</v>
      </c>
      <c r="I17" s="33">
        <v>348881</v>
      </c>
      <c r="J17" s="34">
        <v>34.9</v>
      </c>
      <c r="K17" s="33">
        <v>1047395</v>
      </c>
      <c r="L17" s="34">
        <v>104.7</v>
      </c>
      <c r="M17" s="33">
        <v>583821</v>
      </c>
      <c r="N17" s="34">
        <v>61.7</v>
      </c>
      <c r="O17" s="34">
        <v>-40.200000000000003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615588</v>
      </c>
      <c r="D18" s="33">
        <v>615588</v>
      </c>
      <c r="E18" s="33">
        <v>102078</v>
      </c>
      <c r="F18" s="34">
        <v>16.600000000000001</v>
      </c>
      <c r="G18" s="33">
        <v>28169</v>
      </c>
      <c r="H18" s="34">
        <v>4.5999999999999996</v>
      </c>
      <c r="I18" s="33">
        <v>132097</v>
      </c>
      <c r="J18" s="34">
        <v>21.5</v>
      </c>
      <c r="K18" s="33">
        <v>262344</v>
      </c>
      <c r="L18" s="34">
        <v>42.6</v>
      </c>
      <c r="M18" s="33">
        <v>104909</v>
      </c>
      <c r="N18" s="34">
        <v>29.4</v>
      </c>
      <c r="O18" s="34">
        <v>25.9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6400008</v>
      </c>
      <c r="D19" s="33">
        <v>6400008</v>
      </c>
      <c r="E19" s="33">
        <v>1083878</v>
      </c>
      <c r="F19" s="34">
        <v>16.899999999999999</v>
      </c>
      <c r="G19" s="33">
        <v>1308723</v>
      </c>
      <c r="H19" s="34">
        <v>20.399999999999999</v>
      </c>
      <c r="I19" s="33">
        <v>1157330</v>
      </c>
      <c r="J19" s="34">
        <v>18.100000000000001</v>
      </c>
      <c r="K19" s="33">
        <v>3549931</v>
      </c>
      <c r="L19" s="34">
        <v>55.5</v>
      </c>
      <c r="M19" s="33">
        <v>1095844</v>
      </c>
      <c r="N19" s="34">
        <v>48.2</v>
      </c>
      <c r="O19" s="34">
        <v>5.6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734100</v>
      </c>
      <c r="D21" s="33">
        <v>734100</v>
      </c>
      <c r="E21" s="33">
        <v>253453</v>
      </c>
      <c r="F21" s="34">
        <v>34.5</v>
      </c>
      <c r="G21" s="33">
        <v>253854</v>
      </c>
      <c r="H21" s="34">
        <v>34.6</v>
      </c>
      <c r="I21" s="33">
        <v>257469</v>
      </c>
      <c r="J21" s="34">
        <v>35.1</v>
      </c>
      <c r="K21" s="33">
        <v>764776</v>
      </c>
      <c r="L21" s="34">
        <v>104.2</v>
      </c>
      <c r="M21" s="33">
        <v>246346</v>
      </c>
      <c r="N21" s="34">
        <v>102.2</v>
      </c>
      <c r="O21" s="34">
        <v>4.5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15000000</v>
      </c>
      <c r="D22" s="33">
        <v>20000000</v>
      </c>
      <c r="E22" s="33">
        <v>6823935</v>
      </c>
      <c r="F22" s="34">
        <v>45.5</v>
      </c>
      <c r="G22" s="33">
        <v>5794233</v>
      </c>
      <c r="H22" s="34">
        <v>38.6</v>
      </c>
      <c r="I22" s="33">
        <v>5794787</v>
      </c>
      <c r="J22" s="34">
        <v>29</v>
      </c>
      <c r="K22" s="33">
        <v>18412955</v>
      </c>
      <c r="L22" s="34">
        <v>92.1</v>
      </c>
      <c r="M22" s="33">
        <v>5999980</v>
      </c>
      <c r="N22" s="34">
        <v>83.2</v>
      </c>
      <c r="O22" s="34">
        <v>-3.4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1200000</v>
      </c>
      <c r="D25" s="33">
        <v>1200000</v>
      </c>
      <c r="E25" s="33">
        <v>268078</v>
      </c>
      <c r="F25" s="34">
        <v>22.3</v>
      </c>
      <c r="G25" s="33">
        <v>172618</v>
      </c>
      <c r="H25" s="34">
        <v>14.4</v>
      </c>
      <c r="I25" s="33">
        <v>169554</v>
      </c>
      <c r="J25" s="34">
        <v>14.1</v>
      </c>
      <c r="K25" s="33">
        <v>610250</v>
      </c>
      <c r="L25" s="34">
        <v>50.9</v>
      </c>
      <c r="M25" s="33">
        <v>216851</v>
      </c>
      <c r="N25" s="34">
        <v>36.5</v>
      </c>
      <c r="O25" s="34">
        <v>-21.8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200004</v>
      </c>
      <c r="D26" s="33">
        <v>200004</v>
      </c>
      <c r="E26" s="33">
        <v>14316</v>
      </c>
      <c r="F26" s="34">
        <v>7.2</v>
      </c>
      <c r="G26" s="33">
        <v>74492</v>
      </c>
      <c r="H26" s="34">
        <v>37.200000000000003</v>
      </c>
      <c r="I26" s="33">
        <v>11119</v>
      </c>
      <c r="J26" s="34">
        <v>5.6</v>
      </c>
      <c r="K26" s="33">
        <v>99927</v>
      </c>
      <c r="L26" s="34">
        <v>50</v>
      </c>
      <c r="M26" s="33">
        <v>15281</v>
      </c>
      <c r="N26" s="34">
        <v>43.7</v>
      </c>
      <c r="O26" s="34">
        <v>-27.2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188004</v>
      </c>
      <c r="D28" s="33">
        <v>188004</v>
      </c>
      <c r="E28" s="33">
        <v>75710</v>
      </c>
      <c r="F28" s="34">
        <v>40.299999999999997</v>
      </c>
      <c r="G28" s="33">
        <v>15261</v>
      </c>
      <c r="H28" s="34">
        <v>8.1</v>
      </c>
      <c r="I28" s="33">
        <v>32556</v>
      </c>
      <c r="J28" s="34">
        <v>17.3</v>
      </c>
      <c r="K28" s="33">
        <v>123527</v>
      </c>
      <c r="L28" s="34">
        <v>65.7</v>
      </c>
      <c r="M28" s="33">
        <v>78596</v>
      </c>
      <c r="N28" s="34">
        <v>75.2</v>
      </c>
      <c r="O28" s="34">
        <v>-58.6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41772024</v>
      </c>
      <c r="D30" s="33">
        <v>41772024</v>
      </c>
      <c r="E30" s="33">
        <v>22114525</v>
      </c>
      <c r="F30" s="34">
        <v>52.9</v>
      </c>
      <c r="G30" s="33">
        <v>5891573</v>
      </c>
      <c r="H30" s="34">
        <v>14.1</v>
      </c>
      <c r="I30" s="33">
        <v>5898660</v>
      </c>
      <c r="J30" s="34">
        <v>14.1</v>
      </c>
      <c r="K30" s="33">
        <v>33904758</v>
      </c>
      <c r="L30" s="34">
        <v>81.2</v>
      </c>
      <c r="M30" s="33">
        <v>11865618</v>
      </c>
      <c r="N30" s="34">
        <v>76</v>
      </c>
      <c r="O30" s="34">
        <v>-50.3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1361280</v>
      </c>
      <c r="D32" s="33">
        <v>1361280</v>
      </c>
      <c r="E32" s="33">
        <v>319440</v>
      </c>
      <c r="F32" s="34">
        <v>23.5</v>
      </c>
      <c r="G32" s="33">
        <v>539364</v>
      </c>
      <c r="H32" s="34">
        <v>39.6</v>
      </c>
      <c r="I32" s="33">
        <v>349419</v>
      </c>
      <c r="J32" s="34">
        <v>25.7</v>
      </c>
      <c r="K32" s="33">
        <v>1208223</v>
      </c>
      <c r="L32" s="34">
        <v>88.8</v>
      </c>
      <c r="M32" s="33">
        <v>650891</v>
      </c>
      <c r="N32" s="34">
        <v>77.400000000000006</v>
      </c>
      <c r="O32" s="34">
        <v>-46.3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382380600</v>
      </c>
      <c r="D34" s="33">
        <v>389858600</v>
      </c>
      <c r="E34" s="33">
        <v>152858679</v>
      </c>
      <c r="F34" s="34">
        <v>40</v>
      </c>
      <c r="G34" s="33">
        <v>130546235</v>
      </c>
      <c r="H34" s="34">
        <v>34.1</v>
      </c>
      <c r="I34" s="33">
        <v>95972154</v>
      </c>
      <c r="J34" s="34">
        <v>24.6</v>
      </c>
      <c r="K34" s="33">
        <v>379377068</v>
      </c>
      <c r="L34" s="34">
        <v>97.3</v>
      </c>
      <c r="M34" s="33">
        <v>82565051</v>
      </c>
      <c r="N34" s="34">
        <v>94.9</v>
      </c>
      <c r="O34" s="34">
        <v>16.2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8918304</v>
      </c>
      <c r="D35" s="33">
        <v>8918304</v>
      </c>
      <c r="E35" s="33">
        <v>2224749</v>
      </c>
      <c r="F35" s="34">
        <v>24.9</v>
      </c>
      <c r="G35" s="33">
        <v>2314642</v>
      </c>
      <c r="H35" s="34">
        <v>26</v>
      </c>
      <c r="I35" s="33">
        <v>2360358</v>
      </c>
      <c r="J35" s="34">
        <v>26.5</v>
      </c>
      <c r="K35" s="33">
        <v>6899749</v>
      </c>
      <c r="L35" s="34">
        <v>77.400000000000006</v>
      </c>
      <c r="M35" s="33">
        <v>2069294</v>
      </c>
      <c r="N35" s="34">
        <v>94.2</v>
      </c>
      <c r="O35" s="34">
        <v>14.1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999996</v>
      </c>
      <c r="D38" s="33">
        <v>999996</v>
      </c>
      <c r="E38" s="33">
        <v>65000</v>
      </c>
      <c r="F38" s="34">
        <v>6.5</v>
      </c>
      <c r="G38" s="33">
        <v>0</v>
      </c>
      <c r="H38" s="34">
        <v>0</v>
      </c>
      <c r="I38" s="33">
        <v>0</v>
      </c>
      <c r="J38" s="34">
        <v>0</v>
      </c>
      <c r="K38" s="33">
        <v>65000</v>
      </c>
      <c r="L38" s="34">
        <v>6.5</v>
      </c>
      <c r="M38" s="33">
        <v>0</v>
      </c>
      <c r="N38" s="34">
        <v>46.7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564001358</v>
      </c>
      <c r="D42" s="29">
        <v>582646111</v>
      </c>
      <c r="E42" s="29">
        <v>103540064</v>
      </c>
      <c r="F42" s="30">
        <v>18.399999999999999</v>
      </c>
      <c r="G42" s="29">
        <v>109005576</v>
      </c>
      <c r="H42" s="30">
        <v>19.3</v>
      </c>
      <c r="I42" s="29">
        <v>102667466</v>
      </c>
      <c r="J42" s="30">
        <v>17.600000000000001</v>
      </c>
      <c r="K42" s="29">
        <v>315213106</v>
      </c>
      <c r="L42" s="30">
        <v>54.1</v>
      </c>
      <c r="M42" s="29">
        <v>91124690</v>
      </c>
      <c r="N42" s="30">
        <v>51.9</v>
      </c>
      <c r="O42" s="30">
        <v>12.7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172563308</v>
      </c>
      <c r="D43" s="33">
        <v>172611308</v>
      </c>
      <c r="E43" s="33">
        <v>39915616</v>
      </c>
      <c r="F43" s="34">
        <v>23.1</v>
      </c>
      <c r="G43" s="33">
        <v>39967366</v>
      </c>
      <c r="H43" s="34">
        <v>23.2</v>
      </c>
      <c r="I43" s="33">
        <v>41220055</v>
      </c>
      <c r="J43" s="34">
        <v>23.9</v>
      </c>
      <c r="K43" s="33">
        <v>121103037</v>
      </c>
      <c r="L43" s="34">
        <v>70.2</v>
      </c>
      <c r="M43" s="33">
        <v>40698701</v>
      </c>
      <c r="N43" s="34">
        <v>69.900000000000006</v>
      </c>
      <c r="O43" s="34">
        <v>1.3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30315288</v>
      </c>
      <c r="D44" s="33">
        <v>30315288</v>
      </c>
      <c r="E44" s="33">
        <v>6262277</v>
      </c>
      <c r="F44" s="34">
        <v>20.7</v>
      </c>
      <c r="G44" s="33">
        <v>8572677</v>
      </c>
      <c r="H44" s="34">
        <v>28.3</v>
      </c>
      <c r="I44" s="33">
        <v>7070737</v>
      </c>
      <c r="J44" s="34">
        <v>23.3</v>
      </c>
      <c r="K44" s="33">
        <v>21905691</v>
      </c>
      <c r="L44" s="34">
        <v>72.3</v>
      </c>
      <c r="M44" s="33">
        <v>6396536</v>
      </c>
      <c r="N44" s="34">
        <v>69.5</v>
      </c>
      <c r="O44" s="34">
        <v>10.5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0</v>
      </c>
      <c r="D45" s="33">
        <v>0</v>
      </c>
      <c r="E45" s="33">
        <v>0</v>
      </c>
      <c r="F45" s="34">
        <v>0</v>
      </c>
      <c r="G45" s="33">
        <v>0</v>
      </c>
      <c r="H45" s="34">
        <v>0</v>
      </c>
      <c r="I45" s="33">
        <v>0</v>
      </c>
      <c r="J45" s="34">
        <v>0</v>
      </c>
      <c r="K45" s="33">
        <v>0</v>
      </c>
      <c r="L45" s="34">
        <v>0</v>
      </c>
      <c r="M45" s="33">
        <v>0</v>
      </c>
      <c r="N45" s="34">
        <v>0</v>
      </c>
      <c r="O45" s="34">
        <v>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6549992</v>
      </c>
      <c r="D46" s="33">
        <v>0</v>
      </c>
      <c r="E46" s="33">
        <v>724204</v>
      </c>
      <c r="F46" s="34">
        <v>11.1</v>
      </c>
      <c r="G46" s="33">
        <v>-673887</v>
      </c>
      <c r="H46" s="34">
        <v>-10.3</v>
      </c>
      <c r="I46" s="33">
        <v>-50318</v>
      </c>
      <c r="J46" s="34">
        <v>0</v>
      </c>
      <c r="K46" s="33">
        <v>-1</v>
      </c>
      <c r="L46" s="34">
        <v>0</v>
      </c>
      <c r="M46" s="33">
        <v>-5504734</v>
      </c>
      <c r="N46" s="34">
        <v>0</v>
      </c>
      <c r="O46" s="34">
        <v>-99.1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12363000</v>
      </c>
      <c r="D47" s="33">
        <v>12363000</v>
      </c>
      <c r="E47" s="33">
        <v>1227078</v>
      </c>
      <c r="F47" s="34">
        <v>9.9</v>
      </c>
      <c r="G47" s="33">
        <v>0</v>
      </c>
      <c r="H47" s="34">
        <v>0</v>
      </c>
      <c r="I47" s="33">
        <v>0</v>
      </c>
      <c r="J47" s="34">
        <v>0</v>
      </c>
      <c r="K47" s="33">
        <v>1227078</v>
      </c>
      <c r="L47" s="34">
        <v>9.9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55000000</v>
      </c>
      <c r="D48" s="33">
        <v>55000000</v>
      </c>
      <c r="E48" s="33">
        <v>13239356</v>
      </c>
      <c r="F48" s="34">
        <v>24.1</v>
      </c>
      <c r="G48" s="33">
        <v>13115628</v>
      </c>
      <c r="H48" s="34">
        <v>23.8</v>
      </c>
      <c r="I48" s="33">
        <v>12730256</v>
      </c>
      <c r="J48" s="34">
        <v>23.1</v>
      </c>
      <c r="K48" s="33">
        <v>39085240</v>
      </c>
      <c r="L48" s="34">
        <v>71.099999999999994</v>
      </c>
      <c r="M48" s="33">
        <v>11846236</v>
      </c>
      <c r="N48" s="34">
        <v>77.900000000000006</v>
      </c>
      <c r="O48" s="34">
        <v>7.5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3800004</v>
      </c>
      <c r="D49" s="33">
        <v>3300004</v>
      </c>
      <c r="E49" s="33">
        <v>0</v>
      </c>
      <c r="F49" s="34">
        <v>0</v>
      </c>
      <c r="G49" s="33">
        <v>0</v>
      </c>
      <c r="H49" s="34">
        <v>0</v>
      </c>
      <c r="I49" s="33">
        <v>0</v>
      </c>
      <c r="J49" s="34">
        <v>0</v>
      </c>
      <c r="K49" s="33">
        <v>0</v>
      </c>
      <c r="L49" s="34">
        <v>0</v>
      </c>
      <c r="M49" s="33">
        <v>0</v>
      </c>
      <c r="N49" s="34">
        <v>0</v>
      </c>
      <c r="O49" s="34">
        <v>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99987133</v>
      </c>
      <c r="D50" s="33">
        <v>120886594</v>
      </c>
      <c r="E50" s="33">
        <v>21727329</v>
      </c>
      <c r="F50" s="34">
        <v>21.7</v>
      </c>
      <c r="G50" s="33">
        <v>20608064</v>
      </c>
      <c r="H50" s="34">
        <v>20.6</v>
      </c>
      <c r="I50" s="33">
        <v>18015543</v>
      </c>
      <c r="J50" s="34">
        <v>14.9</v>
      </c>
      <c r="K50" s="33">
        <v>60350936</v>
      </c>
      <c r="L50" s="34">
        <v>49.9</v>
      </c>
      <c r="M50" s="33">
        <v>3906237</v>
      </c>
      <c r="N50" s="34">
        <v>29.1</v>
      </c>
      <c r="O50" s="34">
        <v>361.2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10549993</v>
      </c>
      <c r="D51" s="33">
        <v>12005533</v>
      </c>
      <c r="E51" s="33">
        <v>580150</v>
      </c>
      <c r="F51" s="34">
        <v>5.5</v>
      </c>
      <c r="G51" s="33">
        <v>54000</v>
      </c>
      <c r="H51" s="34">
        <v>0.5</v>
      </c>
      <c r="I51" s="33">
        <v>487173</v>
      </c>
      <c r="J51" s="34">
        <v>4.0999999999999996</v>
      </c>
      <c r="K51" s="33">
        <v>1121323</v>
      </c>
      <c r="L51" s="34">
        <v>9.3000000000000007</v>
      </c>
      <c r="M51" s="33">
        <v>4751530</v>
      </c>
      <c r="N51" s="34">
        <v>58.5</v>
      </c>
      <c r="O51" s="34">
        <v>-89.7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39999996</v>
      </c>
      <c r="D52" s="33">
        <v>39999996</v>
      </c>
      <c r="E52" s="33">
        <v>0</v>
      </c>
      <c r="F52" s="34">
        <v>0</v>
      </c>
      <c r="G52" s="33">
        <v>260934</v>
      </c>
      <c r="H52" s="34">
        <v>0.7</v>
      </c>
      <c r="I52" s="33">
        <v>295121</v>
      </c>
      <c r="J52" s="34">
        <v>0.7</v>
      </c>
      <c r="K52" s="33">
        <v>556055</v>
      </c>
      <c r="L52" s="34">
        <v>1.4</v>
      </c>
      <c r="M52" s="33">
        <v>6373061</v>
      </c>
      <c r="N52" s="34">
        <v>19.3</v>
      </c>
      <c r="O52" s="34">
        <v>-95.4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132872644</v>
      </c>
      <c r="D53" s="33">
        <v>136164388</v>
      </c>
      <c r="E53" s="33">
        <v>19864054</v>
      </c>
      <c r="F53" s="34">
        <v>14.9</v>
      </c>
      <c r="G53" s="33">
        <v>27100794</v>
      </c>
      <c r="H53" s="34">
        <v>20.399999999999999</v>
      </c>
      <c r="I53" s="33">
        <v>22898899</v>
      </c>
      <c r="J53" s="34">
        <v>16.8</v>
      </c>
      <c r="K53" s="33">
        <v>69863747</v>
      </c>
      <c r="L53" s="34">
        <v>51.3</v>
      </c>
      <c r="M53" s="33">
        <v>22657123</v>
      </c>
      <c r="N53" s="34">
        <v>47.5</v>
      </c>
      <c r="O53" s="34">
        <v>1.1000000000000001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-102731446</v>
      </c>
      <c r="D57" s="40">
        <v>-109398199</v>
      </c>
      <c r="E57" s="40">
        <v>83013034</v>
      </c>
      <c r="F57" s="41">
        <v>0</v>
      </c>
      <c r="G57" s="40">
        <v>38282845</v>
      </c>
      <c r="H57" s="41">
        <v>0</v>
      </c>
      <c r="I57" s="40">
        <v>9816918</v>
      </c>
      <c r="J57" s="41">
        <v>0</v>
      </c>
      <c r="K57" s="40">
        <v>131112797</v>
      </c>
      <c r="L57" s="41">
        <v>0</v>
      </c>
      <c r="M57" s="40">
        <v>14367792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61014396</v>
      </c>
      <c r="D58" s="33">
        <v>71236396</v>
      </c>
      <c r="E58" s="33">
        <v>31441697</v>
      </c>
      <c r="F58" s="34">
        <v>51.5</v>
      </c>
      <c r="G58" s="33">
        <v>26344109</v>
      </c>
      <c r="H58" s="34">
        <v>43.2</v>
      </c>
      <c r="I58" s="33">
        <v>2770030</v>
      </c>
      <c r="J58" s="34">
        <v>3.9</v>
      </c>
      <c r="K58" s="33">
        <v>60555836</v>
      </c>
      <c r="L58" s="34">
        <v>85</v>
      </c>
      <c r="M58" s="33">
        <v>16677586</v>
      </c>
      <c r="N58" s="34">
        <v>88.1</v>
      </c>
      <c r="O58" s="34">
        <v>-83.4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-41717050</v>
      </c>
      <c r="D60" s="40">
        <v>-38161803</v>
      </c>
      <c r="E60" s="40">
        <v>114454731</v>
      </c>
      <c r="F60" s="41"/>
      <c r="G60" s="40">
        <v>64626954</v>
      </c>
      <c r="H60" s="41"/>
      <c r="I60" s="40">
        <v>12586948</v>
      </c>
      <c r="J60" s="41"/>
      <c r="K60" s="40">
        <v>191668633</v>
      </c>
      <c r="L60" s="41"/>
      <c r="M60" s="40">
        <v>31045378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-41717050</v>
      </c>
      <c r="D62" s="40">
        <v>-38161803</v>
      </c>
      <c r="E62" s="40">
        <v>114454731</v>
      </c>
      <c r="F62" s="41"/>
      <c r="G62" s="40">
        <v>64626954</v>
      </c>
      <c r="H62" s="41"/>
      <c r="I62" s="40">
        <v>12586948</v>
      </c>
      <c r="J62" s="41"/>
      <c r="K62" s="40">
        <v>191668633</v>
      </c>
      <c r="L62" s="41"/>
      <c r="M62" s="40">
        <v>31045378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-41717050</v>
      </c>
      <c r="D65" s="40">
        <v>-38161803</v>
      </c>
      <c r="E65" s="40">
        <v>114454731</v>
      </c>
      <c r="F65" s="41"/>
      <c r="G65" s="40">
        <v>64626954</v>
      </c>
      <c r="H65" s="41"/>
      <c r="I65" s="40">
        <v>12586948</v>
      </c>
      <c r="J65" s="41"/>
      <c r="K65" s="40">
        <v>191668633</v>
      </c>
      <c r="L65" s="41"/>
      <c r="M65" s="40">
        <v>31045378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-41717050</v>
      </c>
      <c r="D68" s="40">
        <v>-38161803</v>
      </c>
      <c r="E68" s="40">
        <v>114454731</v>
      </c>
      <c r="F68" s="41"/>
      <c r="G68" s="40">
        <v>64626954</v>
      </c>
      <c r="H68" s="41"/>
      <c r="I68" s="40">
        <v>12586948</v>
      </c>
      <c r="J68" s="41"/>
      <c r="K68" s="40">
        <v>191668633</v>
      </c>
      <c r="L68" s="41"/>
      <c r="M68" s="40">
        <v>31045378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143189377</v>
      </c>
      <c r="D76" s="29">
        <v>143997811</v>
      </c>
      <c r="E76" s="29">
        <v>37764016</v>
      </c>
      <c r="F76" s="30">
        <v>26.4</v>
      </c>
      <c r="G76" s="29">
        <v>26116111</v>
      </c>
      <c r="H76" s="30">
        <v>18.2</v>
      </c>
      <c r="I76" s="29">
        <v>22094686</v>
      </c>
      <c r="J76" s="30">
        <v>15.3</v>
      </c>
      <c r="K76" s="29">
        <v>85974813</v>
      </c>
      <c r="L76" s="30">
        <v>59.7</v>
      </c>
      <c r="M76" s="29">
        <v>28646860</v>
      </c>
      <c r="N76" s="30">
        <v>52.1</v>
      </c>
      <c r="O76" s="30">
        <v>-22.9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60796396</v>
      </c>
      <c r="D77" s="50">
        <v>71018396</v>
      </c>
      <c r="E77" s="50">
        <v>29067551</v>
      </c>
      <c r="F77" s="38">
        <v>47.8</v>
      </c>
      <c r="G77" s="50">
        <v>18198598</v>
      </c>
      <c r="H77" s="38">
        <v>29.9</v>
      </c>
      <c r="I77" s="50">
        <v>5263412</v>
      </c>
      <c r="J77" s="38">
        <v>7.4</v>
      </c>
      <c r="K77" s="50">
        <v>52529561</v>
      </c>
      <c r="L77" s="38">
        <v>74</v>
      </c>
      <c r="M77" s="50">
        <v>15070157</v>
      </c>
      <c r="N77" s="38">
        <v>71.2</v>
      </c>
      <c r="O77" s="38">
        <v>-65.099999999999994</v>
      </c>
    </row>
    <row r="78" spans="1:21" ht="12.75" customHeight="1" x14ac:dyDescent="0.25">
      <c r="A78" s="1" t="s">
        <v>3</v>
      </c>
      <c r="B78" s="49" t="s">
        <v>78</v>
      </c>
      <c r="C78" s="50">
        <v>218000</v>
      </c>
      <c r="D78" s="50">
        <v>218000</v>
      </c>
      <c r="E78" s="50">
        <v>2460792</v>
      </c>
      <c r="F78" s="38">
        <v>1128.8</v>
      </c>
      <c r="G78" s="50">
        <v>845209</v>
      </c>
      <c r="H78" s="38">
        <v>387.7</v>
      </c>
      <c r="I78" s="50">
        <v>-2631127</v>
      </c>
      <c r="J78" s="38">
        <v>-1206.9000000000001</v>
      </c>
      <c r="K78" s="50">
        <v>674874</v>
      </c>
      <c r="L78" s="38">
        <v>309.60000000000002</v>
      </c>
      <c r="M78" s="50">
        <v>0</v>
      </c>
      <c r="N78" s="38">
        <v>0</v>
      </c>
      <c r="O78" s="38">
        <v>-100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61014396</v>
      </c>
      <c r="D81" s="52">
        <v>71236396</v>
      </c>
      <c r="E81" s="52">
        <v>31528343</v>
      </c>
      <c r="F81" s="53">
        <v>51.7</v>
      </c>
      <c r="G81" s="52">
        <v>19043807</v>
      </c>
      <c r="H81" s="53">
        <v>31.2</v>
      </c>
      <c r="I81" s="52">
        <v>2632285</v>
      </c>
      <c r="J81" s="53">
        <v>3.7</v>
      </c>
      <c r="K81" s="52">
        <v>53204435</v>
      </c>
      <c r="L81" s="53">
        <v>74.7</v>
      </c>
      <c r="M81" s="52">
        <v>15070157</v>
      </c>
      <c r="N81" s="53">
        <v>71.2</v>
      </c>
      <c r="O81" s="53">
        <v>-82.5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82174981</v>
      </c>
      <c r="D83" s="50">
        <v>72761415</v>
      </c>
      <c r="E83" s="50">
        <v>6235673</v>
      </c>
      <c r="F83" s="38">
        <v>7.6</v>
      </c>
      <c r="G83" s="50">
        <v>7072304</v>
      </c>
      <c r="H83" s="38">
        <v>8.6</v>
      </c>
      <c r="I83" s="50">
        <v>19462401</v>
      </c>
      <c r="J83" s="38">
        <v>26.7</v>
      </c>
      <c r="K83" s="50">
        <v>32770378</v>
      </c>
      <c r="L83" s="38">
        <v>45</v>
      </c>
      <c r="M83" s="50">
        <v>13576703</v>
      </c>
      <c r="N83" s="38">
        <v>37</v>
      </c>
      <c r="O83" s="38">
        <v>43.4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143189377</v>
      </c>
      <c r="D86" s="29">
        <v>143997811</v>
      </c>
      <c r="E86" s="29">
        <v>37764016</v>
      </c>
      <c r="F86" s="53">
        <v>26.4</v>
      </c>
      <c r="G86" s="29">
        <v>27011008</v>
      </c>
      <c r="H86" s="53">
        <v>18.899999999999999</v>
      </c>
      <c r="I86" s="29">
        <v>22094686</v>
      </c>
      <c r="J86" s="53">
        <v>15.3</v>
      </c>
      <c r="K86" s="29">
        <v>86869710</v>
      </c>
      <c r="L86" s="53">
        <v>60.3</v>
      </c>
      <c r="M86" s="29">
        <v>28764070</v>
      </c>
      <c r="N86" s="53">
        <v>55.4</v>
      </c>
      <c r="O86" s="53">
        <v>-23.2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16174992</v>
      </c>
      <c r="D87" s="52">
        <v>22152992</v>
      </c>
      <c r="E87" s="52">
        <v>0</v>
      </c>
      <c r="F87" s="53">
        <v>0</v>
      </c>
      <c r="G87" s="52">
        <v>0</v>
      </c>
      <c r="H87" s="53">
        <v>0</v>
      </c>
      <c r="I87" s="52">
        <v>13989120</v>
      </c>
      <c r="J87" s="53">
        <v>63.1</v>
      </c>
      <c r="K87" s="52">
        <v>13989120</v>
      </c>
      <c r="L87" s="53">
        <v>63.1</v>
      </c>
      <c r="M87" s="52">
        <v>-5370264</v>
      </c>
      <c r="N87" s="53">
        <v>27.7</v>
      </c>
      <c r="O87" s="53">
        <v>-360.5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300000</v>
      </c>
      <c r="D88" s="33">
        <v>150000</v>
      </c>
      <c r="E88" s="33">
        <v>0</v>
      </c>
      <c r="F88" s="34">
        <v>0</v>
      </c>
      <c r="G88" s="33">
        <v>0</v>
      </c>
      <c r="H88" s="34">
        <v>0</v>
      </c>
      <c r="I88" s="33">
        <v>49500</v>
      </c>
      <c r="J88" s="34">
        <v>33</v>
      </c>
      <c r="K88" s="33">
        <v>49500</v>
      </c>
      <c r="L88" s="34">
        <v>33</v>
      </c>
      <c r="M88" s="33">
        <v>-5370264</v>
      </c>
      <c r="N88" s="34">
        <v>10</v>
      </c>
      <c r="O88" s="34">
        <v>-100.9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15874992</v>
      </c>
      <c r="D89" s="33">
        <v>22002992</v>
      </c>
      <c r="E89" s="33">
        <v>0</v>
      </c>
      <c r="F89" s="34">
        <v>0</v>
      </c>
      <c r="G89" s="33">
        <v>0</v>
      </c>
      <c r="H89" s="34">
        <v>0</v>
      </c>
      <c r="I89" s="33">
        <v>13939620</v>
      </c>
      <c r="J89" s="34">
        <v>63.4</v>
      </c>
      <c r="K89" s="33">
        <v>13939620</v>
      </c>
      <c r="L89" s="34">
        <v>63.4</v>
      </c>
      <c r="M89" s="33">
        <v>0</v>
      </c>
      <c r="N89" s="34">
        <v>28.1</v>
      </c>
      <c r="O89" s="34">
        <v>-100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0</v>
      </c>
      <c r="D91" s="52">
        <v>0</v>
      </c>
      <c r="E91" s="52">
        <v>0</v>
      </c>
      <c r="F91" s="53">
        <v>0</v>
      </c>
      <c r="G91" s="52">
        <v>894897</v>
      </c>
      <c r="H91" s="53">
        <v>0</v>
      </c>
      <c r="I91" s="52">
        <v>0</v>
      </c>
      <c r="J91" s="53">
        <v>0</v>
      </c>
      <c r="K91" s="52">
        <v>894897</v>
      </c>
      <c r="L91" s="53">
        <v>0</v>
      </c>
      <c r="M91" s="52">
        <v>0</v>
      </c>
      <c r="N91" s="53">
        <v>0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0</v>
      </c>
      <c r="F92" s="34">
        <v>0</v>
      </c>
      <c r="G92" s="33">
        <v>894897</v>
      </c>
      <c r="H92" s="34">
        <v>0</v>
      </c>
      <c r="I92" s="33">
        <v>0</v>
      </c>
      <c r="J92" s="34">
        <v>0</v>
      </c>
      <c r="K92" s="33">
        <v>894897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106781392</v>
      </c>
      <c r="D97" s="52">
        <v>102892322</v>
      </c>
      <c r="E97" s="52">
        <v>34350513</v>
      </c>
      <c r="F97" s="53">
        <v>32.200000000000003</v>
      </c>
      <c r="G97" s="52">
        <v>19966477</v>
      </c>
      <c r="H97" s="53">
        <v>18.7</v>
      </c>
      <c r="I97" s="52">
        <v>7443350</v>
      </c>
      <c r="J97" s="53">
        <v>7.2</v>
      </c>
      <c r="K97" s="52">
        <v>61760340</v>
      </c>
      <c r="L97" s="53">
        <v>60</v>
      </c>
      <c r="M97" s="52">
        <v>32995176</v>
      </c>
      <c r="N97" s="53">
        <v>63</v>
      </c>
      <c r="O97" s="53">
        <v>-77.400000000000006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159996</v>
      </c>
      <c r="D98" s="33">
        <v>1159996</v>
      </c>
      <c r="E98" s="33">
        <v>0</v>
      </c>
      <c r="F98" s="34">
        <v>0</v>
      </c>
      <c r="G98" s="33">
        <v>0</v>
      </c>
      <c r="H98" s="34">
        <v>0</v>
      </c>
      <c r="I98" s="33">
        <v>325851</v>
      </c>
      <c r="J98" s="34">
        <v>28.1</v>
      </c>
      <c r="K98" s="33">
        <v>325851</v>
      </c>
      <c r="L98" s="34">
        <v>28.1</v>
      </c>
      <c r="M98" s="33">
        <v>0</v>
      </c>
      <c r="N98" s="34">
        <v>0</v>
      </c>
      <c r="O98" s="34">
        <v>-100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106621396</v>
      </c>
      <c r="D99" s="33">
        <v>101732326</v>
      </c>
      <c r="E99" s="33">
        <v>34350513</v>
      </c>
      <c r="F99" s="34">
        <v>32.200000000000003</v>
      </c>
      <c r="G99" s="33">
        <v>19966477</v>
      </c>
      <c r="H99" s="34">
        <v>18.7</v>
      </c>
      <c r="I99" s="33">
        <v>7117499</v>
      </c>
      <c r="J99" s="34">
        <v>7</v>
      </c>
      <c r="K99" s="33">
        <v>61434489</v>
      </c>
      <c r="L99" s="34">
        <v>60.4</v>
      </c>
      <c r="M99" s="33">
        <v>32995176</v>
      </c>
      <c r="N99" s="34">
        <v>64</v>
      </c>
      <c r="O99" s="34">
        <v>-78.400000000000006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20232993</v>
      </c>
      <c r="D101" s="52">
        <v>18952497</v>
      </c>
      <c r="E101" s="52">
        <v>3413503</v>
      </c>
      <c r="F101" s="53">
        <v>16.899999999999999</v>
      </c>
      <c r="G101" s="52">
        <v>6149634</v>
      </c>
      <c r="H101" s="53">
        <v>30.4</v>
      </c>
      <c r="I101" s="52">
        <v>662216</v>
      </c>
      <c r="J101" s="53">
        <v>3.5</v>
      </c>
      <c r="K101" s="52">
        <v>10225353</v>
      </c>
      <c r="L101" s="53">
        <v>54</v>
      </c>
      <c r="M101" s="52">
        <v>1139158</v>
      </c>
      <c r="N101" s="53">
        <v>26</v>
      </c>
      <c r="O101" s="53">
        <v>-41.9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10250004</v>
      </c>
      <c r="D102" s="33">
        <v>11249504</v>
      </c>
      <c r="E102" s="33">
        <v>3326883</v>
      </c>
      <c r="F102" s="34">
        <v>32.5</v>
      </c>
      <c r="G102" s="33">
        <v>4879634</v>
      </c>
      <c r="H102" s="34">
        <v>47.6</v>
      </c>
      <c r="I102" s="33">
        <v>634216</v>
      </c>
      <c r="J102" s="34">
        <v>5.6</v>
      </c>
      <c r="K102" s="33">
        <v>8840733</v>
      </c>
      <c r="L102" s="34">
        <v>78.599999999999994</v>
      </c>
      <c r="M102" s="33">
        <v>1743368</v>
      </c>
      <c r="N102" s="34">
        <v>78.400000000000006</v>
      </c>
      <c r="O102" s="34">
        <v>-63.6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9982989</v>
      </c>
      <c r="D105" s="33">
        <v>7702993</v>
      </c>
      <c r="E105" s="33">
        <v>86620</v>
      </c>
      <c r="F105" s="34">
        <v>0.9</v>
      </c>
      <c r="G105" s="33">
        <v>1270000</v>
      </c>
      <c r="H105" s="34">
        <v>12.7</v>
      </c>
      <c r="I105" s="33">
        <v>28000</v>
      </c>
      <c r="J105" s="34">
        <v>0.4</v>
      </c>
      <c r="K105" s="33">
        <v>1384620</v>
      </c>
      <c r="L105" s="34">
        <v>18</v>
      </c>
      <c r="M105" s="33">
        <v>-604210</v>
      </c>
      <c r="N105" s="34">
        <v>1.6</v>
      </c>
      <c r="O105" s="34">
        <v>-104.6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545836268</v>
      </c>
      <c r="D114" s="52">
        <v>560836268</v>
      </c>
      <c r="E114" s="52">
        <v>184605001</v>
      </c>
      <c r="F114" s="53">
        <v>33.799999999999997</v>
      </c>
      <c r="G114" s="52">
        <v>141980860</v>
      </c>
      <c r="H114" s="53">
        <v>26</v>
      </c>
      <c r="I114" s="52">
        <v>99521832</v>
      </c>
      <c r="J114" s="53">
        <v>17.7</v>
      </c>
      <c r="K114" s="52">
        <v>426107693</v>
      </c>
      <c r="L114" s="53">
        <v>76</v>
      </c>
      <c r="M114" s="52">
        <v>87585302</v>
      </c>
      <c r="N114" s="53">
        <v>76.900000000000006</v>
      </c>
      <c r="O114" s="53">
        <v>13.6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43086778</v>
      </c>
      <c r="D115" s="33">
        <v>43086778</v>
      </c>
      <c r="E115" s="33">
        <v>13301106</v>
      </c>
      <c r="F115" s="34">
        <v>30.9</v>
      </c>
      <c r="G115" s="33">
        <v>6649619</v>
      </c>
      <c r="H115" s="34">
        <v>15.4</v>
      </c>
      <c r="I115" s="33">
        <v>3238749</v>
      </c>
      <c r="J115" s="34">
        <v>7.5</v>
      </c>
      <c r="K115" s="33">
        <v>23189474</v>
      </c>
      <c r="L115" s="34">
        <v>53.8</v>
      </c>
      <c r="M115" s="33">
        <v>2843669</v>
      </c>
      <c r="N115" s="34">
        <v>91.3</v>
      </c>
      <c r="O115" s="34">
        <v>13.9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1898988</v>
      </c>
      <c r="D116" s="33">
        <v>1898988</v>
      </c>
      <c r="E116" s="33">
        <v>182847</v>
      </c>
      <c r="F116" s="34">
        <v>9.6</v>
      </c>
      <c r="G116" s="33">
        <v>389127</v>
      </c>
      <c r="H116" s="34">
        <v>20.5</v>
      </c>
      <c r="I116" s="33">
        <v>164432</v>
      </c>
      <c r="J116" s="34">
        <v>8.6999999999999993</v>
      </c>
      <c r="K116" s="33">
        <v>736406</v>
      </c>
      <c r="L116" s="34">
        <v>38.799999999999997</v>
      </c>
      <c r="M116" s="33">
        <v>163183</v>
      </c>
      <c r="N116" s="34">
        <v>50.6</v>
      </c>
      <c r="O116" s="34">
        <v>0.8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42455506</v>
      </c>
      <c r="D117" s="33">
        <v>42455506</v>
      </c>
      <c r="E117" s="33">
        <v>5648168</v>
      </c>
      <c r="F117" s="34">
        <v>13.3</v>
      </c>
      <c r="G117" s="33">
        <v>-1787119</v>
      </c>
      <c r="H117" s="34">
        <v>-4.2</v>
      </c>
      <c r="I117" s="33">
        <v>1565595</v>
      </c>
      <c r="J117" s="34">
        <v>3.7</v>
      </c>
      <c r="K117" s="33">
        <v>5426644</v>
      </c>
      <c r="L117" s="34">
        <v>12.8</v>
      </c>
      <c r="M117" s="33">
        <v>1578882</v>
      </c>
      <c r="N117" s="34">
        <v>57.3</v>
      </c>
      <c r="O117" s="34">
        <v>-0.8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382380600</v>
      </c>
      <c r="D118" s="33">
        <v>382158600</v>
      </c>
      <c r="E118" s="33">
        <v>146805880</v>
      </c>
      <c r="F118" s="34">
        <v>38.4</v>
      </c>
      <c r="G118" s="33">
        <v>115654369</v>
      </c>
      <c r="H118" s="34">
        <v>30.2</v>
      </c>
      <c r="I118" s="33">
        <v>94445494</v>
      </c>
      <c r="J118" s="34">
        <v>24.7</v>
      </c>
      <c r="K118" s="33">
        <v>356905743</v>
      </c>
      <c r="L118" s="34">
        <v>93.4</v>
      </c>
      <c r="M118" s="33">
        <v>82999568</v>
      </c>
      <c r="N118" s="34">
        <v>94</v>
      </c>
      <c r="O118" s="34">
        <v>13.8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61014396</v>
      </c>
      <c r="D119" s="33">
        <v>71236396</v>
      </c>
      <c r="E119" s="33">
        <v>18667000</v>
      </c>
      <c r="F119" s="34">
        <v>30.6</v>
      </c>
      <c r="G119" s="33">
        <v>20953000</v>
      </c>
      <c r="H119" s="34">
        <v>34.299999999999997</v>
      </c>
      <c r="I119" s="33">
        <v>0</v>
      </c>
      <c r="J119" s="34">
        <v>0</v>
      </c>
      <c r="K119" s="33">
        <v>39620000</v>
      </c>
      <c r="L119" s="34">
        <v>55.6</v>
      </c>
      <c r="M119" s="33">
        <v>0</v>
      </c>
      <c r="N119" s="34">
        <v>0</v>
      </c>
      <c r="O119" s="34">
        <v>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15000000</v>
      </c>
      <c r="D120" s="33">
        <v>20000000</v>
      </c>
      <c r="E120" s="33">
        <v>0</v>
      </c>
      <c r="F120" s="34">
        <v>0</v>
      </c>
      <c r="G120" s="33">
        <v>121864</v>
      </c>
      <c r="H120" s="34">
        <v>0.8</v>
      </c>
      <c r="I120" s="33">
        <v>107562</v>
      </c>
      <c r="J120" s="34">
        <v>0.5</v>
      </c>
      <c r="K120" s="33">
        <v>229426</v>
      </c>
      <c r="L120" s="34">
        <v>1.1000000000000001</v>
      </c>
      <c r="M120" s="33">
        <v>0</v>
      </c>
      <c r="N120" s="34">
        <v>0</v>
      </c>
      <c r="O120" s="34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-453638360</v>
      </c>
      <c r="D122" s="52">
        <v>-472609122</v>
      </c>
      <c r="E122" s="52">
        <v>-42676270</v>
      </c>
      <c r="F122" s="53">
        <v>9.4</v>
      </c>
      <c r="G122" s="52">
        <v>-49829273</v>
      </c>
      <c r="H122" s="53">
        <v>11</v>
      </c>
      <c r="I122" s="52">
        <v>-26829823</v>
      </c>
      <c r="J122" s="53">
        <v>5.7</v>
      </c>
      <c r="K122" s="52">
        <v>-119335366</v>
      </c>
      <c r="L122" s="53">
        <v>25.3</v>
      </c>
      <c r="M122" s="52">
        <v>-28687166</v>
      </c>
      <c r="N122" s="53">
        <v>28</v>
      </c>
      <c r="O122" s="53">
        <v>-6.5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-442288364</v>
      </c>
      <c r="D123" s="33">
        <v>-461259126</v>
      </c>
      <c r="E123" s="33">
        <v>-42676270</v>
      </c>
      <c r="F123" s="34">
        <v>9.6</v>
      </c>
      <c r="G123" s="33">
        <v>-49829273</v>
      </c>
      <c r="H123" s="34">
        <v>11.3</v>
      </c>
      <c r="I123" s="33">
        <v>-26829823</v>
      </c>
      <c r="J123" s="34">
        <v>5.8</v>
      </c>
      <c r="K123" s="33">
        <v>-119335366</v>
      </c>
      <c r="L123" s="34">
        <v>25.9</v>
      </c>
      <c r="M123" s="33">
        <v>-28687166</v>
      </c>
      <c r="N123" s="34">
        <v>28</v>
      </c>
      <c r="O123" s="34">
        <v>-6.5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-800004</v>
      </c>
      <c r="D124" s="33">
        <v>-800004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-10549992</v>
      </c>
      <c r="D125" s="33">
        <v>-10549992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92197908</v>
      </c>
      <c r="D126" s="60">
        <v>88227146</v>
      </c>
      <c r="E126" s="60">
        <v>141928731</v>
      </c>
      <c r="F126" s="61">
        <v>153.9</v>
      </c>
      <c r="G126" s="60">
        <v>92151587</v>
      </c>
      <c r="H126" s="61">
        <v>99.9</v>
      </c>
      <c r="I126" s="60">
        <v>72692009</v>
      </c>
      <c r="J126" s="61">
        <v>82.4</v>
      </c>
      <c r="K126" s="60">
        <v>306772327</v>
      </c>
      <c r="L126" s="61">
        <v>347.7</v>
      </c>
      <c r="M126" s="60">
        <v>58898136</v>
      </c>
      <c r="N126" s="61">
        <v>301.39999999999998</v>
      </c>
      <c r="O126" s="61">
        <v>23.4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-143189376</v>
      </c>
      <c r="D134" s="52">
        <v>-145489376</v>
      </c>
      <c r="E134" s="52">
        <v>-38930988</v>
      </c>
      <c r="F134" s="53">
        <v>27.2</v>
      </c>
      <c r="G134" s="52">
        <v>-34743170</v>
      </c>
      <c r="H134" s="53">
        <v>24.3</v>
      </c>
      <c r="I134" s="52">
        <v>-15645833</v>
      </c>
      <c r="J134" s="53">
        <v>10.8</v>
      </c>
      <c r="K134" s="52">
        <v>-89319991</v>
      </c>
      <c r="L134" s="53">
        <v>61.4</v>
      </c>
      <c r="M134" s="52">
        <v>-24450935</v>
      </c>
      <c r="N134" s="53">
        <v>50.3</v>
      </c>
      <c r="O134" s="53">
        <v>-36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-143189376</v>
      </c>
      <c r="D135" s="33">
        <v>-145489376</v>
      </c>
      <c r="E135" s="33">
        <v>-38930988</v>
      </c>
      <c r="F135" s="34">
        <v>27.2</v>
      </c>
      <c r="G135" s="33">
        <v>-34743170</v>
      </c>
      <c r="H135" s="34">
        <v>24.3</v>
      </c>
      <c r="I135" s="33">
        <v>-15645833</v>
      </c>
      <c r="J135" s="34">
        <v>10.8</v>
      </c>
      <c r="K135" s="33">
        <v>-89319991</v>
      </c>
      <c r="L135" s="34">
        <v>61.4</v>
      </c>
      <c r="M135" s="33">
        <v>-24450935</v>
      </c>
      <c r="N135" s="34">
        <v>50.3</v>
      </c>
      <c r="O135" s="34">
        <v>-36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-143189376</v>
      </c>
      <c r="D136" s="60">
        <v>-145489376</v>
      </c>
      <c r="E136" s="60">
        <v>-38930988</v>
      </c>
      <c r="F136" s="61">
        <v>27.2</v>
      </c>
      <c r="G136" s="60">
        <v>-34743170</v>
      </c>
      <c r="H136" s="61">
        <v>24.3</v>
      </c>
      <c r="I136" s="60">
        <v>-15645833</v>
      </c>
      <c r="J136" s="61">
        <v>10.8</v>
      </c>
      <c r="K136" s="60">
        <v>-89319991</v>
      </c>
      <c r="L136" s="61">
        <v>61.4</v>
      </c>
      <c r="M136" s="60">
        <v>-24450935</v>
      </c>
      <c r="N136" s="61">
        <v>50.3</v>
      </c>
      <c r="O136" s="61">
        <v>-36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-50991468</v>
      </c>
      <c r="D147" s="29">
        <v>-57262230</v>
      </c>
      <c r="E147" s="29">
        <v>102997743</v>
      </c>
      <c r="F147" s="30">
        <v>-202</v>
      </c>
      <c r="G147" s="29">
        <v>57408417</v>
      </c>
      <c r="H147" s="30">
        <v>-112.6</v>
      </c>
      <c r="I147" s="29">
        <v>57046176</v>
      </c>
      <c r="J147" s="30">
        <v>-99.6</v>
      </c>
      <c r="K147" s="29">
        <v>217452336</v>
      </c>
      <c r="L147" s="30">
        <v>-379.7</v>
      </c>
      <c r="M147" s="29">
        <v>34447201</v>
      </c>
      <c r="N147" s="30">
        <v>-416.8</v>
      </c>
      <c r="O147" s="30">
        <v>65.599999999999994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185972175</v>
      </c>
      <c r="D148" s="33">
        <v>207890283</v>
      </c>
      <c r="E148" s="33">
        <v>267814311</v>
      </c>
      <c r="F148" s="34">
        <v>144</v>
      </c>
      <c r="G148" s="33">
        <v>370819613</v>
      </c>
      <c r="H148" s="34">
        <v>199.4</v>
      </c>
      <c r="I148" s="33">
        <v>428228030</v>
      </c>
      <c r="J148" s="34">
        <v>206</v>
      </c>
      <c r="K148" s="33">
        <v>267814311</v>
      </c>
      <c r="L148" s="34">
        <v>128.80000000000001</v>
      </c>
      <c r="M148" s="33">
        <v>384589731</v>
      </c>
      <c r="N148" s="34">
        <v>104.3</v>
      </c>
      <c r="O148" s="34">
        <v>11.3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134980707</v>
      </c>
      <c r="D149" s="70">
        <v>150628053</v>
      </c>
      <c r="E149" s="70">
        <v>370819613</v>
      </c>
      <c r="F149" s="71">
        <v>274.7</v>
      </c>
      <c r="G149" s="70">
        <v>428228030</v>
      </c>
      <c r="H149" s="71">
        <v>317.3</v>
      </c>
      <c r="I149" s="70">
        <v>485274206</v>
      </c>
      <c r="J149" s="71">
        <v>322.2</v>
      </c>
      <c r="K149" s="70">
        <v>485274206</v>
      </c>
      <c r="L149" s="71">
        <v>322.2</v>
      </c>
      <c r="M149" s="70">
        <v>419036932</v>
      </c>
      <c r="N149" s="71">
        <v>245.9</v>
      </c>
      <c r="O149" s="71">
        <v>15.8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1883380</v>
      </c>
      <c r="D158" s="34">
        <v>1.9</v>
      </c>
      <c r="E158" s="33">
        <v>1423445</v>
      </c>
      <c r="F158" s="34">
        <v>1.4</v>
      </c>
      <c r="G158" s="33">
        <v>1362909</v>
      </c>
      <c r="H158" s="34">
        <v>1.4</v>
      </c>
      <c r="I158" s="33">
        <v>95078264</v>
      </c>
      <c r="J158" s="34">
        <v>95.3</v>
      </c>
      <c r="K158" s="33">
        <v>99747998</v>
      </c>
      <c r="L158" s="34">
        <v>77.3</v>
      </c>
      <c r="M158" s="33">
        <v>-130619</v>
      </c>
      <c r="N158" s="34">
        <v>-0.1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123708</v>
      </c>
      <c r="D160" s="34">
        <v>1</v>
      </c>
      <c r="E160" s="33">
        <v>114629</v>
      </c>
      <c r="F160" s="34">
        <v>0.9</v>
      </c>
      <c r="G160" s="33">
        <v>111549</v>
      </c>
      <c r="H160" s="34">
        <v>0.9</v>
      </c>
      <c r="I160" s="33">
        <v>12070766</v>
      </c>
      <c r="J160" s="34">
        <v>97.2</v>
      </c>
      <c r="K160" s="33">
        <v>12420652</v>
      </c>
      <c r="L160" s="34">
        <v>9.6</v>
      </c>
      <c r="M160" s="33">
        <v>-108139</v>
      </c>
      <c r="N160" s="34">
        <v>-0.9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878360</v>
      </c>
      <c r="D162" s="34">
        <v>5.2</v>
      </c>
      <c r="E162" s="33">
        <v>872634</v>
      </c>
      <c r="F162" s="34">
        <v>5.2</v>
      </c>
      <c r="G162" s="33">
        <v>863224</v>
      </c>
      <c r="H162" s="34">
        <v>5.0999999999999996</v>
      </c>
      <c r="I162" s="33">
        <v>14187342</v>
      </c>
      <c r="J162" s="34">
        <v>84.4</v>
      </c>
      <c r="K162" s="33">
        <v>16801560</v>
      </c>
      <c r="L162" s="34">
        <v>13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826</v>
      </c>
      <c r="J164" s="34">
        <v>100</v>
      </c>
      <c r="K164" s="33">
        <v>826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2885448</v>
      </c>
      <c r="D165" s="75">
        <v>2.2000000000000002</v>
      </c>
      <c r="E165" s="40">
        <v>2410708</v>
      </c>
      <c r="F165" s="75">
        <v>1.9</v>
      </c>
      <c r="G165" s="40">
        <v>2337682</v>
      </c>
      <c r="H165" s="75">
        <v>1.8</v>
      </c>
      <c r="I165" s="40">
        <v>121337198</v>
      </c>
      <c r="J165" s="75">
        <v>94.1</v>
      </c>
      <c r="K165" s="40">
        <v>128971036</v>
      </c>
      <c r="L165" s="75">
        <v>100</v>
      </c>
      <c r="M165" s="40">
        <v>-238758</v>
      </c>
      <c r="N165" s="75">
        <v>-0.2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76806</v>
      </c>
      <c r="D167" s="34">
        <v>0.9</v>
      </c>
      <c r="E167" s="33">
        <v>81591</v>
      </c>
      <c r="F167" s="34">
        <v>0.9</v>
      </c>
      <c r="G167" s="33">
        <v>82175</v>
      </c>
      <c r="H167" s="34">
        <v>0.9</v>
      </c>
      <c r="I167" s="33">
        <v>8573040</v>
      </c>
      <c r="J167" s="34">
        <v>97.3</v>
      </c>
      <c r="K167" s="33">
        <v>8813612</v>
      </c>
      <c r="L167" s="34">
        <v>6.8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2133112</v>
      </c>
      <c r="D168" s="34">
        <v>2.8</v>
      </c>
      <c r="E168" s="33">
        <v>1661441</v>
      </c>
      <c r="F168" s="34">
        <v>2.2000000000000002</v>
      </c>
      <c r="G168" s="33">
        <v>1612742</v>
      </c>
      <c r="H168" s="34">
        <v>2.1</v>
      </c>
      <c r="I168" s="33">
        <v>70356608</v>
      </c>
      <c r="J168" s="34">
        <v>92.9</v>
      </c>
      <c r="K168" s="33">
        <v>75763903</v>
      </c>
      <c r="L168" s="34">
        <v>58.7</v>
      </c>
      <c r="M168" s="33">
        <v>-989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675530</v>
      </c>
      <c r="D169" s="34">
        <v>1.5</v>
      </c>
      <c r="E169" s="33">
        <v>667676</v>
      </c>
      <c r="F169" s="34">
        <v>1.5</v>
      </c>
      <c r="G169" s="33">
        <v>642765</v>
      </c>
      <c r="H169" s="34">
        <v>1.4</v>
      </c>
      <c r="I169" s="33">
        <v>42407550</v>
      </c>
      <c r="J169" s="34">
        <v>95.5</v>
      </c>
      <c r="K169" s="33">
        <v>44393521</v>
      </c>
      <c r="L169" s="34">
        <v>34.4</v>
      </c>
      <c r="M169" s="33">
        <v>-237769</v>
      </c>
      <c r="N169" s="34">
        <v>-0.5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2885448</v>
      </c>
      <c r="D171" s="75">
        <v>2.2000000000000002</v>
      </c>
      <c r="E171" s="40">
        <v>2410708</v>
      </c>
      <c r="F171" s="75">
        <v>1.9</v>
      </c>
      <c r="G171" s="40">
        <v>2337682</v>
      </c>
      <c r="H171" s="75">
        <v>1.8</v>
      </c>
      <c r="I171" s="40">
        <v>121337198</v>
      </c>
      <c r="J171" s="75">
        <v>94.1</v>
      </c>
      <c r="K171" s="40">
        <v>128971036</v>
      </c>
      <c r="L171" s="75">
        <v>100</v>
      </c>
      <c r="M171" s="40">
        <v>-238758</v>
      </c>
      <c r="N171" s="75">
        <v>-0.2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10060408</v>
      </c>
      <c r="D181" s="34">
        <v>100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10060408</v>
      </c>
      <c r="L181" s="34">
        <v>97.7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231911</v>
      </c>
      <c r="D184" s="34">
        <v>100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231911</v>
      </c>
      <c r="L184" s="34">
        <v>2.2999999999999998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10292319</v>
      </c>
      <c r="D188" s="75">
        <v>100</v>
      </c>
      <c r="E188" s="40">
        <v>0</v>
      </c>
      <c r="F188" s="75">
        <v>0</v>
      </c>
      <c r="G188" s="40">
        <v>0</v>
      </c>
      <c r="H188" s="75">
        <v>0</v>
      </c>
      <c r="I188" s="40">
        <v>0</v>
      </c>
      <c r="J188" s="75">
        <v>0</v>
      </c>
      <c r="K188" s="40">
        <v>10292319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309</v>
      </c>
      <c r="D191" s="85" t="s">
        <v>3</v>
      </c>
      <c r="E191" s="85" t="s">
        <v>3</v>
      </c>
      <c r="F191" s="85" t="s">
        <v>310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311</v>
      </c>
      <c r="D192" s="86" t="s">
        <v>3</v>
      </c>
      <c r="E192" s="86" t="s">
        <v>3</v>
      </c>
      <c r="F192" s="86" t="s">
        <v>310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RyUGtpfcDIpKXFW5oJ2vZ6gazOXQRZL6CP1iTzz1B5bAuGqLjVDfcJ6opmT/Ora2LMmSUMd1w5CqHjDz/J5T2w==" saltValue="2d2SqNVaF8c+yxBPCYo8a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47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46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45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4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183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567010718</v>
      </c>
      <c r="D12" s="29">
        <v>550809349</v>
      </c>
      <c r="E12" s="29">
        <v>199819056</v>
      </c>
      <c r="F12" s="30">
        <v>35.200000000000003</v>
      </c>
      <c r="G12" s="29">
        <v>125341904</v>
      </c>
      <c r="H12" s="30">
        <v>22.1</v>
      </c>
      <c r="I12" s="29">
        <v>116443436</v>
      </c>
      <c r="J12" s="30">
        <v>21.1</v>
      </c>
      <c r="K12" s="29">
        <v>441604396</v>
      </c>
      <c r="L12" s="30">
        <v>80.2</v>
      </c>
      <c r="M12" s="29">
        <v>111403471</v>
      </c>
      <c r="N12" s="30">
        <v>80.3</v>
      </c>
      <c r="O12" s="30">
        <v>4.5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142179420</v>
      </c>
      <c r="D14" s="33">
        <v>142179420</v>
      </c>
      <c r="E14" s="33">
        <v>34529981</v>
      </c>
      <c r="F14" s="34">
        <v>24.3</v>
      </c>
      <c r="G14" s="33">
        <v>41088040</v>
      </c>
      <c r="H14" s="34">
        <v>28.9</v>
      </c>
      <c r="I14" s="33">
        <v>46101651</v>
      </c>
      <c r="J14" s="34">
        <v>32.4</v>
      </c>
      <c r="K14" s="33">
        <v>121719672</v>
      </c>
      <c r="L14" s="34">
        <v>85.6</v>
      </c>
      <c r="M14" s="33">
        <v>40822252</v>
      </c>
      <c r="N14" s="34">
        <v>75.5</v>
      </c>
      <c r="O14" s="34">
        <v>12.9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56425713</v>
      </c>
      <c r="D15" s="33">
        <v>56425713</v>
      </c>
      <c r="E15" s="33">
        <v>2174842</v>
      </c>
      <c r="F15" s="34">
        <v>3.9</v>
      </c>
      <c r="G15" s="33">
        <v>16203755</v>
      </c>
      <c r="H15" s="34">
        <v>28.7</v>
      </c>
      <c r="I15" s="33">
        <v>14118270</v>
      </c>
      <c r="J15" s="34">
        <v>25</v>
      </c>
      <c r="K15" s="33">
        <v>32496867</v>
      </c>
      <c r="L15" s="34">
        <v>57.6</v>
      </c>
      <c r="M15" s="33">
        <v>16639720</v>
      </c>
      <c r="N15" s="34">
        <v>78.400000000000006</v>
      </c>
      <c r="O15" s="34">
        <v>-15.2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71016253</v>
      </c>
      <c r="D16" s="33">
        <v>71016253</v>
      </c>
      <c r="E16" s="33">
        <v>28144703</v>
      </c>
      <c r="F16" s="34">
        <v>39.6</v>
      </c>
      <c r="G16" s="33">
        <v>8734242</v>
      </c>
      <c r="H16" s="34">
        <v>12.3</v>
      </c>
      <c r="I16" s="33">
        <v>9658008</v>
      </c>
      <c r="J16" s="34">
        <v>13.6</v>
      </c>
      <c r="K16" s="33">
        <v>46536953</v>
      </c>
      <c r="L16" s="34">
        <v>65.5</v>
      </c>
      <c r="M16" s="33">
        <v>7689918</v>
      </c>
      <c r="N16" s="34">
        <v>59.4</v>
      </c>
      <c r="O16" s="34">
        <v>25.6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41587506</v>
      </c>
      <c r="D17" s="33">
        <v>41587506</v>
      </c>
      <c r="E17" s="33">
        <v>13904020</v>
      </c>
      <c r="F17" s="34">
        <v>33.4</v>
      </c>
      <c r="G17" s="33">
        <v>5152699</v>
      </c>
      <c r="H17" s="34">
        <v>12.4</v>
      </c>
      <c r="I17" s="33">
        <v>6099556</v>
      </c>
      <c r="J17" s="34">
        <v>14.7</v>
      </c>
      <c r="K17" s="33">
        <v>25156275</v>
      </c>
      <c r="L17" s="34">
        <v>60.5</v>
      </c>
      <c r="M17" s="33">
        <v>5079965</v>
      </c>
      <c r="N17" s="34">
        <v>56.4</v>
      </c>
      <c r="O17" s="34">
        <v>20.100000000000001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2152799</v>
      </c>
      <c r="D18" s="33">
        <v>2152799</v>
      </c>
      <c r="E18" s="33">
        <v>439735</v>
      </c>
      <c r="F18" s="34">
        <v>20.399999999999999</v>
      </c>
      <c r="G18" s="33">
        <v>189428</v>
      </c>
      <c r="H18" s="34">
        <v>8.8000000000000007</v>
      </c>
      <c r="I18" s="33">
        <v>165399</v>
      </c>
      <c r="J18" s="34">
        <v>7.7</v>
      </c>
      <c r="K18" s="33">
        <v>794562</v>
      </c>
      <c r="L18" s="34">
        <v>36.9</v>
      </c>
      <c r="M18" s="33">
        <v>308830</v>
      </c>
      <c r="N18" s="34">
        <v>34.200000000000003</v>
      </c>
      <c r="O18" s="34">
        <v>-46.4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5840668</v>
      </c>
      <c r="D19" s="33">
        <v>5840668</v>
      </c>
      <c r="E19" s="33">
        <v>977521</v>
      </c>
      <c r="F19" s="34">
        <v>16.7</v>
      </c>
      <c r="G19" s="33">
        <v>-328931</v>
      </c>
      <c r="H19" s="34">
        <v>-5.6</v>
      </c>
      <c r="I19" s="33">
        <v>931024</v>
      </c>
      <c r="J19" s="34">
        <v>15.9</v>
      </c>
      <c r="K19" s="33">
        <v>1579614</v>
      </c>
      <c r="L19" s="34">
        <v>27</v>
      </c>
      <c r="M19" s="33">
        <v>350264</v>
      </c>
      <c r="N19" s="34">
        <v>30.8</v>
      </c>
      <c r="O19" s="34">
        <v>165.8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13233955</v>
      </c>
      <c r="D21" s="33">
        <v>13233955</v>
      </c>
      <c r="E21" s="33">
        <v>4869644</v>
      </c>
      <c r="F21" s="34">
        <v>36.799999999999997</v>
      </c>
      <c r="G21" s="33">
        <v>4433205</v>
      </c>
      <c r="H21" s="34">
        <v>33.5</v>
      </c>
      <c r="I21" s="33">
        <v>5255872</v>
      </c>
      <c r="J21" s="34">
        <v>39.700000000000003</v>
      </c>
      <c r="K21" s="33">
        <v>14558721</v>
      </c>
      <c r="L21" s="34">
        <v>110</v>
      </c>
      <c r="M21" s="33">
        <v>3828118</v>
      </c>
      <c r="N21" s="34">
        <v>78.3</v>
      </c>
      <c r="O21" s="34">
        <v>37.299999999999997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1196173</v>
      </c>
      <c r="D22" s="33">
        <v>1196173</v>
      </c>
      <c r="E22" s="33">
        <v>367923</v>
      </c>
      <c r="F22" s="34">
        <v>30.8</v>
      </c>
      <c r="G22" s="33">
        <v>278974</v>
      </c>
      <c r="H22" s="34">
        <v>23.3</v>
      </c>
      <c r="I22" s="33">
        <v>162348</v>
      </c>
      <c r="J22" s="34">
        <v>13.6</v>
      </c>
      <c r="K22" s="33">
        <v>809245</v>
      </c>
      <c r="L22" s="34">
        <v>67.7</v>
      </c>
      <c r="M22" s="33">
        <v>217552</v>
      </c>
      <c r="N22" s="34">
        <v>72.099999999999994</v>
      </c>
      <c r="O22" s="34">
        <v>-25.4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2126640</v>
      </c>
      <c r="D25" s="33">
        <v>2126640</v>
      </c>
      <c r="E25" s="33">
        <v>608066</v>
      </c>
      <c r="F25" s="34">
        <v>28.6</v>
      </c>
      <c r="G25" s="33">
        <v>206832</v>
      </c>
      <c r="H25" s="34">
        <v>9.6999999999999993</v>
      </c>
      <c r="I25" s="33">
        <v>-263949</v>
      </c>
      <c r="J25" s="34">
        <v>-12.4</v>
      </c>
      <c r="K25" s="33">
        <v>550949</v>
      </c>
      <c r="L25" s="34">
        <v>25.9</v>
      </c>
      <c r="M25" s="33">
        <v>244351</v>
      </c>
      <c r="N25" s="34">
        <v>37.299999999999997</v>
      </c>
      <c r="O25" s="34">
        <v>-208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964163</v>
      </c>
      <c r="D26" s="33">
        <v>964163</v>
      </c>
      <c r="E26" s="33">
        <v>298346</v>
      </c>
      <c r="F26" s="34">
        <v>30.9</v>
      </c>
      <c r="G26" s="33">
        <v>248959</v>
      </c>
      <c r="H26" s="34">
        <v>25.8</v>
      </c>
      <c r="I26" s="33">
        <v>249714</v>
      </c>
      <c r="J26" s="34">
        <v>25.9</v>
      </c>
      <c r="K26" s="33">
        <v>797019</v>
      </c>
      <c r="L26" s="34">
        <v>82.7</v>
      </c>
      <c r="M26" s="33">
        <v>243835</v>
      </c>
      <c r="N26" s="34">
        <v>67.900000000000006</v>
      </c>
      <c r="O26" s="34">
        <v>2.4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8452669</v>
      </c>
      <c r="D28" s="33">
        <v>8452669</v>
      </c>
      <c r="E28" s="33">
        <v>2876988</v>
      </c>
      <c r="F28" s="34">
        <v>34</v>
      </c>
      <c r="G28" s="33">
        <v>408382</v>
      </c>
      <c r="H28" s="34">
        <v>4.8</v>
      </c>
      <c r="I28" s="33">
        <v>-1767502</v>
      </c>
      <c r="J28" s="34">
        <v>-20.9</v>
      </c>
      <c r="K28" s="33">
        <v>1517868</v>
      </c>
      <c r="L28" s="34">
        <v>18</v>
      </c>
      <c r="M28" s="33">
        <v>439434</v>
      </c>
      <c r="N28" s="34">
        <v>204.3</v>
      </c>
      <c r="O28" s="34">
        <v>-502.2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51760650</v>
      </c>
      <c r="D30" s="33">
        <v>51760650</v>
      </c>
      <c r="E30" s="33">
        <v>55478621</v>
      </c>
      <c r="F30" s="34">
        <v>107.2</v>
      </c>
      <c r="G30" s="33">
        <v>-7575</v>
      </c>
      <c r="H30" s="34">
        <v>0</v>
      </c>
      <c r="I30" s="33">
        <v>-137001</v>
      </c>
      <c r="J30" s="34">
        <v>-0.3</v>
      </c>
      <c r="K30" s="33">
        <v>55334045</v>
      </c>
      <c r="L30" s="34">
        <v>106.9</v>
      </c>
      <c r="M30" s="33">
        <v>34598</v>
      </c>
      <c r="N30" s="34">
        <v>92.2</v>
      </c>
      <c r="O30" s="34">
        <v>-496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4155123</v>
      </c>
      <c r="D31" s="33">
        <v>4155123</v>
      </c>
      <c r="E31" s="33">
        <v>1573850</v>
      </c>
      <c r="F31" s="34">
        <v>37.9</v>
      </c>
      <c r="G31" s="33">
        <v>3575819</v>
      </c>
      <c r="H31" s="34">
        <v>86.1</v>
      </c>
      <c r="I31" s="33">
        <v>959338</v>
      </c>
      <c r="J31" s="34">
        <v>23.1</v>
      </c>
      <c r="K31" s="33">
        <v>6109007</v>
      </c>
      <c r="L31" s="34">
        <v>147</v>
      </c>
      <c r="M31" s="33">
        <v>1693917</v>
      </c>
      <c r="N31" s="34">
        <v>73.2</v>
      </c>
      <c r="O31" s="34">
        <v>-43.4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93539</v>
      </c>
      <c r="D32" s="33">
        <v>3231466</v>
      </c>
      <c r="E32" s="33">
        <v>76145</v>
      </c>
      <c r="F32" s="34">
        <v>81.400000000000006</v>
      </c>
      <c r="G32" s="33">
        <v>1537084</v>
      </c>
      <c r="H32" s="34">
        <v>1643.3</v>
      </c>
      <c r="I32" s="33">
        <v>890325</v>
      </c>
      <c r="J32" s="34">
        <v>27.6</v>
      </c>
      <c r="K32" s="33">
        <v>2503554</v>
      </c>
      <c r="L32" s="34">
        <v>77.5</v>
      </c>
      <c r="M32" s="33">
        <v>5656</v>
      </c>
      <c r="N32" s="34">
        <v>34.799999999999997</v>
      </c>
      <c r="O32" s="34">
        <v>15641.2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163164121</v>
      </c>
      <c r="D34" s="33">
        <v>143824825</v>
      </c>
      <c r="E34" s="33">
        <v>54862434</v>
      </c>
      <c r="F34" s="34">
        <v>33.6</v>
      </c>
      <c r="G34" s="33">
        <v>42677657</v>
      </c>
      <c r="H34" s="34">
        <v>26.2</v>
      </c>
      <c r="I34" s="33">
        <v>33143242</v>
      </c>
      <c r="J34" s="34">
        <v>23</v>
      </c>
      <c r="K34" s="33">
        <v>130683333</v>
      </c>
      <c r="L34" s="34">
        <v>90.9</v>
      </c>
      <c r="M34" s="33">
        <v>33063300</v>
      </c>
      <c r="N34" s="34">
        <v>98.1</v>
      </c>
      <c r="O34" s="34">
        <v>0.2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2661326</v>
      </c>
      <c r="D35" s="33">
        <v>2661326</v>
      </c>
      <c r="E35" s="33">
        <v>747992</v>
      </c>
      <c r="F35" s="34">
        <v>28.1</v>
      </c>
      <c r="G35" s="33">
        <v>943334</v>
      </c>
      <c r="H35" s="34">
        <v>35.4</v>
      </c>
      <c r="I35" s="33">
        <v>877141</v>
      </c>
      <c r="J35" s="34">
        <v>33</v>
      </c>
      <c r="K35" s="33">
        <v>2568467</v>
      </c>
      <c r="L35" s="34">
        <v>96.5</v>
      </c>
      <c r="M35" s="33">
        <v>741761</v>
      </c>
      <c r="N35" s="34">
        <v>74.5</v>
      </c>
      <c r="O35" s="34">
        <v>18.3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-2111755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-2111755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545491207</v>
      </c>
      <c r="D42" s="29">
        <v>653741983</v>
      </c>
      <c r="E42" s="29">
        <v>143673438</v>
      </c>
      <c r="F42" s="30">
        <v>26.3</v>
      </c>
      <c r="G42" s="29">
        <v>176231889</v>
      </c>
      <c r="H42" s="30">
        <v>32.299999999999997</v>
      </c>
      <c r="I42" s="29">
        <v>151527513</v>
      </c>
      <c r="J42" s="30">
        <v>23.2</v>
      </c>
      <c r="K42" s="29">
        <v>471432840</v>
      </c>
      <c r="L42" s="30">
        <v>72.099999999999994</v>
      </c>
      <c r="M42" s="29">
        <v>130210916</v>
      </c>
      <c r="N42" s="30">
        <v>61.6</v>
      </c>
      <c r="O42" s="30">
        <v>16.399999999999999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191388290</v>
      </c>
      <c r="D43" s="33">
        <v>192238290</v>
      </c>
      <c r="E43" s="33">
        <v>48693048</v>
      </c>
      <c r="F43" s="34">
        <v>25.4</v>
      </c>
      <c r="G43" s="33">
        <v>56744086</v>
      </c>
      <c r="H43" s="34">
        <v>29.6</v>
      </c>
      <c r="I43" s="33">
        <v>46035579</v>
      </c>
      <c r="J43" s="34">
        <v>23.9</v>
      </c>
      <c r="K43" s="33">
        <v>151472713</v>
      </c>
      <c r="L43" s="34">
        <v>78.8</v>
      </c>
      <c r="M43" s="33">
        <v>42100928</v>
      </c>
      <c r="N43" s="34">
        <v>69.900000000000006</v>
      </c>
      <c r="O43" s="34">
        <v>9.3000000000000007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10255302</v>
      </c>
      <c r="D44" s="33">
        <v>10255302</v>
      </c>
      <c r="E44" s="33">
        <v>2363994</v>
      </c>
      <c r="F44" s="34">
        <v>23.1</v>
      </c>
      <c r="G44" s="33">
        <v>2780294</v>
      </c>
      <c r="H44" s="34">
        <v>27.1</v>
      </c>
      <c r="I44" s="33">
        <v>2464341</v>
      </c>
      <c r="J44" s="34">
        <v>24</v>
      </c>
      <c r="K44" s="33">
        <v>7608629</v>
      </c>
      <c r="L44" s="34">
        <v>74.2</v>
      </c>
      <c r="M44" s="33">
        <v>2411140</v>
      </c>
      <c r="N44" s="34">
        <v>74</v>
      </c>
      <c r="O44" s="34">
        <v>2.2000000000000002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120106560</v>
      </c>
      <c r="D45" s="33">
        <v>142670511</v>
      </c>
      <c r="E45" s="33">
        <v>39470363</v>
      </c>
      <c r="F45" s="34">
        <v>32.9</v>
      </c>
      <c r="G45" s="33">
        <v>44531420</v>
      </c>
      <c r="H45" s="34">
        <v>37.1</v>
      </c>
      <c r="I45" s="33">
        <v>31348325</v>
      </c>
      <c r="J45" s="34">
        <v>22</v>
      </c>
      <c r="K45" s="33">
        <v>115350108</v>
      </c>
      <c r="L45" s="34">
        <v>80.900000000000006</v>
      </c>
      <c r="M45" s="33">
        <v>30051269</v>
      </c>
      <c r="N45" s="34">
        <v>67.099999999999994</v>
      </c>
      <c r="O45" s="34">
        <v>4.3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4753263</v>
      </c>
      <c r="D46" s="33">
        <v>4753263</v>
      </c>
      <c r="E46" s="33">
        <v>681333</v>
      </c>
      <c r="F46" s="34">
        <v>14.3</v>
      </c>
      <c r="G46" s="33">
        <v>766026</v>
      </c>
      <c r="H46" s="34">
        <v>16.100000000000001</v>
      </c>
      <c r="I46" s="33">
        <v>2349856</v>
      </c>
      <c r="J46" s="34">
        <v>49.4</v>
      </c>
      <c r="K46" s="33">
        <v>3797215</v>
      </c>
      <c r="L46" s="34">
        <v>79.900000000000006</v>
      </c>
      <c r="M46" s="33">
        <v>507939</v>
      </c>
      <c r="N46" s="34">
        <v>47.5</v>
      </c>
      <c r="O46" s="34">
        <v>362.6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8968570</v>
      </c>
      <c r="D47" s="33">
        <v>15560445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65308336</v>
      </c>
      <c r="D48" s="33">
        <v>65308336</v>
      </c>
      <c r="E48" s="33">
        <v>19824732</v>
      </c>
      <c r="F48" s="34">
        <v>30.4</v>
      </c>
      <c r="G48" s="33">
        <v>15127907</v>
      </c>
      <c r="H48" s="34">
        <v>23.2</v>
      </c>
      <c r="I48" s="33">
        <v>15114697</v>
      </c>
      <c r="J48" s="34">
        <v>23.1</v>
      </c>
      <c r="K48" s="33">
        <v>50067336</v>
      </c>
      <c r="L48" s="34">
        <v>76.7</v>
      </c>
      <c r="M48" s="33">
        <v>15205716</v>
      </c>
      <c r="N48" s="34">
        <v>69.8</v>
      </c>
      <c r="O48" s="34">
        <v>-0.6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0</v>
      </c>
      <c r="D49" s="33">
        <v>30571586</v>
      </c>
      <c r="E49" s="33">
        <v>14552863</v>
      </c>
      <c r="F49" s="34">
        <v>0</v>
      </c>
      <c r="G49" s="33">
        <v>9273312</v>
      </c>
      <c r="H49" s="34">
        <v>0</v>
      </c>
      <c r="I49" s="33">
        <v>11783758</v>
      </c>
      <c r="J49" s="34">
        <v>38.5</v>
      </c>
      <c r="K49" s="33">
        <v>35609933</v>
      </c>
      <c r="L49" s="34">
        <v>116.5</v>
      </c>
      <c r="M49" s="33">
        <v>11169481</v>
      </c>
      <c r="N49" s="34">
        <v>51.3</v>
      </c>
      <c r="O49" s="34">
        <v>5.5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24459782</v>
      </c>
      <c r="D50" s="33">
        <v>69488144</v>
      </c>
      <c r="E50" s="33">
        <v>11146488</v>
      </c>
      <c r="F50" s="34">
        <v>45.6</v>
      </c>
      <c r="G50" s="33">
        <v>8533203</v>
      </c>
      <c r="H50" s="34">
        <v>34.9</v>
      </c>
      <c r="I50" s="33">
        <v>11490355</v>
      </c>
      <c r="J50" s="34">
        <v>16.5</v>
      </c>
      <c r="K50" s="33">
        <v>31170046</v>
      </c>
      <c r="L50" s="34">
        <v>44.9</v>
      </c>
      <c r="M50" s="33">
        <v>6157308</v>
      </c>
      <c r="N50" s="34">
        <v>46.8</v>
      </c>
      <c r="O50" s="34">
        <v>86.6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150000</v>
      </c>
      <c r="D51" s="33">
        <v>150000</v>
      </c>
      <c r="E51" s="33">
        <v>0</v>
      </c>
      <c r="F51" s="34">
        <v>0</v>
      </c>
      <c r="G51" s="33">
        <v>120000</v>
      </c>
      <c r="H51" s="34">
        <v>80</v>
      </c>
      <c r="I51" s="33">
        <v>0</v>
      </c>
      <c r="J51" s="34">
        <v>0</v>
      </c>
      <c r="K51" s="33">
        <v>120000</v>
      </c>
      <c r="L51" s="34">
        <v>80</v>
      </c>
      <c r="M51" s="33">
        <v>0</v>
      </c>
      <c r="N51" s="34">
        <v>80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4829178</v>
      </c>
      <c r="D52" s="33">
        <v>4829180</v>
      </c>
      <c r="E52" s="33">
        <v>0</v>
      </c>
      <c r="F52" s="34">
        <v>0</v>
      </c>
      <c r="G52" s="33">
        <v>1200</v>
      </c>
      <c r="H52" s="34">
        <v>0</v>
      </c>
      <c r="I52" s="33">
        <v>0</v>
      </c>
      <c r="J52" s="34">
        <v>0</v>
      </c>
      <c r="K52" s="33">
        <v>1200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115271926</v>
      </c>
      <c r="D53" s="33">
        <v>117916926</v>
      </c>
      <c r="E53" s="33">
        <v>6940617</v>
      </c>
      <c r="F53" s="34">
        <v>6</v>
      </c>
      <c r="G53" s="33">
        <v>38354441</v>
      </c>
      <c r="H53" s="34">
        <v>33.299999999999997</v>
      </c>
      <c r="I53" s="33">
        <v>30940602</v>
      </c>
      <c r="J53" s="34">
        <v>26.2</v>
      </c>
      <c r="K53" s="33">
        <v>76235660</v>
      </c>
      <c r="L53" s="34">
        <v>64.7</v>
      </c>
      <c r="M53" s="33">
        <v>22607135</v>
      </c>
      <c r="N53" s="34">
        <v>54.6</v>
      </c>
      <c r="O53" s="34">
        <v>36.9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21519511</v>
      </c>
      <c r="D57" s="40">
        <v>-102932634</v>
      </c>
      <c r="E57" s="40">
        <v>56145618</v>
      </c>
      <c r="F57" s="41">
        <v>0</v>
      </c>
      <c r="G57" s="40">
        <v>-50889985</v>
      </c>
      <c r="H57" s="41">
        <v>0</v>
      </c>
      <c r="I57" s="40">
        <v>-35084077</v>
      </c>
      <c r="J57" s="41">
        <v>0</v>
      </c>
      <c r="K57" s="40">
        <v>-29828444</v>
      </c>
      <c r="L57" s="41">
        <v>0</v>
      </c>
      <c r="M57" s="40">
        <v>-18807445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52682000</v>
      </c>
      <c r="D58" s="33">
        <v>70493000</v>
      </c>
      <c r="E58" s="33">
        <v>12377093</v>
      </c>
      <c r="F58" s="34">
        <v>23.5</v>
      </c>
      <c r="G58" s="33">
        <v>21024592</v>
      </c>
      <c r="H58" s="34">
        <v>39.9</v>
      </c>
      <c r="I58" s="33">
        <v>9976397</v>
      </c>
      <c r="J58" s="34">
        <v>14.2</v>
      </c>
      <c r="K58" s="33">
        <v>43378082</v>
      </c>
      <c r="L58" s="34">
        <v>61.5</v>
      </c>
      <c r="M58" s="33">
        <v>9128722</v>
      </c>
      <c r="N58" s="34">
        <v>55.5</v>
      </c>
      <c r="O58" s="34">
        <v>9.3000000000000007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74201511</v>
      </c>
      <c r="D60" s="40">
        <v>-32439634</v>
      </c>
      <c r="E60" s="40">
        <v>68522711</v>
      </c>
      <c r="F60" s="41"/>
      <c r="G60" s="40">
        <v>-29865393</v>
      </c>
      <c r="H60" s="41"/>
      <c r="I60" s="40">
        <v>-25107680</v>
      </c>
      <c r="J60" s="41"/>
      <c r="K60" s="40">
        <v>13549638</v>
      </c>
      <c r="L60" s="41"/>
      <c r="M60" s="40">
        <v>-9678723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74201511</v>
      </c>
      <c r="D62" s="40">
        <v>-32439634</v>
      </c>
      <c r="E62" s="40">
        <v>68522711</v>
      </c>
      <c r="F62" s="41"/>
      <c r="G62" s="40">
        <v>-29865393</v>
      </c>
      <c r="H62" s="41"/>
      <c r="I62" s="40">
        <v>-25107680</v>
      </c>
      <c r="J62" s="41"/>
      <c r="K62" s="40">
        <v>13549638</v>
      </c>
      <c r="L62" s="41"/>
      <c r="M62" s="40">
        <v>-9678723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74201511</v>
      </c>
      <c r="D65" s="40">
        <v>-32439634</v>
      </c>
      <c r="E65" s="40">
        <v>68522711</v>
      </c>
      <c r="F65" s="41"/>
      <c r="G65" s="40">
        <v>-29865393</v>
      </c>
      <c r="H65" s="41"/>
      <c r="I65" s="40">
        <v>-25107680</v>
      </c>
      <c r="J65" s="41"/>
      <c r="K65" s="40">
        <v>13549638</v>
      </c>
      <c r="L65" s="41"/>
      <c r="M65" s="40">
        <v>-9678723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74201511</v>
      </c>
      <c r="D68" s="40">
        <v>-32439634</v>
      </c>
      <c r="E68" s="40">
        <v>68522711</v>
      </c>
      <c r="F68" s="41"/>
      <c r="G68" s="40">
        <v>-29865393</v>
      </c>
      <c r="H68" s="41"/>
      <c r="I68" s="40">
        <v>-25107680</v>
      </c>
      <c r="J68" s="41"/>
      <c r="K68" s="40">
        <v>13549638</v>
      </c>
      <c r="L68" s="41"/>
      <c r="M68" s="40">
        <v>-9678723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74151567</v>
      </c>
      <c r="D76" s="29">
        <v>67008828</v>
      </c>
      <c r="E76" s="29">
        <v>7835592</v>
      </c>
      <c r="F76" s="30">
        <v>10.6</v>
      </c>
      <c r="G76" s="29">
        <v>20910326</v>
      </c>
      <c r="H76" s="30">
        <v>28.2</v>
      </c>
      <c r="I76" s="29">
        <v>-1378836</v>
      </c>
      <c r="J76" s="30">
        <v>-2.1</v>
      </c>
      <c r="K76" s="29">
        <v>27367082</v>
      </c>
      <c r="L76" s="30">
        <v>40.799999999999997</v>
      </c>
      <c r="M76" s="29">
        <v>10131037</v>
      </c>
      <c r="N76" s="30">
        <v>148</v>
      </c>
      <c r="O76" s="30">
        <v>-113.6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43529050</v>
      </c>
      <c r="D77" s="50">
        <v>55634828</v>
      </c>
      <c r="E77" s="50">
        <v>7823910</v>
      </c>
      <c r="F77" s="38">
        <v>18</v>
      </c>
      <c r="G77" s="50">
        <v>20649543</v>
      </c>
      <c r="H77" s="38">
        <v>47.4</v>
      </c>
      <c r="I77" s="50">
        <v>-2004280</v>
      </c>
      <c r="J77" s="38">
        <v>-3.6</v>
      </c>
      <c r="K77" s="50">
        <v>26469173</v>
      </c>
      <c r="L77" s="38">
        <v>47.6</v>
      </c>
      <c r="M77" s="50">
        <v>8807139</v>
      </c>
      <c r="N77" s="38">
        <v>147.6</v>
      </c>
      <c r="O77" s="38">
        <v>-122.8</v>
      </c>
    </row>
    <row r="78" spans="1:21" ht="12.75" customHeight="1" x14ac:dyDescent="0.25">
      <c r="A78" s="1" t="s">
        <v>3</v>
      </c>
      <c r="B78" s="49" t="s">
        <v>78</v>
      </c>
      <c r="C78" s="50">
        <v>27922517</v>
      </c>
      <c r="D78" s="50">
        <v>8200000</v>
      </c>
      <c r="E78" s="50">
        <v>155109</v>
      </c>
      <c r="F78" s="38">
        <v>0.6</v>
      </c>
      <c r="G78" s="50">
        <v>0</v>
      </c>
      <c r="H78" s="38">
        <v>0</v>
      </c>
      <c r="I78" s="50">
        <v>0</v>
      </c>
      <c r="J78" s="38">
        <v>0</v>
      </c>
      <c r="K78" s="50">
        <v>155109</v>
      </c>
      <c r="L78" s="38">
        <v>1.9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474000</v>
      </c>
      <c r="E79" s="50">
        <v>0</v>
      </c>
      <c r="F79" s="38">
        <v>0</v>
      </c>
      <c r="G79" s="50">
        <v>0</v>
      </c>
      <c r="H79" s="38">
        <v>0</v>
      </c>
      <c r="I79" s="50">
        <v>95878</v>
      </c>
      <c r="J79" s="38">
        <v>20.2</v>
      </c>
      <c r="K79" s="50">
        <v>95878</v>
      </c>
      <c r="L79" s="38">
        <v>20.2</v>
      </c>
      <c r="M79" s="50">
        <v>1302235</v>
      </c>
      <c r="N79" s="38">
        <v>0</v>
      </c>
      <c r="O79" s="38">
        <v>-92.6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71451567</v>
      </c>
      <c r="D81" s="52">
        <v>64308828</v>
      </c>
      <c r="E81" s="52">
        <v>7979019</v>
      </c>
      <c r="F81" s="53">
        <v>11.2</v>
      </c>
      <c r="G81" s="52">
        <v>20649543</v>
      </c>
      <c r="H81" s="53">
        <v>28.9</v>
      </c>
      <c r="I81" s="52">
        <v>-1908402</v>
      </c>
      <c r="J81" s="53">
        <v>-3</v>
      </c>
      <c r="K81" s="52">
        <v>26720160</v>
      </c>
      <c r="L81" s="53">
        <v>41.5</v>
      </c>
      <c r="M81" s="52">
        <v>10109374</v>
      </c>
      <c r="N81" s="53">
        <v>149.4</v>
      </c>
      <c r="O81" s="53">
        <v>-118.9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2700000</v>
      </c>
      <c r="D83" s="50">
        <v>2700000</v>
      </c>
      <c r="E83" s="50">
        <v>-143427</v>
      </c>
      <c r="F83" s="38">
        <v>-5.3</v>
      </c>
      <c r="G83" s="50">
        <v>260783</v>
      </c>
      <c r="H83" s="38">
        <v>9.6999999999999993</v>
      </c>
      <c r="I83" s="50">
        <v>529566</v>
      </c>
      <c r="J83" s="38">
        <v>19.600000000000001</v>
      </c>
      <c r="K83" s="50">
        <v>646922</v>
      </c>
      <c r="L83" s="38">
        <v>24</v>
      </c>
      <c r="M83" s="50">
        <v>21663</v>
      </c>
      <c r="N83" s="38">
        <v>119.5</v>
      </c>
      <c r="O83" s="38">
        <v>2344.6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74151567</v>
      </c>
      <c r="D86" s="29">
        <v>67328828</v>
      </c>
      <c r="E86" s="29">
        <v>27760389</v>
      </c>
      <c r="F86" s="53">
        <v>37.4</v>
      </c>
      <c r="G86" s="29">
        <v>20839428</v>
      </c>
      <c r="H86" s="53">
        <v>28.1</v>
      </c>
      <c r="I86" s="29">
        <v>-1378836</v>
      </c>
      <c r="J86" s="53">
        <v>-2</v>
      </c>
      <c r="K86" s="29">
        <v>47220981</v>
      </c>
      <c r="L86" s="53">
        <v>70.099999999999994</v>
      </c>
      <c r="M86" s="29">
        <v>10131037</v>
      </c>
      <c r="N86" s="53">
        <v>147.69999999999999</v>
      </c>
      <c r="O86" s="53">
        <v>-113.6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830000</v>
      </c>
      <c r="D87" s="52">
        <v>1010000</v>
      </c>
      <c r="E87" s="52">
        <v>20289574</v>
      </c>
      <c r="F87" s="53">
        <v>2444.5</v>
      </c>
      <c r="G87" s="52">
        <v>44301</v>
      </c>
      <c r="H87" s="53">
        <v>5.3</v>
      </c>
      <c r="I87" s="52">
        <v>41984</v>
      </c>
      <c r="J87" s="53">
        <v>4.2</v>
      </c>
      <c r="K87" s="52">
        <v>20375859</v>
      </c>
      <c r="L87" s="53">
        <v>2017.4</v>
      </c>
      <c r="M87" s="52">
        <v>1323898</v>
      </c>
      <c r="N87" s="53">
        <v>518.6</v>
      </c>
      <c r="O87" s="53">
        <v>-96.8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830000</v>
      </c>
      <c r="D89" s="33">
        <v>1010000</v>
      </c>
      <c r="E89" s="33">
        <v>20289574</v>
      </c>
      <c r="F89" s="34">
        <v>2444.5</v>
      </c>
      <c r="G89" s="33">
        <v>44301</v>
      </c>
      <c r="H89" s="34">
        <v>5.3</v>
      </c>
      <c r="I89" s="33">
        <v>41984</v>
      </c>
      <c r="J89" s="34">
        <v>4.2</v>
      </c>
      <c r="K89" s="33">
        <v>20375859</v>
      </c>
      <c r="L89" s="34">
        <v>2017.4</v>
      </c>
      <c r="M89" s="33">
        <v>1323898</v>
      </c>
      <c r="N89" s="34">
        <v>518.6</v>
      </c>
      <c r="O89" s="34">
        <v>-96.8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0</v>
      </c>
      <c r="D91" s="52">
        <v>264000</v>
      </c>
      <c r="E91" s="52">
        <v>0</v>
      </c>
      <c r="F91" s="53">
        <v>0</v>
      </c>
      <c r="G91" s="52">
        <v>0</v>
      </c>
      <c r="H91" s="53">
        <v>0</v>
      </c>
      <c r="I91" s="52">
        <v>95878</v>
      </c>
      <c r="J91" s="53">
        <v>36.299999999999997</v>
      </c>
      <c r="K91" s="52">
        <v>95878</v>
      </c>
      <c r="L91" s="53">
        <v>36.299999999999997</v>
      </c>
      <c r="M91" s="52">
        <v>0</v>
      </c>
      <c r="N91" s="53">
        <v>536.79999999999995</v>
      </c>
      <c r="O91" s="53">
        <v>-100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536.79999999999995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264000</v>
      </c>
      <c r="E94" s="33">
        <v>0</v>
      </c>
      <c r="F94" s="34">
        <v>0</v>
      </c>
      <c r="G94" s="33">
        <v>0</v>
      </c>
      <c r="H94" s="34">
        <v>0</v>
      </c>
      <c r="I94" s="33">
        <v>95878</v>
      </c>
      <c r="J94" s="34">
        <v>36.299999999999997</v>
      </c>
      <c r="K94" s="33">
        <v>95878</v>
      </c>
      <c r="L94" s="34">
        <v>36.299999999999997</v>
      </c>
      <c r="M94" s="33">
        <v>0</v>
      </c>
      <c r="N94" s="34">
        <v>0</v>
      </c>
      <c r="O94" s="34">
        <v>-100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31415166</v>
      </c>
      <c r="D97" s="52">
        <v>18655889</v>
      </c>
      <c r="E97" s="52">
        <v>592959</v>
      </c>
      <c r="F97" s="53">
        <v>1.9</v>
      </c>
      <c r="G97" s="52">
        <v>3551005</v>
      </c>
      <c r="H97" s="53">
        <v>11.3</v>
      </c>
      <c r="I97" s="52">
        <v>1878143</v>
      </c>
      <c r="J97" s="53">
        <v>10.1</v>
      </c>
      <c r="K97" s="52">
        <v>6022107</v>
      </c>
      <c r="L97" s="53">
        <v>32.299999999999997</v>
      </c>
      <c r="M97" s="52">
        <v>0</v>
      </c>
      <c r="N97" s="53">
        <v>0</v>
      </c>
      <c r="O97" s="53">
        <v>-100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28062517</v>
      </c>
      <c r="D98" s="33">
        <v>14750001</v>
      </c>
      <c r="E98" s="33">
        <v>592959</v>
      </c>
      <c r="F98" s="34">
        <v>2.1</v>
      </c>
      <c r="G98" s="33">
        <v>2666849</v>
      </c>
      <c r="H98" s="34">
        <v>9.5</v>
      </c>
      <c r="I98" s="33">
        <v>1878143</v>
      </c>
      <c r="J98" s="34">
        <v>12.7</v>
      </c>
      <c r="K98" s="33">
        <v>5137951</v>
      </c>
      <c r="L98" s="34">
        <v>34.799999999999997</v>
      </c>
      <c r="M98" s="33">
        <v>0</v>
      </c>
      <c r="N98" s="34">
        <v>0</v>
      </c>
      <c r="O98" s="34">
        <v>-100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3352649</v>
      </c>
      <c r="D99" s="33">
        <v>3905888</v>
      </c>
      <c r="E99" s="33">
        <v>0</v>
      </c>
      <c r="F99" s="34">
        <v>0</v>
      </c>
      <c r="G99" s="33">
        <v>884156</v>
      </c>
      <c r="H99" s="34">
        <v>26.4</v>
      </c>
      <c r="I99" s="33">
        <v>0</v>
      </c>
      <c r="J99" s="34">
        <v>0</v>
      </c>
      <c r="K99" s="33">
        <v>884156</v>
      </c>
      <c r="L99" s="34">
        <v>22.6</v>
      </c>
      <c r="M99" s="33">
        <v>0</v>
      </c>
      <c r="N99" s="34">
        <v>0</v>
      </c>
      <c r="O99" s="34">
        <v>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41906401</v>
      </c>
      <c r="D101" s="52">
        <v>47398939</v>
      </c>
      <c r="E101" s="52">
        <v>6877856</v>
      </c>
      <c r="F101" s="53">
        <v>16.399999999999999</v>
      </c>
      <c r="G101" s="52">
        <v>17244122</v>
      </c>
      <c r="H101" s="53">
        <v>41.1</v>
      </c>
      <c r="I101" s="52">
        <v>-3394841</v>
      </c>
      <c r="J101" s="53">
        <v>-7.2</v>
      </c>
      <c r="K101" s="52">
        <v>20727137</v>
      </c>
      <c r="L101" s="53">
        <v>43.7</v>
      </c>
      <c r="M101" s="52">
        <v>8807139</v>
      </c>
      <c r="N101" s="53">
        <v>146</v>
      </c>
      <c r="O101" s="53">
        <v>-138.5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1000000</v>
      </c>
      <c r="D102" s="33">
        <v>1000000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0</v>
      </c>
      <c r="N102" s="34">
        <v>105.1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20098269</v>
      </c>
      <c r="D103" s="33">
        <v>20098269</v>
      </c>
      <c r="E103" s="33">
        <v>1627127</v>
      </c>
      <c r="F103" s="34">
        <v>8.1</v>
      </c>
      <c r="G103" s="33">
        <v>9364354</v>
      </c>
      <c r="H103" s="34">
        <v>46.6</v>
      </c>
      <c r="I103" s="33">
        <v>1661829</v>
      </c>
      <c r="J103" s="34">
        <v>8.3000000000000007</v>
      </c>
      <c r="K103" s="33">
        <v>12653310</v>
      </c>
      <c r="L103" s="34">
        <v>63</v>
      </c>
      <c r="M103" s="33">
        <v>6670322</v>
      </c>
      <c r="N103" s="34">
        <v>177.4</v>
      </c>
      <c r="O103" s="34">
        <v>-75.099999999999994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20808132</v>
      </c>
      <c r="D104" s="33">
        <v>26300670</v>
      </c>
      <c r="E104" s="33">
        <v>5250729</v>
      </c>
      <c r="F104" s="34">
        <v>25.2</v>
      </c>
      <c r="G104" s="33">
        <v>7879768</v>
      </c>
      <c r="H104" s="34">
        <v>37.9</v>
      </c>
      <c r="I104" s="33">
        <v>-5056670</v>
      </c>
      <c r="J104" s="34">
        <v>-19.2</v>
      </c>
      <c r="K104" s="33">
        <v>8073827</v>
      </c>
      <c r="L104" s="34">
        <v>30.7</v>
      </c>
      <c r="M104" s="33">
        <v>0</v>
      </c>
      <c r="N104" s="34">
        <v>109</v>
      </c>
      <c r="O104" s="34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2136817</v>
      </c>
      <c r="N105" s="34">
        <v>80.400000000000006</v>
      </c>
      <c r="O105" s="34">
        <v>-100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1037900958</v>
      </c>
      <c r="D114" s="52">
        <v>589362171</v>
      </c>
      <c r="E114" s="52">
        <v>157615682</v>
      </c>
      <c r="F114" s="53">
        <v>15.2</v>
      </c>
      <c r="G114" s="52">
        <v>159836911</v>
      </c>
      <c r="H114" s="53">
        <v>15.4</v>
      </c>
      <c r="I114" s="52">
        <v>129534950</v>
      </c>
      <c r="J114" s="53">
        <v>22</v>
      </c>
      <c r="K114" s="52">
        <v>446987543</v>
      </c>
      <c r="L114" s="53">
        <v>75.8</v>
      </c>
      <c r="M114" s="52">
        <v>117206556</v>
      </c>
      <c r="N114" s="53">
        <v>68.599999999999994</v>
      </c>
      <c r="O114" s="53">
        <v>10.5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55008285</v>
      </c>
      <c r="D115" s="33">
        <v>55008285</v>
      </c>
      <c r="E115" s="33">
        <v>16122182</v>
      </c>
      <c r="F115" s="34">
        <v>29.3</v>
      </c>
      <c r="G115" s="33">
        <v>11852673</v>
      </c>
      <c r="H115" s="34">
        <v>21.5</v>
      </c>
      <c r="I115" s="33">
        <v>7376529</v>
      </c>
      <c r="J115" s="34">
        <v>13.4</v>
      </c>
      <c r="K115" s="33">
        <v>35351384</v>
      </c>
      <c r="L115" s="34">
        <v>64.3</v>
      </c>
      <c r="M115" s="33">
        <v>4466274</v>
      </c>
      <c r="N115" s="34">
        <v>47.7</v>
      </c>
      <c r="O115" s="34">
        <v>65.2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330190712</v>
      </c>
      <c r="D116" s="33">
        <v>323615224</v>
      </c>
      <c r="E116" s="33">
        <v>15734404</v>
      </c>
      <c r="F116" s="34">
        <v>4.8</v>
      </c>
      <c r="G116" s="33">
        <v>15531539</v>
      </c>
      <c r="H116" s="34">
        <v>4.7</v>
      </c>
      <c r="I116" s="33">
        <v>15731167</v>
      </c>
      <c r="J116" s="34">
        <v>4.9000000000000004</v>
      </c>
      <c r="K116" s="33">
        <v>46997110</v>
      </c>
      <c r="L116" s="34">
        <v>14.5</v>
      </c>
      <c r="M116" s="33">
        <v>9854725</v>
      </c>
      <c r="N116" s="34">
        <v>9.1999999999999993</v>
      </c>
      <c r="O116" s="34">
        <v>59.6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466609935</v>
      </c>
      <c r="D117" s="33">
        <v>26418273</v>
      </c>
      <c r="E117" s="33">
        <v>7935050</v>
      </c>
      <c r="F117" s="34">
        <v>1.7</v>
      </c>
      <c r="G117" s="33">
        <v>6458273</v>
      </c>
      <c r="H117" s="34">
        <v>1.4</v>
      </c>
      <c r="I117" s="33">
        <v>5714804</v>
      </c>
      <c r="J117" s="34">
        <v>21.6</v>
      </c>
      <c r="K117" s="33">
        <v>20108127</v>
      </c>
      <c r="L117" s="34">
        <v>76.099999999999994</v>
      </c>
      <c r="M117" s="33">
        <v>5466828</v>
      </c>
      <c r="N117" s="34">
        <v>140.80000000000001</v>
      </c>
      <c r="O117" s="34">
        <v>4.5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131970512</v>
      </c>
      <c r="D118" s="33">
        <v>112631216</v>
      </c>
      <c r="E118" s="33">
        <v>108386860</v>
      </c>
      <c r="F118" s="34">
        <v>82.1</v>
      </c>
      <c r="G118" s="33">
        <v>86366408</v>
      </c>
      <c r="H118" s="34">
        <v>65.400000000000006</v>
      </c>
      <c r="I118" s="33">
        <v>70317941</v>
      </c>
      <c r="J118" s="34">
        <v>62.4</v>
      </c>
      <c r="K118" s="33">
        <v>265071209</v>
      </c>
      <c r="L118" s="34">
        <v>235.3</v>
      </c>
      <c r="M118" s="33">
        <v>82993891</v>
      </c>
      <c r="N118" s="34">
        <v>275.2</v>
      </c>
      <c r="O118" s="34">
        <v>-15.3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52682000</v>
      </c>
      <c r="D119" s="33">
        <v>70493000</v>
      </c>
      <c r="E119" s="33">
        <v>9401000</v>
      </c>
      <c r="F119" s="34">
        <v>17.8</v>
      </c>
      <c r="G119" s="33">
        <v>39595281</v>
      </c>
      <c r="H119" s="34">
        <v>75.2</v>
      </c>
      <c r="I119" s="33">
        <v>30372551</v>
      </c>
      <c r="J119" s="34">
        <v>43.1</v>
      </c>
      <c r="K119" s="33">
        <v>79368832</v>
      </c>
      <c r="L119" s="34">
        <v>112.6</v>
      </c>
      <c r="M119" s="33">
        <v>14380169</v>
      </c>
      <c r="N119" s="34">
        <v>59.9</v>
      </c>
      <c r="O119" s="34">
        <v>111.2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1439514</v>
      </c>
      <c r="D120" s="33">
        <v>1196173</v>
      </c>
      <c r="E120" s="33">
        <v>36186</v>
      </c>
      <c r="F120" s="34">
        <v>2.5</v>
      </c>
      <c r="G120" s="33">
        <v>32737</v>
      </c>
      <c r="H120" s="34">
        <v>2.2999999999999998</v>
      </c>
      <c r="I120" s="33">
        <v>21958</v>
      </c>
      <c r="J120" s="34">
        <v>1.8</v>
      </c>
      <c r="K120" s="33">
        <v>90881</v>
      </c>
      <c r="L120" s="34">
        <v>7.6</v>
      </c>
      <c r="M120" s="33">
        <v>44669</v>
      </c>
      <c r="N120" s="34">
        <v>24.1</v>
      </c>
      <c r="O120" s="34">
        <v>-50.8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-660950467</v>
      </c>
      <c r="D122" s="52">
        <v>-561769185</v>
      </c>
      <c r="E122" s="52">
        <v>-90426780</v>
      </c>
      <c r="F122" s="53">
        <v>13.7</v>
      </c>
      <c r="G122" s="52">
        <v>-96570690</v>
      </c>
      <c r="H122" s="53">
        <v>14.6</v>
      </c>
      <c r="I122" s="52">
        <v>-81526914</v>
      </c>
      <c r="J122" s="53">
        <v>14.5</v>
      </c>
      <c r="K122" s="52">
        <v>-268524384</v>
      </c>
      <c r="L122" s="53">
        <v>47.8</v>
      </c>
      <c r="M122" s="52">
        <v>-69286293</v>
      </c>
      <c r="N122" s="53">
        <v>38</v>
      </c>
      <c r="O122" s="53">
        <v>17.7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-660950467</v>
      </c>
      <c r="D123" s="33">
        <v>-561769185</v>
      </c>
      <c r="E123" s="33">
        <v>-90426780</v>
      </c>
      <c r="F123" s="34">
        <v>13.7</v>
      </c>
      <c r="G123" s="33">
        <v>-96570690</v>
      </c>
      <c r="H123" s="34">
        <v>14.6</v>
      </c>
      <c r="I123" s="33">
        <v>-81526914</v>
      </c>
      <c r="J123" s="34">
        <v>14.5</v>
      </c>
      <c r="K123" s="33">
        <v>-268524384</v>
      </c>
      <c r="L123" s="34">
        <v>47.8</v>
      </c>
      <c r="M123" s="33">
        <v>-69286293</v>
      </c>
      <c r="N123" s="34">
        <v>38</v>
      </c>
      <c r="O123" s="34">
        <v>17.7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0</v>
      </c>
      <c r="D124" s="33">
        <v>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376950491</v>
      </c>
      <c r="D126" s="60">
        <v>27592986</v>
      </c>
      <c r="E126" s="60">
        <v>67188902</v>
      </c>
      <c r="F126" s="61">
        <v>17.8</v>
      </c>
      <c r="G126" s="60">
        <v>63266221</v>
      </c>
      <c r="H126" s="61">
        <v>16.8</v>
      </c>
      <c r="I126" s="60">
        <v>48008036</v>
      </c>
      <c r="J126" s="61">
        <v>174</v>
      </c>
      <c r="K126" s="60">
        <v>178463159</v>
      </c>
      <c r="L126" s="61">
        <v>646.79999999999995</v>
      </c>
      <c r="M126" s="60">
        <v>47920263</v>
      </c>
      <c r="N126" s="61">
        <v>1301.4000000000001</v>
      </c>
      <c r="O126" s="61">
        <v>0.2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-74151567</v>
      </c>
      <c r="D134" s="52">
        <v>-67328828</v>
      </c>
      <c r="E134" s="52">
        <v>1126381</v>
      </c>
      <c r="F134" s="53">
        <v>-1.5</v>
      </c>
      <c r="G134" s="52">
        <v>3228321</v>
      </c>
      <c r="H134" s="53">
        <v>-4.4000000000000004</v>
      </c>
      <c r="I134" s="52">
        <v>531904</v>
      </c>
      <c r="J134" s="53">
        <v>-0.8</v>
      </c>
      <c r="K134" s="52">
        <v>4886606</v>
      </c>
      <c r="L134" s="53">
        <v>-7.3</v>
      </c>
      <c r="M134" s="52">
        <v>1548987</v>
      </c>
      <c r="N134" s="53">
        <v>-10.1</v>
      </c>
      <c r="O134" s="53">
        <v>-65.7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-74151567</v>
      </c>
      <c r="D135" s="33">
        <v>-67328828</v>
      </c>
      <c r="E135" s="33">
        <v>1126381</v>
      </c>
      <c r="F135" s="34">
        <v>-1.5</v>
      </c>
      <c r="G135" s="33">
        <v>3228321</v>
      </c>
      <c r="H135" s="34">
        <v>-4.4000000000000004</v>
      </c>
      <c r="I135" s="33">
        <v>531904</v>
      </c>
      <c r="J135" s="34">
        <v>-0.8</v>
      </c>
      <c r="K135" s="33">
        <v>4886606</v>
      </c>
      <c r="L135" s="34">
        <v>-7.3</v>
      </c>
      <c r="M135" s="33">
        <v>1548987</v>
      </c>
      <c r="N135" s="34">
        <v>-10.1</v>
      </c>
      <c r="O135" s="34">
        <v>-65.7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-74151567</v>
      </c>
      <c r="D136" s="60">
        <v>-67328828</v>
      </c>
      <c r="E136" s="60">
        <v>1126381</v>
      </c>
      <c r="F136" s="61">
        <v>-1.5</v>
      </c>
      <c r="G136" s="60">
        <v>3228321</v>
      </c>
      <c r="H136" s="61">
        <v>-4.4000000000000004</v>
      </c>
      <c r="I136" s="60">
        <v>531904</v>
      </c>
      <c r="J136" s="61">
        <v>-0.8</v>
      </c>
      <c r="K136" s="60">
        <v>4886606</v>
      </c>
      <c r="L136" s="61">
        <v>-7.3</v>
      </c>
      <c r="M136" s="60">
        <v>1548987</v>
      </c>
      <c r="N136" s="61">
        <v>-10.1</v>
      </c>
      <c r="O136" s="61">
        <v>-65.7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1000000</v>
      </c>
      <c r="F139" s="53">
        <v>0</v>
      </c>
      <c r="G139" s="52">
        <v>-2026989</v>
      </c>
      <c r="H139" s="53">
        <v>0</v>
      </c>
      <c r="I139" s="52">
        <v>-3493021</v>
      </c>
      <c r="J139" s="53">
        <v>0</v>
      </c>
      <c r="K139" s="52">
        <v>-4520010</v>
      </c>
      <c r="L139" s="53">
        <v>0</v>
      </c>
      <c r="M139" s="52">
        <v>1148241</v>
      </c>
      <c r="N139" s="53">
        <v>0</v>
      </c>
      <c r="O139" s="53">
        <v>-404.2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1000000</v>
      </c>
      <c r="F142" s="34">
        <v>0</v>
      </c>
      <c r="G142" s="33">
        <v>-2026989</v>
      </c>
      <c r="H142" s="34">
        <v>0</v>
      </c>
      <c r="I142" s="33">
        <v>-3493021</v>
      </c>
      <c r="J142" s="34">
        <v>0</v>
      </c>
      <c r="K142" s="33">
        <v>-4520010</v>
      </c>
      <c r="L142" s="34">
        <v>0</v>
      </c>
      <c r="M142" s="33">
        <v>1148241</v>
      </c>
      <c r="N142" s="34">
        <v>0</v>
      </c>
      <c r="O142" s="34">
        <v>-404.2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1000000</v>
      </c>
      <c r="F145" s="61">
        <v>0</v>
      </c>
      <c r="G145" s="60">
        <v>-2026989</v>
      </c>
      <c r="H145" s="61">
        <v>0</v>
      </c>
      <c r="I145" s="60">
        <v>-3493021</v>
      </c>
      <c r="J145" s="61">
        <v>0</v>
      </c>
      <c r="K145" s="60">
        <v>-4520010</v>
      </c>
      <c r="L145" s="61">
        <v>0</v>
      </c>
      <c r="M145" s="60">
        <v>1148241</v>
      </c>
      <c r="N145" s="61">
        <v>0</v>
      </c>
      <c r="O145" s="61">
        <v>-404.2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302798924</v>
      </c>
      <c r="D147" s="29">
        <v>-39735842</v>
      </c>
      <c r="E147" s="29">
        <v>69315283</v>
      </c>
      <c r="F147" s="30">
        <v>22.9</v>
      </c>
      <c r="G147" s="29">
        <v>64467553</v>
      </c>
      <c r="H147" s="30">
        <v>21.3</v>
      </c>
      <c r="I147" s="29">
        <v>45046919</v>
      </c>
      <c r="J147" s="30">
        <v>-113.4</v>
      </c>
      <c r="K147" s="29">
        <v>178829755</v>
      </c>
      <c r="L147" s="30">
        <v>-450</v>
      </c>
      <c r="M147" s="29">
        <v>50617491</v>
      </c>
      <c r="N147" s="30">
        <v>-309</v>
      </c>
      <c r="O147" s="30">
        <v>-11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995904</v>
      </c>
      <c r="D148" s="33">
        <v>995904</v>
      </c>
      <c r="E148" s="33">
        <v>1078988</v>
      </c>
      <c r="F148" s="34">
        <v>108.3</v>
      </c>
      <c r="G148" s="33">
        <v>70394271</v>
      </c>
      <c r="H148" s="34">
        <v>7068.4</v>
      </c>
      <c r="I148" s="33">
        <v>134861824</v>
      </c>
      <c r="J148" s="34">
        <v>13541.6</v>
      </c>
      <c r="K148" s="33">
        <v>1078988</v>
      </c>
      <c r="L148" s="34">
        <v>108.3</v>
      </c>
      <c r="M148" s="33">
        <v>142957594</v>
      </c>
      <c r="N148" s="34">
        <v>100</v>
      </c>
      <c r="O148" s="34">
        <v>-5.7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303794828</v>
      </c>
      <c r="D149" s="70">
        <v>-38739938</v>
      </c>
      <c r="E149" s="70">
        <v>70394271</v>
      </c>
      <c r="F149" s="71">
        <v>23.2</v>
      </c>
      <c r="G149" s="70">
        <v>134861824</v>
      </c>
      <c r="H149" s="71">
        <v>44.4</v>
      </c>
      <c r="I149" s="70">
        <v>179908743</v>
      </c>
      <c r="J149" s="71">
        <v>-464.4</v>
      </c>
      <c r="K149" s="70">
        <v>179908743</v>
      </c>
      <c r="L149" s="71">
        <v>-464.4</v>
      </c>
      <c r="M149" s="70">
        <v>193575085</v>
      </c>
      <c r="N149" s="71">
        <v>-315.60000000000002</v>
      </c>
      <c r="O149" s="71">
        <v>-7.1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5704252</v>
      </c>
      <c r="D156" s="34">
        <v>4.5999999999999996</v>
      </c>
      <c r="E156" s="33">
        <v>4683109</v>
      </c>
      <c r="F156" s="34">
        <v>3.8</v>
      </c>
      <c r="G156" s="33">
        <v>4788951</v>
      </c>
      <c r="H156" s="34">
        <v>3.8</v>
      </c>
      <c r="I156" s="33">
        <v>109479069</v>
      </c>
      <c r="J156" s="34">
        <v>87.8</v>
      </c>
      <c r="K156" s="33">
        <v>124655381</v>
      </c>
      <c r="L156" s="34">
        <v>29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5853919</v>
      </c>
      <c r="D157" s="34">
        <v>33.4</v>
      </c>
      <c r="E157" s="33">
        <v>1581445</v>
      </c>
      <c r="F157" s="34">
        <v>9</v>
      </c>
      <c r="G157" s="33">
        <v>1124084</v>
      </c>
      <c r="H157" s="34">
        <v>6.4</v>
      </c>
      <c r="I157" s="33">
        <v>8975836</v>
      </c>
      <c r="J157" s="34">
        <v>51.2</v>
      </c>
      <c r="K157" s="33">
        <v>17535284</v>
      </c>
      <c r="L157" s="34">
        <v>4.0999999999999996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9738051</v>
      </c>
      <c r="D158" s="34">
        <v>15.9</v>
      </c>
      <c r="E158" s="33">
        <v>1501449</v>
      </c>
      <c r="F158" s="34">
        <v>2.5</v>
      </c>
      <c r="G158" s="33">
        <v>982494</v>
      </c>
      <c r="H158" s="34">
        <v>1.6</v>
      </c>
      <c r="I158" s="33">
        <v>48894730</v>
      </c>
      <c r="J158" s="34">
        <v>80</v>
      </c>
      <c r="K158" s="33">
        <v>61116724</v>
      </c>
      <c r="L158" s="34">
        <v>14.2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9599737</v>
      </c>
      <c r="D159" s="34">
        <v>8</v>
      </c>
      <c r="E159" s="33">
        <v>4639607</v>
      </c>
      <c r="F159" s="34">
        <v>3.9</v>
      </c>
      <c r="G159" s="33">
        <v>4479120</v>
      </c>
      <c r="H159" s="34">
        <v>3.7</v>
      </c>
      <c r="I159" s="33">
        <v>100732925</v>
      </c>
      <c r="J159" s="34">
        <v>84.3</v>
      </c>
      <c r="K159" s="33">
        <v>119451389</v>
      </c>
      <c r="L159" s="34">
        <v>27.8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4881580</v>
      </c>
      <c r="D160" s="34">
        <v>4.8</v>
      </c>
      <c r="E160" s="33">
        <v>2840062</v>
      </c>
      <c r="F160" s="34">
        <v>2.8</v>
      </c>
      <c r="G160" s="33">
        <v>2737422</v>
      </c>
      <c r="H160" s="34">
        <v>2.7</v>
      </c>
      <c r="I160" s="33">
        <v>91876146</v>
      </c>
      <c r="J160" s="34">
        <v>89.8</v>
      </c>
      <c r="K160" s="33">
        <v>102335210</v>
      </c>
      <c r="L160" s="34">
        <v>23.8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-800</v>
      </c>
      <c r="J161" s="34">
        <v>100</v>
      </c>
      <c r="K161" s="33">
        <v>-800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133158</v>
      </c>
      <c r="D163" s="34">
        <v>2.5</v>
      </c>
      <c r="E163" s="33">
        <v>289353</v>
      </c>
      <c r="F163" s="34">
        <v>5.4</v>
      </c>
      <c r="G163" s="33">
        <v>61900</v>
      </c>
      <c r="H163" s="34">
        <v>1.2</v>
      </c>
      <c r="I163" s="33">
        <v>4831503</v>
      </c>
      <c r="J163" s="34">
        <v>90.9</v>
      </c>
      <c r="K163" s="33">
        <v>5315914</v>
      </c>
      <c r="L163" s="34">
        <v>1.2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0</v>
      </c>
      <c r="J164" s="34">
        <v>0</v>
      </c>
      <c r="K164" s="33">
        <v>0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35910697</v>
      </c>
      <c r="D165" s="75">
        <v>8.3000000000000007</v>
      </c>
      <c r="E165" s="40">
        <v>15535025</v>
      </c>
      <c r="F165" s="75">
        <v>3.6</v>
      </c>
      <c r="G165" s="40">
        <v>14173971</v>
      </c>
      <c r="H165" s="75">
        <v>3.3</v>
      </c>
      <c r="I165" s="40">
        <v>364789409</v>
      </c>
      <c r="J165" s="75">
        <v>84.8</v>
      </c>
      <c r="K165" s="40">
        <v>430409102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0</v>
      </c>
      <c r="D167" s="34">
        <v>0</v>
      </c>
      <c r="E167" s="33">
        <v>0</v>
      </c>
      <c r="F167" s="34">
        <v>0</v>
      </c>
      <c r="G167" s="33">
        <v>0</v>
      </c>
      <c r="H167" s="34">
        <v>0</v>
      </c>
      <c r="I167" s="33">
        <v>0</v>
      </c>
      <c r="J167" s="34">
        <v>0</v>
      </c>
      <c r="K167" s="33">
        <v>0</v>
      </c>
      <c r="L167" s="34">
        <v>0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11228478</v>
      </c>
      <c r="D168" s="34">
        <v>23.6</v>
      </c>
      <c r="E168" s="33">
        <v>2481751</v>
      </c>
      <c r="F168" s="34">
        <v>5.2</v>
      </c>
      <c r="G168" s="33">
        <v>1701004</v>
      </c>
      <c r="H168" s="34">
        <v>3.6</v>
      </c>
      <c r="I168" s="33">
        <v>32071970</v>
      </c>
      <c r="J168" s="34">
        <v>67.5</v>
      </c>
      <c r="K168" s="33">
        <v>47483203</v>
      </c>
      <c r="L168" s="34">
        <v>11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24682219</v>
      </c>
      <c r="D169" s="34">
        <v>6.4</v>
      </c>
      <c r="E169" s="33">
        <v>13053274</v>
      </c>
      <c r="F169" s="34">
        <v>3.4</v>
      </c>
      <c r="G169" s="33">
        <v>12472967</v>
      </c>
      <c r="H169" s="34">
        <v>3.3</v>
      </c>
      <c r="I169" s="33">
        <v>332717439</v>
      </c>
      <c r="J169" s="34">
        <v>86.9</v>
      </c>
      <c r="K169" s="33">
        <v>382925899</v>
      </c>
      <c r="L169" s="34">
        <v>89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35910697</v>
      </c>
      <c r="D171" s="75">
        <v>8.3000000000000007</v>
      </c>
      <c r="E171" s="40">
        <v>15535025</v>
      </c>
      <c r="F171" s="75">
        <v>3.6</v>
      </c>
      <c r="G171" s="40">
        <v>14173971</v>
      </c>
      <c r="H171" s="75">
        <v>3.3</v>
      </c>
      <c r="I171" s="40">
        <v>364789409</v>
      </c>
      <c r="J171" s="75">
        <v>84.8</v>
      </c>
      <c r="K171" s="40">
        <v>430409102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15352741</v>
      </c>
      <c r="D178" s="34">
        <v>4.7</v>
      </c>
      <c r="E178" s="33">
        <v>14631784</v>
      </c>
      <c r="F178" s="34">
        <v>4.5</v>
      </c>
      <c r="G178" s="33">
        <v>15395961</v>
      </c>
      <c r="H178" s="34">
        <v>4.7</v>
      </c>
      <c r="I178" s="33">
        <v>280227137</v>
      </c>
      <c r="J178" s="34">
        <v>86.1</v>
      </c>
      <c r="K178" s="33">
        <v>325607623</v>
      </c>
      <c r="L178" s="34">
        <v>87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-3233944</v>
      </c>
      <c r="D180" s="34">
        <v>-35.5</v>
      </c>
      <c r="E180" s="33">
        <v>-1400000</v>
      </c>
      <c r="F180" s="34">
        <v>-15.4</v>
      </c>
      <c r="G180" s="33">
        <v>-1400000</v>
      </c>
      <c r="H180" s="34">
        <v>-15.4</v>
      </c>
      <c r="I180" s="33">
        <v>15141210</v>
      </c>
      <c r="J180" s="34">
        <v>166.3</v>
      </c>
      <c r="K180" s="33">
        <v>9107266</v>
      </c>
      <c r="L180" s="34">
        <v>2.4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2794896</v>
      </c>
      <c r="D182" s="34">
        <v>17.5</v>
      </c>
      <c r="E182" s="33">
        <v>681253</v>
      </c>
      <c r="F182" s="34">
        <v>4.3</v>
      </c>
      <c r="G182" s="33">
        <v>10661735</v>
      </c>
      <c r="H182" s="34">
        <v>66.7</v>
      </c>
      <c r="I182" s="33">
        <v>1838458</v>
      </c>
      <c r="J182" s="34">
        <v>11.5</v>
      </c>
      <c r="K182" s="33">
        <v>15976342</v>
      </c>
      <c r="L182" s="34">
        <v>4.3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-4807451</v>
      </c>
      <c r="D184" s="34">
        <v>-22.1</v>
      </c>
      <c r="E184" s="33">
        <v>1160568</v>
      </c>
      <c r="F184" s="34">
        <v>5.3</v>
      </c>
      <c r="G184" s="33">
        <v>2145167</v>
      </c>
      <c r="H184" s="34">
        <v>9.9</v>
      </c>
      <c r="I184" s="33">
        <v>23279867</v>
      </c>
      <c r="J184" s="34">
        <v>106.9</v>
      </c>
      <c r="K184" s="33">
        <v>21778151</v>
      </c>
      <c r="L184" s="34">
        <v>5.8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-724328</v>
      </c>
      <c r="D185" s="34">
        <v>-42.1</v>
      </c>
      <c r="E185" s="33">
        <v>-1623463</v>
      </c>
      <c r="F185" s="34">
        <v>-94.3</v>
      </c>
      <c r="G185" s="33">
        <v>79888</v>
      </c>
      <c r="H185" s="34">
        <v>4.5999999999999996</v>
      </c>
      <c r="I185" s="33">
        <v>3989097</v>
      </c>
      <c r="J185" s="34">
        <v>231.8</v>
      </c>
      <c r="K185" s="33">
        <v>1721194</v>
      </c>
      <c r="L185" s="34">
        <v>0.5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-925</v>
      </c>
      <c r="D186" s="34">
        <v>100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-925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9380989</v>
      </c>
      <c r="D188" s="75">
        <v>2.5</v>
      </c>
      <c r="E188" s="40">
        <v>13450142</v>
      </c>
      <c r="F188" s="75">
        <v>3.6</v>
      </c>
      <c r="G188" s="40">
        <v>26882751</v>
      </c>
      <c r="H188" s="75">
        <v>7.2</v>
      </c>
      <c r="I188" s="40">
        <v>324475769</v>
      </c>
      <c r="J188" s="75">
        <v>86.7</v>
      </c>
      <c r="K188" s="40">
        <v>374189651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184</v>
      </c>
      <c r="D191" s="85" t="s">
        <v>3</v>
      </c>
      <c r="E191" s="85" t="s">
        <v>3</v>
      </c>
      <c r="F191" s="85" t="s">
        <v>185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186</v>
      </c>
      <c r="D192" s="86" t="s">
        <v>3</v>
      </c>
      <c r="E192" s="86" t="s">
        <v>3</v>
      </c>
      <c r="F192" s="86" t="s">
        <v>185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rnSnISn5+EcZhrMhBvbUJxmqJsMqSEYUjTkvxf1DHjCWthBdt8E8DFINoMPGCjVKO+zhKvBLDEOyXSOdsgSTSg==" saltValue="Bxn2qANoTGvOZcfbDqFfq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51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50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49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4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312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374155783</v>
      </c>
      <c r="D12" s="29">
        <v>432495189</v>
      </c>
      <c r="E12" s="29">
        <v>124199674</v>
      </c>
      <c r="F12" s="30">
        <v>33.200000000000003</v>
      </c>
      <c r="G12" s="29">
        <v>78329855</v>
      </c>
      <c r="H12" s="30">
        <v>20.9</v>
      </c>
      <c r="I12" s="29">
        <v>87223750</v>
      </c>
      <c r="J12" s="30">
        <v>20.2</v>
      </c>
      <c r="K12" s="29">
        <v>289753279</v>
      </c>
      <c r="L12" s="30">
        <v>67</v>
      </c>
      <c r="M12" s="29">
        <v>95896723</v>
      </c>
      <c r="N12" s="30">
        <v>89.7</v>
      </c>
      <c r="O12" s="30">
        <v>-9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0</v>
      </c>
      <c r="D14" s="33">
        <v>0</v>
      </c>
      <c r="E14" s="33">
        <v>0</v>
      </c>
      <c r="F14" s="34">
        <v>0</v>
      </c>
      <c r="G14" s="33">
        <v>0</v>
      </c>
      <c r="H14" s="34">
        <v>0</v>
      </c>
      <c r="I14" s="33">
        <v>0</v>
      </c>
      <c r="J14" s="34">
        <v>0</v>
      </c>
      <c r="K14" s="33">
        <v>0</v>
      </c>
      <c r="L14" s="34">
        <v>0</v>
      </c>
      <c r="M14" s="33">
        <v>0</v>
      </c>
      <c r="N14" s="34">
        <v>0</v>
      </c>
      <c r="O14" s="34">
        <v>0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2937200</v>
      </c>
      <c r="D17" s="33">
        <v>1500000</v>
      </c>
      <c r="E17" s="33">
        <v>300811</v>
      </c>
      <c r="F17" s="34">
        <v>10.199999999999999</v>
      </c>
      <c r="G17" s="33">
        <v>301156</v>
      </c>
      <c r="H17" s="34">
        <v>10.3</v>
      </c>
      <c r="I17" s="33">
        <v>298974</v>
      </c>
      <c r="J17" s="34">
        <v>19.899999999999999</v>
      </c>
      <c r="K17" s="33">
        <v>900941</v>
      </c>
      <c r="L17" s="34">
        <v>60.1</v>
      </c>
      <c r="M17" s="33">
        <v>379391</v>
      </c>
      <c r="N17" s="34">
        <v>35.1</v>
      </c>
      <c r="O17" s="34">
        <v>-21.2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732173</v>
      </c>
      <c r="D18" s="33">
        <v>748153</v>
      </c>
      <c r="E18" s="33">
        <v>27205</v>
      </c>
      <c r="F18" s="34">
        <v>3.7</v>
      </c>
      <c r="G18" s="33">
        <v>0</v>
      </c>
      <c r="H18" s="34">
        <v>0</v>
      </c>
      <c r="I18" s="33">
        <v>4402</v>
      </c>
      <c r="J18" s="34">
        <v>0.6</v>
      </c>
      <c r="K18" s="33">
        <v>31607</v>
      </c>
      <c r="L18" s="34">
        <v>4.2</v>
      </c>
      <c r="M18" s="33">
        <v>2390109</v>
      </c>
      <c r="N18" s="34">
        <v>1854.6</v>
      </c>
      <c r="O18" s="34">
        <v>-99.8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1800000</v>
      </c>
      <c r="D19" s="33">
        <v>1800000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1950000</v>
      </c>
      <c r="D21" s="33">
        <v>1950000</v>
      </c>
      <c r="E21" s="33">
        <v>144350</v>
      </c>
      <c r="F21" s="34">
        <v>7.4</v>
      </c>
      <c r="G21" s="33">
        <v>148643</v>
      </c>
      <c r="H21" s="34">
        <v>7.6</v>
      </c>
      <c r="I21" s="33">
        <v>153970</v>
      </c>
      <c r="J21" s="34">
        <v>7.9</v>
      </c>
      <c r="K21" s="33">
        <v>446963</v>
      </c>
      <c r="L21" s="34">
        <v>22.9</v>
      </c>
      <c r="M21" s="33">
        <v>369429</v>
      </c>
      <c r="N21" s="34">
        <v>14.6</v>
      </c>
      <c r="O21" s="34">
        <v>-58.3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107099575</v>
      </c>
      <c r="D22" s="33">
        <v>122740795</v>
      </c>
      <c r="E22" s="33">
        <v>2963292</v>
      </c>
      <c r="F22" s="34">
        <v>2.8</v>
      </c>
      <c r="G22" s="33">
        <v>1427938</v>
      </c>
      <c r="H22" s="34">
        <v>1.3</v>
      </c>
      <c r="I22" s="33">
        <v>4754444</v>
      </c>
      <c r="J22" s="34">
        <v>3.9</v>
      </c>
      <c r="K22" s="33">
        <v>9145674</v>
      </c>
      <c r="L22" s="34">
        <v>7.5</v>
      </c>
      <c r="M22" s="33">
        <v>5092482</v>
      </c>
      <c r="N22" s="34">
        <v>14.6</v>
      </c>
      <c r="O22" s="34">
        <v>-6.6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500000</v>
      </c>
      <c r="D25" s="33">
        <v>250000</v>
      </c>
      <c r="E25" s="33">
        <v>39287</v>
      </c>
      <c r="F25" s="34">
        <v>7.9</v>
      </c>
      <c r="G25" s="33">
        <v>35764</v>
      </c>
      <c r="H25" s="34">
        <v>7.2</v>
      </c>
      <c r="I25" s="33">
        <v>43973</v>
      </c>
      <c r="J25" s="34">
        <v>17.600000000000001</v>
      </c>
      <c r="K25" s="33">
        <v>119024</v>
      </c>
      <c r="L25" s="34">
        <v>47.6</v>
      </c>
      <c r="M25" s="33">
        <v>43810</v>
      </c>
      <c r="N25" s="34">
        <v>50.5</v>
      </c>
      <c r="O25" s="34">
        <v>0.4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250000</v>
      </c>
      <c r="D26" s="33">
        <v>250000</v>
      </c>
      <c r="E26" s="33">
        <v>30315</v>
      </c>
      <c r="F26" s="34">
        <v>12.1</v>
      </c>
      <c r="G26" s="33">
        <v>73126</v>
      </c>
      <c r="H26" s="34">
        <v>29.3</v>
      </c>
      <c r="I26" s="33">
        <v>55153</v>
      </c>
      <c r="J26" s="34">
        <v>22.1</v>
      </c>
      <c r="K26" s="33">
        <v>158594</v>
      </c>
      <c r="L26" s="34">
        <v>63.4</v>
      </c>
      <c r="M26" s="33">
        <v>1363</v>
      </c>
      <c r="N26" s="34">
        <v>19.8</v>
      </c>
      <c r="O26" s="34">
        <v>3946.4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115735</v>
      </c>
      <c r="D28" s="33">
        <v>988523</v>
      </c>
      <c r="E28" s="33">
        <v>119282</v>
      </c>
      <c r="F28" s="34">
        <v>103.1</v>
      </c>
      <c r="G28" s="33">
        <v>67645</v>
      </c>
      <c r="H28" s="34">
        <v>58.4</v>
      </c>
      <c r="I28" s="33">
        <v>366077</v>
      </c>
      <c r="J28" s="34">
        <v>37</v>
      </c>
      <c r="K28" s="33">
        <v>553004</v>
      </c>
      <c r="L28" s="34">
        <v>55.9</v>
      </c>
      <c r="M28" s="33">
        <v>1118225</v>
      </c>
      <c r="N28" s="34">
        <v>89.1</v>
      </c>
      <c r="O28" s="34">
        <v>-67.3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15000000</v>
      </c>
      <c r="D30" s="33">
        <v>15000000</v>
      </c>
      <c r="E30" s="33">
        <v>15230214</v>
      </c>
      <c r="F30" s="34">
        <v>101.5</v>
      </c>
      <c r="G30" s="33">
        <v>0</v>
      </c>
      <c r="H30" s="34">
        <v>0</v>
      </c>
      <c r="I30" s="33">
        <v>0</v>
      </c>
      <c r="J30" s="34">
        <v>0</v>
      </c>
      <c r="K30" s="33">
        <v>15230214</v>
      </c>
      <c r="L30" s="34">
        <v>101.5</v>
      </c>
      <c r="M30" s="33">
        <v>-6000</v>
      </c>
      <c r="N30" s="34">
        <v>106</v>
      </c>
      <c r="O30" s="34">
        <v>-100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10000000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380000</v>
      </c>
      <c r="D32" s="33">
        <v>305000</v>
      </c>
      <c r="E32" s="33">
        <v>0</v>
      </c>
      <c r="F32" s="34">
        <v>0</v>
      </c>
      <c r="G32" s="33">
        <v>0</v>
      </c>
      <c r="H32" s="34">
        <v>0</v>
      </c>
      <c r="I32" s="33">
        <v>-20000</v>
      </c>
      <c r="J32" s="34">
        <v>-6.6</v>
      </c>
      <c r="K32" s="33">
        <v>-20000</v>
      </c>
      <c r="L32" s="34">
        <v>-6.6</v>
      </c>
      <c r="M32" s="33">
        <v>229200</v>
      </c>
      <c r="N32" s="34">
        <v>229.2</v>
      </c>
      <c r="O32" s="34">
        <v>-108.7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950000</v>
      </c>
      <c r="D33" s="33">
        <v>950000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236891100</v>
      </c>
      <c r="D34" s="33">
        <v>269404068</v>
      </c>
      <c r="E34" s="33">
        <v>103451768</v>
      </c>
      <c r="F34" s="34">
        <v>43.7</v>
      </c>
      <c r="G34" s="33">
        <v>75297692</v>
      </c>
      <c r="H34" s="34">
        <v>31.8</v>
      </c>
      <c r="I34" s="33">
        <v>80490036</v>
      </c>
      <c r="J34" s="34">
        <v>29.9</v>
      </c>
      <c r="K34" s="33">
        <v>259239496</v>
      </c>
      <c r="L34" s="34">
        <v>96.2</v>
      </c>
      <c r="M34" s="33">
        <v>70366557</v>
      </c>
      <c r="N34" s="34">
        <v>107.4</v>
      </c>
      <c r="O34" s="34">
        <v>14.4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5550000</v>
      </c>
      <c r="D35" s="33">
        <v>5550000</v>
      </c>
      <c r="E35" s="33">
        <v>834500</v>
      </c>
      <c r="F35" s="34">
        <v>15</v>
      </c>
      <c r="G35" s="33">
        <v>977891</v>
      </c>
      <c r="H35" s="34">
        <v>17.600000000000001</v>
      </c>
      <c r="I35" s="33">
        <v>1076721</v>
      </c>
      <c r="J35" s="34">
        <v>19.399999999999999</v>
      </c>
      <c r="K35" s="33">
        <v>2889112</v>
      </c>
      <c r="L35" s="34">
        <v>52.1</v>
      </c>
      <c r="M35" s="33">
        <v>2279531</v>
      </c>
      <c r="N35" s="34">
        <v>250.9</v>
      </c>
      <c r="O35" s="34">
        <v>-52.8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1058650</v>
      </c>
      <c r="E38" s="33">
        <v>1058650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1058650</v>
      </c>
      <c r="L38" s="34">
        <v>100</v>
      </c>
      <c r="M38" s="33">
        <v>13632626</v>
      </c>
      <c r="N38" s="34">
        <v>4508.5</v>
      </c>
      <c r="O38" s="34">
        <v>-100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362486613</v>
      </c>
      <c r="D42" s="29">
        <v>373039282</v>
      </c>
      <c r="E42" s="29">
        <v>60852004</v>
      </c>
      <c r="F42" s="30">
        <v>16.8</v>
      </c>
      <c r="G42" s="29">
        <v>66038053</v>
      </c>
      <c r="H42" s="30">
        <v>18.2</v>
      </c>
      <c r="I42" s="29">
        <v>70881814</v>
      </c>
      <c r="J42" s="30">
        <v>19</v>
      </c>
      <c r="K42" s="29">
        <v>197771871</v>
      </c>
      <c r="L42" s="30">
        <v>53</v>
      </c>
      <c r="M42" s="29">
        <v>167299829</v>
      </c>
      <c r="N42" s="30">
        <v>78.2</v>
      </c>
      <c r="O42" s="30">
        <v>-57.6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132671111</v>
      </c>
      <c r="D43" s="33">
        <v>135452336</v>
      </c>
      <c r="E43" s="33">
        <v>30037445</v>
      </c>
      <c r="F43" s="34">
        <v>22.6</v>
      </c>
      <c r="G43" s="33">
        <v>33752415</v>
      </c>
      <c r="H43" s="34">
        <v>25.4</v>
      </c>
      <c r="I43" s="33">
        <v>33881575</v>
      </c>
      <c r="J43" s="34">
        <v>25</v>
      </c>
      <c r="K43" s="33">
        <v>97671435</v>
      </c>
      <c r="L43" s="34">
        <v>72.099999999999994</v>
      </c>
      <c r="M43" s="33">
        <v>39730934</v>
      </c>
      <c r="N43" s="34">
        <v>73.599999999999994</v>
      </c>
      <c r="O43" s="34">
        <v>-14.7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16539238</v>
      </c>
      <c r="D44" s="33">
        <v>15939238</v>
      </c>
      <c r="E44" s="33">
        <v>3413178</v>
      </c>
      <c r="F44" s="34">
        <v>20.6</v>
      </c>
      <c r="G44" s="33">
        <v>3956983</v>
      </c>
      <c r="H44" s="34">
        <v>23.9</v>
      </c>
      <c r="I44" s="33">
        <v>3807849</v>
      </c>
      <c r="J44" s="34">
        <v>23.9</v>
      </c>
      <c r="K44" s="33">
        <v>11178010</v>
      </c>
      <c r="L44" s="34">
        <v>70.099999999999994</v>
      </c>
      <c r="M44" s="33">
        <v>4464630</v>
      </c>
      <c r="N44" s="34">
        <v>63.9</v>
      </c>
      <c r="O44" s="34">
        <v>-14.7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0</v>
      </c>
      <c r="D45" s="33">
        <v>0</v>
      </c>
      <c r="E45" s="33">
        <v>0</v>
      </c>
      <c r="F45" s="34">
        <v>0</v>
      </c>
      <c r="G45" s="33">
        <v>0</v>
      </c>
      <c r="H45" s="34">
        <v>0</v>
      </c>
      <c r="I45" s="33">
        <v>0</v>
      </c>
      <c r="J45" s="34">
        <v>0</v>
      </c>
      <c r="K45" s="33">
        <v>0</v>
      </c>
      <c r="L45" s="34">
        <v>0</v>
      </c>
      <c r="M45" s="33">
        <v>0</v>
      </c>
      <c r="N45" s="34">
        <v>0</v>
      </c>
      <c r="O45" s="34">
        <v>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10380500</v>
      </c>
      <c r="D46" s="33">
        <v>8330951</v>
      </c>
      <c r="E46" s="33">
        <v>2946968</v>
      </c>
      <c r="F46" s="34">
        <v>28.4</v>
      </c>
      <c r="G46" s="33">
        <v>312245</v>
      </c>
      <c r="H46" s="34">
        <v>3</v>
      </c>
      <c r="I46" s="33">
        <v>1053821</v>
      </c>
      <c r="J46" s="34">
        <v>12.6</v>
      </c>
      <c r="K46" s="33">
        <v>4313034</v>
      </c>
      <c r="L46" s="34">
        <v>51.8</v>
      </c>
      <c r="M46" s="33">
        <v>672059</v>
      </c>
      <c r="N46" s="34">
        <v>28.2</v>
      </c>
      <c r="O46" s="34">
        <v>56.8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146860</v>
      </c>
      <c r="D47" s="33">
        <v>368720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68262541</v>
      </c>
      <c r="D48" s="33">
        <v>68262541</v>
      </c>
      <c r="E48" s="33">
        <v>0</v>
      </c>
      <c r="F48" s="34">
        <v>0</v>
      </c>
      <c r="G48" s="33">
        <v>6400</v>
      </c>
      <c r="H48" s="34">
        <v>0</v>
      </c>
      <c r="I48" s="33">
        <v>0</v>
      </c>
      <c r="J48" s="34">
        <v>0</v>
      </c>
      <c r="K48" s="33">
        <v>6400</v>
      </c>
      <c r="L48" s="34">
        <v>0</v>
      </c>
      <c r="M48" s="33">
        <v>96088899</v>
      </c>
      <c r="N48" s="34">
        <v>168.3</v>
      </c>
      <c r="O48" s="34">
        <v>-100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0</v>
      </c>
      <c r="D49" s="33">
        <v>0</v>
      </c>
      <c r="E49" s="33">
        <v>0</v>
      </c>
      <c r="F49" s="34">
        <v>0</v>
      </c>
      <c r="G49" s="33">
        <v>0</v>
      </c>
      <c r="H49" s="34">
        <v>0</v>
      </c>
      <c r="I49" s="33">
        <v>0</v>
      </c>
      <c r="J49" s="34">
        <v>0</v>
      </c>
      <c r="K49" s="33">
        <v>0</v>
      </c>
      <c r="L49" s="34">
        <v>0</v>
      </c>
      <c r="M49" s="33">
        <v>1723443</v>
      </c>
      <c r="N49" s="34">
        <v>646.29999999999995</v>
      </c>
      <c r="O49" s="34">
        <v>-100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51936940</v>
      </c>
      <c r="D50" s="33">
        <v>54090300</v>
      </c>
      <c r="E50" s="33">
        <v>8647491</v>
      </c>
      <c r="F50" s="34">
        <v>16.600000000000001</v>
      </c>
      <c r="G50" s="33">
        <v>8902698</v>
      </c>
      <c r="H50" s="34">
        <v>17.100000000000001</v>
      </c>
      <c r="I50" s="33">
        <v>5333440</v>
      </c>
      <c r="J50" s="34">
        <v>9.9</v>
      </c>
      <c r="K50" s="33">
        <v>22883629</v>
      </c>
      <c r="L50" s="34">
        <v>42.3</v>
      </c>
      <c r="M50" s="33">
        <v>3038505</v>
      </c>
      <c r="N50" s="34">
        <v>46.3</v>
      </c>
      <c r="O50" s="34">
        <v>75.5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12000000</v>
      </c>
      <c r="D51" s="33">
        <v>15000000</v>
      </c>
      <c r="E51" s="33">
        <v>4007500</v>
      </c>
      <c r="F51" s="34">
        <v>33.4</v>
      </c>
      <c r="G51" s="33">
        <v>2200000</v>
      </c>
      <c r="H51" s="34">
        <v>18.3</v>
      </c>
      <c r="I51" s="33">
        <v>8800000</v>
      </c>
      <c r="J51" s="34">
        <v>58.7</v>
      </c>
      <c r="K51" s="33">
        <v>15007500</v>
      </c>
      <c r="L51" s="34">
        <v>100.1</v>
      </c>
      <c r="M51" s="33">
        <v>4336352</v>
      </c>
      <c r="N51" s="34">
        <v>75.8</v>
      </c>
      <c r="O51" s="34">
        <v>102.9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616024</v>
      </c>
      <c r="F52" s="34">
        <v>0</v>
      </c>
      <c r="G52" s="33">
        <v>356781</v>
      </c>
      <c r="H52" s="34">
        <v>0</v>
      </c>
      <c r="I52" s="33">
        <v>148</v>
      </c>
      <c r="J52" s="34">
        <v>0</v>
      </c>
      <c r="K52" s="33">
        <v>972953</v>
      </c>
      <c r="L52" s="34">
        <v>0</v>
      </c>
      <c r="M52" s="33">
        <v>9234624</v>
      </c>
      <c r="N52" s="34">
        <v>224.4</v>
      </c>
      <c r="O52" s="34">
        <v>-100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70549423</v>
      </c>
      <c r="D53" s="33">
        <v>75595196</v>
      </c>
      <c r="E53" s="33">
        <v>11183398</v>
      </c>
      <c r="F53" s="34">
        <v>15.9</v>
      </c>
      <c r="G53" s="33">
        <v>16550531</v>
      </c>
      <c r="H53" s="34">
        <v>23.5</v>
      </c>
      <c r="I53" s="33">
        <v>18004981</v>
      </c>
      <c r="J53" s="34">
        <v>23.8</v>
      </c>
      <c r="K53" s="33">
        <v>45738910</v>
      </c>
      <c r="L53" s="34">
        <v>60.5</v>
      </c>
      <c r="M53" s="33">
        <v>8010383</v>
      </c>
      <c r="N53" s="34">
        <v>33.1</v>
      </c>
      <c r="O53" s="34">
        <v>124.8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11669170</v>
      </c>
      <c r="D57" s="40">
        <v>59455907</v>
      </c>
      <c r="E57" s="40">
        <v>63347670</v>
      </c>
      <c r="F57" s="41">
        <v>0</v>
      </c>
      <c r="G57" s="40">
        <v>12291802</v>
      </c>
      <c r="H57" s="41">
        <v>0</v>
      </c>
      <c r="I57" s="40">
        <v>16341936</v>
      </c>
      <c r="J57" s="41">
        <v>0</v>
      </c>
      <c r="K57" s="40">
        <v>91981408</v>
      </c>
      <c r="L57" s="41">
        <v>0</v>
      </c>
      <c r="M57" s="40">
        <v>-71403106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69145900</v>
      </c>
      <c r="D58" s="33">
        <v>96145900</v>
      </c>
      <c r="E58" s="33">
        <v>15357000</v>
      </c>
      <c r="F58" s="34">
        <v>22.2</v>
      </c>
      <c r="G58" s="33">
        <v>48933978</v>
      </c>
      <c r="H58" s="34">
        <v>70.8</v>
      </c>
      <c r="I58" s="33">
        <v>29220437</v>
      </c>
      <c r="J58" s="34">
        <v>30.4</v>
      </c>
      <c r="K58" s="33">
        <v>93511415</v>
      </c>
      <c r="L58" s="34">
        <v>97.3</v>
      </c>
      <c r="M58" s="33">
        <v>32363837</v>
      </c>
      <c r="N58" s="34">
        <v>48.6</v>
      </c>
      <c r="O58" s="34">
        <v>-9.6999999999999993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80815070</v>
      </c>
      <c r="D60" s="40">
        <v>155601807</v>
      </c>
      <c r="E60" s="40">
        <v>78704670</v>
      </c>
      <c r="F60" s="41"/>
      <c r="G60" s="40">
        <v>61225780</v>
      </c>
      <c r="H60" s="41"/>
      <c r="I60" s="40">
        <v>45562373</v>
      </c>
      <c r="J60" s="41"/>
      <c r="K60" s="40">
        <v>185492823</v>
      </c>
      <c r="L60" s="41"/>
      <c r="M60" s="40">
        <v>-39039269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80815070</v>
      </c>
      <c r="D62" s="40">
        <v>155601807</v>
      </c>
      <c r="E62" s="40">
        <v>78704670</v>
      </c>
      <c r="F62" s="41"/>
      <c r="G62" s="40">
        <v>61225780</v>
      </c>
      <c r="H62" s="41"/>
      <c r="I62" s="40">
        <v>45562373</v>
      </c>
      <c r="J62" s="41"/>
      <c r="K62" s="40">
        <v>185492823</v>
      </c>
      <c r="L62" s="41"/>
      <c r="M62" s="40">
        <v>-39039269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80815070</v>
      </c>
      <c r="D65" s="40">
        <v>155601807</v>
      </c>
      <c r="E65" s="40">
        <v>78704670</v>
      </c>
      <c r="F65" s="41"/>
      <c r="G65" s="40">
        <v>61225780</v>
      </c>
      <c r="H65" s="41"/>
      <c r="I65" s="40">
        <v>45562373</v>
      </c>
      <c r="J65" s="41"/>
      <c r="K65" s="40">
        <v>185492823</v>
      </c>
      <c r="L65" s="41"/>
      <c r="M65" s="40">
        <v>-39039269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80815070</v>
      </c>
      <c r="D68" s="40">
        <v>155601807</v>
      </c>
      <c r="E68" s="40">
        <v>78704670</v>
      </c>
      <c r="F68" s="41"/>
      <c r="G68" s="40">
        <v>61225780</v>
      </c>
      <c r="H68" s="41"/>
      <c r="I68" s="40">
        <v>45562373</v>
      </c>
      <c r="J68" s="41"/>
      <c r="K68" s="40">
        <v>185492823</v>
      </c>
      <c r="L68" s="41"/>
      <c r="M68" s="40">
        <v>-39039269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151529900</v>
      </c>
      <c r="D76" s="29">
        <v>210162954</v>
      </c>
      <c r="E76" s="29">
        <v>35395116</v>
      </c>
      <c r="F76" s="30">
        <v>23.4</v>
      </c>
      <c r="G76" s="29">
        <v>43035438</v>
      </c>
      <c r="H76" s="30">
        <v>28.4</v>
      </c>
      <c r="I76" s="29">
        <v>16376602</v>
      </c>
      <c r="J76" s="30">
        <v>7.8</v>
      </c>
      <c r="K76" s="29">
        <v>94807156</v>
      </c>
      <c r="L76" s="30">
        <v>45.1</v>
      </c>
      <c r="M76" s="29">
        <v>-30383736</v>
      </c>
      <c r="N76" s="30">
        <v>49.1</v>
      </c>
      <c r="O76" s="30">
        <v>-153.9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94779900</v>
      </c>
      <c r="D77" s="50">
        <v>138883588</v>
      </c>
      <c r="E77" s="50">
        <v>29906314</v>
      </c>
      <c r="F77" s="38">
        <v>31.6</v>
      </c>
      <c r="G77" s="50">
        <v>35991754</v>
      </c>
      <c r="H77" s="38">
        <v>38</v>
      </c>
      <c r="I77" s="50">
        <v>11816300</v>
      </c>
      <c r="J77" s="38">
        <v>8.5</v>
      </c>
      <c r="K77" s="50">
        <v>77714368</v>
      </c>
      <c r="L77" s="38">
        <v>56</v>
      </c>
      <c r="M77" s="50">
        <v>-15149464</v>
      </c>
      <c r="N77" s="38">
        <v>46.8</v>
      </c>
      <c r="O77" s="38">
        <v>-178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15000000</v>
      </c>
      <c r="E78" s="50">
        <v>0</v>
      </c>
      <c r="F78" s="38">
        <v>0</v>
      </c>
      <c r="G78" s="50">
        <v>3947203</v>
      </c>
      <c r="H78" s="38">
        <v>0</v>
      </c>
      <c r="I78" s="50">
        <v>2756630</v>
      </c>
      <c r="J78" s="38">
        <v>18.399999999999999</v>
      </c>
      <c r="K78" s="50">
        <v>6703833</v>
      </c>
      <c r="L78" s="38">
        <v>44.7</v>
      </c>
      <c r="M78" s="50">
        <v>-139291</v>
      </c>
      <c r="N78" s="38">
        <v>120.1</v>
      </c>
      <c r="O78" s="38">
        <v>-2079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94779900</v>
      </c>
      <c r="D81" s="52">
        <v>153883588</v>
      </c>
      <c r="E81" s="52">
        <v>29906314</v>
      </c>
      <c r="F81" s="53">
        <v>31.6</v>
      </c>
      <c r="G81" s="52">
        <v>39938957</v>
      </c>
      <c r="H81" s="53">
        <v>42.1</v>
      </c>
      <c r="I81" s="52">
        <v>14572930</v>
      </c>
      <c r="J81" s="53">
        <v>9.5</v>
      </c>
      <c r="K81" s="52">
        <v>84418201</v>
      </c>
      <c r="L81" s="53">
        <v>54.9</v>
      </c>
      <c r="M81" s="52">
        <v>-15288755</v>
      </c>
      <c r="N81" s="53">
        <v>54.8</v>
      </c>
      <c r="O81" s="53">
        <v>-195.3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56750000</v>
      </c>
      <c r="D83" s="50">
        <v>56279366</v>
      </c>
      <c r="E83" s="50">
        <v>5488802</v>
      </c>
      <c r="F83" s="38">
        <v>9.6999999999999993</v>
      </c>
      <c r="G83" s="50">
        <v>3096481</v>
      </c>
      <c r="H83" s="38">
        <v>5.5</v>
      </c>
      <c r="I83" s="50">
        <v>1803672</v>
      </c>
      <c r="J83" s="38">
        <v>3.2</v>
      </c>
      <c r="K83" s="50">
        <v>10388955</v>
      </c>
      <c r="L83" s="38">
        <v>18.5</v>
      </c>
      <c r="M83" s="50">
        <v>-15094981</v>
      </c>
      <c r="N83" s="38">
        <v>21</v>
      </c>
      <c r="O83" s="38">
        <v>-111.9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151529900</v>
      </c>
      <c r="D86" s="29">
        <v>227224174</v>
      </c>
      <c r="E86" s="29">
        <v>35395116</v>
      </c>
      <c r="F86" s="53">
        <v>23.4</v>
      </c>
      <c r="G86" s="29">
        <v>46523128</v>
      </c>
      <c r="H86" s="53">
        <v>30.7</v>
      </c>
      <c r="I86" s="29">
        <v>20086498</v>
      </c>
      <c r="J86" s="53">
        <v>8.8000000000000007</v>
      </c>
      <c r="K86" s="29">
        <v>102004742</v>
      </c>
      <c r="L86" s="53">
        <v>44.9</v>
      </c>
      <c r="M86" s="29">
        <v>13988707</v>
      </c>
      <c r="N86" s="53">
        <v>74.599999999999994</v>
      </c>
      <c r="O86" s="53">
        <v>43.6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14950000</v>
      </c>
      <c r="D87" s="52">
        <v>12464367</v>
      </c>
      <c r="E87" s="52">
        <v>102898</v>
      </c>
      <c r="F87" s="53">
        <v>0.7</v>
      </c>
      <c r="G87" s="52">
        <v>661964</v>
      </c>
      <c r="H87" s="53">
        <v>4.4000000000000004</v>
      </c>
      <c r="I87" s="52">
        <v>389553</v>
      </c>
      <c r="J87" s="53">
        <v>3.1</v>
      </c>
      <c r="K87" s="52">
        <v>1154415</v>
      </c>
      <c r="L87" s="53">
        <v>9.3000000000000007</v>
      </c>
      <c r="M87" s="52">
        <v>44743179</v>
      </c>
      <c r="N87" s="53">
        <v>951.7</v>
      </c>
      <c r="O87" s="53">
        <v>-99.1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100000</v>
      </c>
      <c r="D88" s="33">
        <v>159661</v>
      </c>
      <c r="E88" s="33">
        <v>59661</v>
      </c>
      <c r="F88" s="34">
        <v>59.7</v>
      </c>
      <c r="G88" s="33">
        <v>0</v>
      </c>
      <c r="H88" s="34">
        <v>0</v>
      </c>
      <c r="I88" s="33">
        <v>0</v>
      </c>
      <c r="J88" s="34">
        <v>0</v>
      </c>
      <c r="K88" s="33">
        <v>59661</v>
      </c>
      <c r="L88" s="34">
        <v>37.4</v>
      </c>
      <c r="M88" s="33">
        <v>425702</v>
      </c>
      <c r="N88" s="34">
        <v>51.3</v>
      </c>
      <c r="O88" s="34">
        <v>-100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14850000</v>
      </c>
      <c r="D89" s="33">
        <v>12304706</v>
      </c>
      <c r="E89" s="33">
        <v>43237</v>
      </c>
      <c r="F89" s="34">
        <v>0.3</v>
      </c>
      <c r="G89" s="33">
        <v>661964</v>
      </c>
      <c r="H89" s="34">
        <v>4.5</v>
      </c>
      <c r="I89" s="33">
        <v>389553</v>
      </c>
      <c r="J89" s="34">
        <v>3.2</v>
      </c>
      <c r="K89" s="33">
        <v>1094754</v>
      </c>
      <c r="L89" s="34">
        <v>8.9</v>
      </c>
      <c r="M89" s="33">
        <v>44317477</v>
      </c>
      <c r="N89" s="34">
        <v>1934</v>
      </c>
      <c r="O89" s="34">
        <v>-99.1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0</v>
      </c>
      <c r="D91" s="52">
        <v>642500</v>
      </c>
      <c r="E91" s="52">
        <v>706836</v>
      </c>
      <c r="F91" s="53">
        <v>0</v>
      </c>
      <c r="G91" s="52">
        <v>439593</v>
      </c>
      <c r="H91" s="53">
        <v>0</v>
      </c>
      <c r="I91" s="52">
        <v>30000</v>
      </c>
      <c r="J91" s="53">
        <v>4.7</v>
      </c>
      <c r="K91" s="52">
        <v>1176429</v>
      </c>
      <c r="L91" s="53">
        <v>183.1</v>
      </c>
      <c r="M91" s="52">
        <v>-4013180</v>
      </c>
      <c r="N91" s="53">
        <v>11.2</v>
      </c>
      <c r="O91" s="53">
        <v>-100.7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642500</v>
      </c>
      <c r="E92" s="33">
        <v>706836</v>
      </c>
      <c r="F92" s="34">
        <v>0</v>
      </c>
      <c r="G92" s="33">
        <v>439593</v>
      </c>
      <c r="H92" s="34">
        <v>0</v>
      </c>
      <c r="I92" s="33">
        <v>30000</v>
      </c>
      <c r="J92" s="34">
        <v>4.7</v>
      </c>
      <c r="K92" s="33">
        <v>1176429</v>
      </c>
      <c r="L92" s="34">
        <v>183.1</v>
      </c>
      <c r="M92" s="33">
        <v>-4013180</v>
      </c>
      <c r="N92" s="34">
        <v>11.2</v>
      </c>
      <c r="O92" s="34">
        <v>-100.7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133529900</v>
      </c>
      <c r="D97" s="52">
        <v>210924808</v>
      </c>
      <c r="E97" s="52">
        <v>33963844</v>
      </c>
      <c r="F97" s="53">
        <v>25.4</v>
      </c>
      <c r="G97" s="52">
        <v>45002371</v>
      </c>
      <c r="H97" s="53">
        <v>33.700000000000003</v>
      </c>
      <c r="I97" s="52">
        <v>19380955</v>
      </c>
      <c r="J97" s="53">
        <v>9.1999999999999993</v>
      </c>
      <c r="K97" s="52">
        <v>98347170</v>
      </c>
      <c r="L97" s="53">
        <v>46.6</v>
      </c>
      <c r="M97" s="52">
        <v>-26741292</v>
      </c>
      <c r="N97" s="53">
        <v>52.8</v>
      </c>
      <c r="O97" s="53">
        <v>-172.5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2900000</v>
      </c>
      <c r="D98" s="33">
        <v>2500000</v>
      </c>
      <c r="E98" s="33">
        <v>0</v>
      </c>
      <c r="F98" s="34">
        <v>0</v>
      </c>
      <c r="G98" s="33">
        <v>234025</v>
      </c>
      <c r="H98" s="34">
        <v>8.1</v>
      </c>
      <c r="I98" s="33">
        <v>0</v>
      </c>
      <c r="J98" s="34">
        <v>0</v>
      </c>
      <c r="K98" s="33">
        <v>234025</v>
      </c>
      <c r="L98" s="34">
        <v>9.4</v>
      </c>
      <c r="M98" s="33">
        <v>-55861</v>
      </c>
      <c r="N98" s="34">
        <v>23.7</v>
      </c>
      <c r="O98" s="34">
        <v>-100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130629900</v>
      </c>
      <c r="D99" s="33">
        <v>208424808</v>
      </c>
      <c r="E99" s="33">
        <v>33963844</v>
      </c>
      <c r="F99" s="34">
        <v>26</v>
      </c>
      <c r="G99" s="33">
        <v>44768346</v>
      </c>
      <c r="H99" s="34">
        <v>34.299999999999997</v>
      </c>
      <c r="I99" s="33">
        <v>19380955</v>
      </c>
      <c r="J99" s="34">
        <v>9.3000000000000007</v>
      </c>
      <c r="K99" s="33">
        <v>98113145</v>
      </c>
      <c r="L99" s="34">
        <v>47.1</v>
      </c>
      <c r="M99" s="33">
        <v>-26685431</v>
      </c>
      <c r="N99" s="34">
        <v>53.3</v>
      </c>
      <c r="O99" s="34">
        <v>-172.6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3050000</v>
      </c>
      <c r="D101" s="52">
        <v>3192499</v>
      </c>
      <c r="E101" s="52">
        <v>621538</v>
      </c>
      <c r="F101" s="53">
        <v>20.399999999999999</v>
      </c>
      <c r="G101" s="52">
        <v>419200</v>
      </c>
      <c r="H101" s="53">
        <v>13.7</v>
      </c>
      <c r="I101" s="52">
        <v>285990</v>
      </c>
      <c r="J101" s="53">
        <v>9</v>
      </c>
      <c r="K101" s="52">
        <v>1326728</v>
      </c>
      <c r="L101" s="53">
        <v>41.6</v>
      </c>
      <c r="M101" s="52">
        <v>0</v>
      </c>
      <c r="N101" s="53">
        <v>0</v>
      </c>
      <c r="O101" s="53">
        <v>-100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0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0</v>
      </c>
      <c r="N102" s="34">
        <v>0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3050000</v>
      </c>
      <c r="D105" s="33">
        <v>3192499</v>
      </c>
      <c r="E105" s="33">
        <v>621538</v>
      </c>
      <c r="F105" s="34">
        <v>20.399999999999999</v>
      </c>
      <c r="G105" s="33">
        <v>419200</v>
      </c>
      <c r="H105" s="34">
        <v>13.7</v>
      </c>
      <c r="I105" s="33">
        <v>285990</v>
      </c>
      <c r="J105" s="34">
        <v>9</v>
      </c>
      <c r="K105" s="33">
        <v>1326728</v>
      </c>
      <c r="L105" s="34">
        <v>41.6</v>
      </c>
      <c r="M105" s="33">
        <v>0</v>
      </c>
      <c r="N105" s="34">
        <v>0</v>
      </c>
      <c r="O105" s="34">
        <v>-100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371540163</v>
      </c>
      <c r="D114" s="52">
        <v>-15893620</v>
      </c>
      <c r="E114" s="52">
        <v>515094988</v>
      </c>
      <c r="F114" s="53">
        <v>138.6</v>
      </c>
      <c r="G114" s="52">
        <v>193412725</v>
      </c>
      <c r="H114" s="53">
        <v>52.1</v>
      </c>
      <c r="I114" s="52">
        <v>195856009</v>
      </c>
      <c r="J114" s="53">
        <v>-1232.3</v>
      </c>
      <c r="K114" s="52">
        <v>904363722</v>
      </c>
      <c r="L114" s="53">
        <v>-5690.1</v>
      </c>
      <c r="M114" s="52">
        <v>104775906</v>
      </c>
      <c r="N114" s="53">
        <v>78.599999999999994</v>
      </c>
      <c r="O114" s="53">
        <v>86.9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14141546</v>
      </c>
      <c r="D115" s="33">
        <v>-3723941</v>
      </c>
      <c r="E115" s="33">
        <v>613428</v>
      </c>
      <c r="F115" s="34">
        <v>4.3</v>
      </c>
      <c r="G115" s="33">
        <v>469408</v>
      </c>
      <c r="H115" s="34">
        <v>3.3</v>
      </c>
      <c r="I115" s="33">
        <v>817571</v>
      </c>
      <c r="J115" s="34">
        <v>-22</v>
      </c>
      <c r="K115" s="33">
        <v>1900407</v>
      </c>
      <c r="L115" s="34">
        <v>-51</v>
      </c>
      <c r="M115" s="33">
        <v>1826611</v>
      </c>
      <c r="N115" s="34">
        <v>52</v>
      </c>
      <c r="O115" s="34">
        <v>-55.2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3208891</v>
      </c>
      <c r="D116" s="33">
        <v>1131280</v>
      </c>
      <c r="E116" s="33">
        <v>138247</v>
      </c>
      <c r="F116" s="34">
        <v>4.3</v>
      </c>
      <c r="G116" s="33">
        <v>202506</v>
      </c>
      <c r="H116" s="34">
        <v>6.3</v>
      </c>
      <c r="I116" s="33">
        <v>150312</v>
      </c>
      <c r="J116" s="34">
        <v>13.3</v>
      </c>
      <c r="K116" s="33">
        <v>491065</v>
      </c>
      <c r="L116" s="34">
        <v>43.4</v>
      </c>
      <c r="M116" s="33">
        <v>168029</v>
      </c>
      <c r="N116" s="34">
        <v>176.4</v>
      </c>
      <c r="O116" s="34">
        <v>-10.5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20181827</v>
      </c>
      <c r="D117" s="33">
        <v>13339967</v>
      </c>
      <c r="E117" s="33">
        <v>216088</v>
      </c>
      <c r="F117" s="34">
        <v>1.1000000000000001</v>
      </c>
      <c r="G117" s="33">
        <v>176533</v>
      </c>
      <c r="H117" s="34">
        <v>0.9</v>
      </c>
      <c r="I117" s="33">
        <v>469605</v>
      </c>
      <c r="J117" s="34">
        <v>3.5</v>
      </c>
      <c r="K117" s="33">
        <v>862226</v>
      </c>
      <c r="L117" s="34">
        <v>6.5</v>
      </c>
      <c r="M117" s="33">
        <v>249737</v>
      </c>
      <c r="N117" s="34">
        <v>-25.2</v>
      </c>
      <c r="O117" s="34">
        <v>88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211257100</v>
      </c>
      <c r="D118" s="33">
        <v>-49986977</v>
      </c>
      <c r="E118" s="33">
        <v>483930035</v>
      </c>
      <c r="F118" s="34">
        <v>229.1</v>
      </c>
      <c r="G118" s="33">
        <v>151313040</v>
      </c>
      <c r="H118" s="34">
        <v>71.599999999999994</v>
      </c>
      <c r="I118" s="33">
        <v>148220371</v>
      </c>
      <c r="J118" s="34">
        <v>-296.5</v>
      </c>
      <c r="K118" s="33">
        <v>783463446</v>
      </c>
      <c r="L118" s="34">
        <v>-1567.3</v>
      </c>
      <c r="M118" s="33">
        <v>48385372</v>
      </c>
      <c r="N118" s="34">
        <v>97</v>
      </c>
      <c r="O118" s="34">
        <v>206.3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94779900</v>
      </c>
      <c r="D119" s="33">
        <v>-2</v>
      </c>
      <c r="E119" s="33">
        <v>27233900</v>
      </c>
      <c r="F119" s="34">
        <v>28.7</v>
      </c>
      <c r="G119" s="33">
        <v>39823301</v>
      </c>
      <c r="H119" s="34">
        <v>42</v>
      </c>
      <c r="I119" s="33">
        <v>44967654</v>
      </c>
      <c r="J119" s="34">
        <v>-2248382700</v>
      </c>
      <c r="K119" s="33">
        <v>112024855</v>
      </c>
      <c r="L119" s="34">
        <v>-5601242750</v>
      </c>
      <c r="M119" s="33">
        <v>49053676</v>
      </c>
      <c r="N119" s="34">
        <v>52.6</v>
      </c>
      <c r="O119" s="34">
        <v>-8.3000000000000007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27970899</v>
      </c>
      <c r="D120" s="33">
        <v>23346053</v>
      </c>
      <c r="E120" s="33">
        <v>2963290</v>
      </c>
      <c r="F120" s="34">
        <v>10.6</v>
      </c>
      <c r="G120" s="33">
        <v>1427937</v>
      </c>
      <c r="H120" s="34">
        <v>5.0999999999999996</v>
      </c>
      <c r="I120" s="33">
        <v>1230496</v>
      </c>
      <c r="J120" s="34">
        <v>5.3</v>
      </c>
      <c r="K120" s="33">
        <v>5621723</v>
      </c>
      <c r="L120" s="34">
        <v>24.1</v>
      </c>
      <c r="M120" s="33">
        <v>5092481</v>
      </c>
      <c r="N120" s="34">
        <v>68.599999999999994</v>
      </c>
      <c r="O120" s="34">
        <v>-75.8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-310250054</v>
      </c>
      <c r="D122" s="52">
        <v>-323024494</v>
      </c>
      <c r="E122" s="52">
        <v>-187063361</v>
      </c>
      <c r="F122" s="53">
        <v>60.3</v>
      </c>
      <c r="G122" s="52">
        <v>-72378257</v>
      </c>
      <c r="H122" s="53">
        <v>23.3</v>
      </c>
      <c r="I122" s="52">
        <v>-38101457</v>
      </c>
      <c r="J122" s="53">
        <v>11.8</v>
      </c>
      <c r="K122" s="52">
        <v>-297543075</v>
      </c>
      <c r="L122" s="53">
        <v>92.1</v>
      </c>
      <c r="M122" s="52">
        <v>14233598</v>
      </c>
      <c r="N122" s="53">
        <v>3</v>
      </c>
      <c r="O122" s="53">
        <v>-367.7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-298250054</v>
      </c>
      <c r="D123" s="33">
        <v>-308024494</v>
      </c>
      <c r="E123" s="33">
        <v>-187063361</v>
      </c>
      <c r="F123" s="34">
        <v>62.7</v>
      </c>
      <c r="G123" s="33">
        <v>-72378257</v>
      </c>
      <c r="H123" s="34">
        <v>24.3</v>
      </c>
      <c r="I123" s="33">
        <v>-38101457</v>
      </c>
      <c r="J123" s="34">
        <v>12.4</v>
      </c>
      <c r="K123" s="33">
        <v>-297543075</v>
      </c>
      <c r="L123" s="34">
        <v>96.6</v>
      </c>
      <c r="M123" s="33">
        <v>14233598</v>
      </c>
      <c r="N123" s="34">
        <v>3.2</v>
      </c>
      <c r="O123" s="34">
        <v>-367.7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0</v>
      </c>
      <c r="D124" s="33">
        <v>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-12000000</v>
      </c>
      <c r="D125" s="33">
        <v>-15000000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61290109</v>
      </c>
      <c r="D126" s="60">
        <v>-338918114</v>
      </c>
      <c r="E126" s="60">
        <v>328031627</v>
      </c>
      <c r="F126" s="61">
        <v>535.20000000000005</v>
      </c>
      <c r="G126" s="60">
        <v>121034468</v>
      </c>
      <c r="H126" s="61">
        <v>197.5</v>
      </c>
      <c r="I126" s="60">
        <v>157754552</v>
      </c>
      <c r="J126" s="61">
        <v>-46.5</v>
      </c>
      <c r="K126" s="60">
        <v>606820647</v>
      </c>
      <c r="L126" s="61">
        <v>-179</v>
      </c>
      <c r="M126" s="60">
        <v>119009504</v>
      </c>
      <c r="N126" s="61">
        <v>277.3</v>
      </c>
      <c r="O126" s="61">
        <v>32.6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316274</v>
      </c>
      <c r="D129" s="52">
        <v>902365</v>
      </c>
      <c r="E129" s="52">
        <v>1058650</v>
      </c>
      <c r="F129" s="53">
        <v>334.7</v>
      </c>
      <c r="G129" s="52">
        <v>0</v>
      </c>
      <c r="H129" s="53">
        <v>0</v>
      </c>
      <c r="I129" s="52">
        <v>0</v>
      </c>
      <c r="J129" s="53">
        <v>0</v>
      </c>
      <c r="K129" s="52">
        <v>1058650</v>
      </c>
      <c r="L129" s="53">
        <v>117.3</v>
      </c>
      <c r="M129" s="52">
        <v>877</v>
      </c>
      <c r="N129" s="53">
        <v>0.3</v>
      </c>
      <c r="O129" s="53">
        <v>-100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316274</v>
      </c>
      <c r="D130" s="33">
        <v>902365</v>
      </c>
      <c r="E130" s="33">
        <v>1058650</v>
      </c>
      <c r="F130" s="34">
        <v>334.7</v>
      </c>
      <c r="G130" s="33">
        <v>0</v>
      </c>
      <c r="H130" s="34">
        <v>0</v>
      </c>
      <c r="I130" s="33">
        <v>0</v>
      </c>
      <c r="J130" s="34">
        <v>0</v>
      </c>
      <c r="K130" s="33">
        <v>1058650</v>
      </c>
      <c r="L130" s="34">
        <v>117.3</v>
      </c>
      <c r="M130" s="33">
        <v>877</v>
      </c>
      <c r="N130" s="34">
        <v>0.3</v>
      </c>
      <c r="O130" s="34">
        <v>-100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-151529900</v>
      </c>
      <c r="D134" s="52">
        <v>0</v>
      </c>
      <c r="E134" s="52">
        <v>-16251404</v>
      </c>
      <c r="F134" s="53">
        <v>10.7</v>
      </c>
      <c r="G134" s="52">
        <v>-13626847</v>
      </c>
      <c r="H134" s="53">
        <v>9</v>
      </c>
      <c r="I134" s="52">
        <v>-14198406</v>
      </c>
      <c r="J134" s="53">
        <v>0</v>
      </c>
      <c r="K134" s="52">
        <v>-44076657</v>
      </c>
      <c r="L134" s="53">
        <v>0</v>
      </c>
      <c r="M134" s="52">
        <v>-2793283</v>
      </c>
      <c r="N134" s="53">
        <v>8.6999999999999993</v>
      </c>
      <c r="O134" s="53">
        <v>408.3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-151529900</v>
      </c>
      <c r="D135" s="33">
        <v>0</v>
      </c>
      <c r="E135" s="33">
        <v>-16251404</v>
      </c>
      <c r="F135" s="34">
        <v>10.7</v>
      </c>
      <c r="G135" s="33">
        <v>-13626847</v>
      </c>
      <c r="H135" s="34">
        <v>9</v>
      </c>
      <c r="I135" s="33">
        <v>-14198406</v>
      </c>
      <c r="J135" s="34">
        <v>0</v>
      </c>
      <c r="K135" s="33">
        <v>-44076657</v>
      </c>
      <c r="L135" s="34">
        <v>0</v>
      </c>
      <c r="M135" s="33">
        <v>-2793283</v>
      </c>
      <c r="N135" s="34">
        <v>8.6999999999999993</v>
      </c>
      <c r="O135" s="34">
        <v>408.3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-151213626</v>
      </c>
      <c r="D136" s="60">
        <v>902365</v>
      </c>
      <c r="E136" s="60">
        <v>-15192754</v>
      </c>
      <c r="F136" s="61">
        <v>10</v>
      </c>
      <c r="G136" s="60">
        <v>-13626847</v>
      </c>
      <c r="H136" s="61">
        <v>9</v>
      </c>
      <c r="I136" s="60">
        <v>-14198406</v>
      </c>
      <c r="J136" s="61">
        <v>-1573.5</v>
      </c>
      <c r="K136" s="60">
        <v>-43018007</v>
      </c>
      <c r="L136" s="61">
        <v>-4767.3</v>
      </c>
      <c r="M136" s="60">
        <v>-2792406</v>
      </c>
      <c r="N136" s="61">
        <v>8.6999999999999993</v>
      </c>
      <c r="O136" s="61">
        <v>408.5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-89923517</v>
      </c>
      <c r="D147" s="29">
        <v>-338015749</v>
      </c>
      <c r="E147" s="29">
        <v>312838873</v>
      </c>
      <c r="F147" s="30">
        <v>-347.9</v>
      </c>
      <c r="G147" s="29">
        <v>107407621</v>
      </c>
      <c r="H147" s="30">
        <v>-119.4</v>
      </c>
      <c r="I147" s="29">
        <v>143556146</v>
      </c>
      <c r="J147" s="30">
        <v>-42.5</v>
      </c>
      <c r="K147" s="29">
        <v>563802640</v>
      </c>
      <c r="L147" s="30">
        <v>-166.8</v>
      </c>
      <c r="M147" s="29">
        <v>116217098</v>
      </c>
      <c r="N147" s="30">
        <v>-418.8</v>
      </c>
      <c r="O147" s="30">
        <v>23.5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121987475</v>
      </c>
      <c r="D148" s="33">
        <v>121987475</v>
      </c>
      <c r="E148" s="33">
        <v>152972714</v>
      </c>
      <c r="F148" s="34">
        <v>125.4</v>
      </c>
      <c r="G148" s="33">
        <v>465811587</v>
      </c>
      <c r="H148" s="34">
        <v>381.9</v>
      </c>
      <c r="I148" s="33">
        <v>573219208</v>
      </c>
      <c r="J148" s="34">
        <v>469.9</v>
      </c>
      <c r="K148" s="33">
        <v>152972714</v>
      </c>
      <c r="L148" s="34">
        <v>125.4</v>
      </c>
      <c r="M148" s="33">
        <v>301605603</v>
      </c>
      <c r="N148" s="34">
        <v>125.9</v>
      </c>
      <c r="O148" s="34">
        <v>90.1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32063958</v>
      </c>
      <c r="D149" s="70">
        <v>-216028274</v>
      </c>
      <c r="E149" s="70">
        <v>465811587</v>
      </c>
      <c r="F149" s="71">
        <v>1452.8</v>
      </c>
      <c r="G149" s="70">
        <v>573219208</v>
      </c>
      <c r="H149" s="71">
        <v>1787.7</v>
      </c>
      <c r="I149" s="70">
        <v>716775354</v>
      </c>
      <c r="J149" s="71">
        <v>-331.8</v>
      </c>
      <c r="K149" s="70">
        <v>716775354</v>
      </c>
      <c r="L149" s="71">
        <v>-331.8</v>
      </c>
      <c r="M149" s="70">
        <v>417820381</v>
      </c>
      <c r="N149" s="71">
        <v>709.4</v>
      </c>
      <c r="O149" s="71">
        <v>71.599999999999994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1205138</v>
      </c>
      <c r="D158" s="34">
        <v>1.7</v>
      </c>
      <c r="E158" s="33">
        <v>561313</v>
      </c>
      <c r="F158" s="34">
        <v>0.8</v>
      </c>
      <c r="G158" s="33">
        <v>557239</v>
      </c>
      <c r="H158" s="34">
        <v>0.8</v>
      </c>
      <c r="I158" s="33">
        <v>69050586</v>
      </c>
      <c r="J158" s="34">
        <v>96.7</v>
      </c>
      <c r="K158" s="33">
        <v>71374276</v>
      </c>
      <c r="L158" s="34">
        <v>85.3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165661</v>
      </c>
      <c r="D160" s="34">
        <v>1.4</v>
      </c>
      <c r="E160" s="33">
        <v>161905</v>
      </c>
      <c r="F160" s="34">
        <v>1.3</v>
      </c>
      <c r="G160" s="33">
        <v>160418</v>
      </c>
      <c r="H160" s="34">
        <v>1.3</v>
      </c>
      <c r="I160" s="33">
        <v>11633389</v>
      </c>
      <c r="J160" s="34">
        <v>96</v>
      </c>
      <c r="K160" s="33">
        <v>12121373</v>
      </c>
      <c r="L160" s="34">
        <v>14.5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161616</v>
      </c>
      <c r="J161" s="34">
        <v>100</v>
      </c>
      <c r="K161" s="33">
        <v>161616</v>
      </c>
      <c r="L161" s="34">
        <v>0.2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0</v>
      </c>
      <c r="J164" s="34">
        <v>0</v>
      </c>
      <c r="K164" s="33">
        <v>0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1370799</v>
      </c>
      <c r="D165" s="75">
        <v>1.6</v>
      </c>
      <c r="E165" s="40">
        <v>723218</v>
      </c>
      <c r="F165" s="75">
        <v>0.9</v>
      </c>
      <c r="G165" s="40">
        <v>717657</v>
      </c>
      <c r="H165" s="75">
        <v>0.9</v>
      </c>
      <c r="I165" s="40">
        <v>80845591</v>
      </c>
      <c r="J165" s="75">
        <v>96.6</v>
      </c>
      <c r="K165" s="40">
        <v>83657265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209095</v>
      </c>
      <c r="D167" s="34">
        <v>0.6</v>
      </c>
      <c r="E167" s="33">
        <v>202692</v>
      </c>
      <c r="F167" s="34">
        <v>0.6</v>
      </c>
      <c r="G167" s="33">
        <v>202386</v>
      </c>
      <c r="H167" s="34">
        <v>0.6</v>
      </c>
      <c r="I167" s="33">
        <v>32177277</v>
      </c>
      <c r="J167" s="34">
        <v>98.1</v>
      </c>
      <c r="K167" s="33">
        <v>32791450</v>
      </c>
      <c r="L167" s="34">
        <v>39.200000000000003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348688</v>
      </c>
      <c r="D168" s="34">
        <v>2.2999999999999998</v>
      </c>
      <c r="E168" s="33">
        <v>187288</v>
      </c>
      <c r="F168" s="34">
        <v>1.2</v>
      </c>
      <c r="G168" s="33">
        <v>186060</v>
      </c>
      <c r="H168" s="34">
        <v>1.2</v>
      </c>
      <c r="I168" s="33">
        <v>14539007</v>
      </c>
      <c r="J168" s="34">
        <v>95.3</v>
      </c>
      <c r="K168" s="33">
        <v>15261043</v>
      </c>
      <c r="L168" s="34">
        <v>18.2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813016</v>
      </c>
      <c r="D169" s="34">
        <v>2.2999999999999998</v>
      </c>
      <c r="E169" s="33">
        <v>333238</v>
      </c>
      <c r="F169" s="34">
        <v>0.9</v>
      </c>
      <c r="G169" s="33">
        <v>329211</v>
      </c>
      <c r="H169" s="34">
        <v>0.9</v>
      </c>
      <c r="I169" s="33">
        <v>34129307</v>
      </c>
      <c r="J169" s="34">
        <v>95.9</v>
      </c>
      <c r="K169" s="33">
        <v>35604772</v>
      </c>
      <c r="L169" s="34">
        <v>42.6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1370799</v>
      </c>
      <c r="D171" s="75">
        <v>1.6</v>
      </c>
      <c r="E171" s="40">
        <v>723218</v>
      </c>
      <c r="F171" s="75">
        <v>0.9</v>
      </c>
      <c r="G171" s="40">
        <v>717657</v>
      </c>
      <c r="H171" s="75">
        <v>0.9</v>
      </c>
      <c r="I171" s="40">
        <v>80845591</v>
      </c>
      <c r="J171" s="75">
        <v>96.6</v>
      </c>
      <c r="K171" s="40">
        <v>83657265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261106</v>
      </c>
      <c r="D184" s="34">
        <v>-76</v>
      </c>
      <c r="E184" s="33">
        <v>-2766548</v>
      </c>
      <c r="F184" s="34">
        <v>805.6</v>
      </c>
      <c r="G184" s="33">
        <v>-121650</v>
      </c>
      <c r="H184" s="34">
        <v>35.4</v>
      </c>
      <c r="I184" s="33">
        <v>2283688</v>
      </c>
      <c r="J184" s="34">
        <v>-665</v>
      </c>
      <c r="K184" s="33">
        <v>-343404</v>
      </c>
      <c r="L184" s="34">
        <v>106.6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21393</v>
      </c>
      <c r="J185" s="34">
        <v>100</v>
      </c>
      <c r="K185" s="33">
        <v>21393</v>
      </c>
      <c r="L185" s="34">
        <v>-6.6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261106</v>
      </c>
      <c r="D188" s="75">
        <v>-81.099999999999994</v>
      </c>
      <c r="E188" s="40">
        <v>-2766548</v>
      </c>
      <c r="F188" s="75">
        <v>859.1</v>
      </c>
      <c r="G188" s="40">
        <v>-121650</v>
      </c>
      <c r="H188" s="75">
        <v>37.799999999999997</v>
      </c>
      <c r="I188" s="40">
        <v>2305081</v>
      </c>
      <c r="J188" s="75">
        <v>-715.8</v>
      </c>
      <c r="K188" s="40">
        <v>-322011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313</v>
      </c>
      <c r="D191" s="85" t="s">
        <v>3</v>
      </c>
      <c r="E191" s="85" t="s">
        <v>3</v>
      </c>
      <c r="F191" s="85" t="s">
        <v>314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315</v>
      </c>
      <c r="D192" s="86" t="s">
        <v>3</v>
      </c>
      <c r="E192" s="86" t="s">
        <v>3</v>
      </c>
      <c r="F192" s="86" t="s">
        <v>314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cO7Bwae5kAkz5fV+QpLIlOgeobSXgAafo2qDipjxLQ+oDo+s5bld5vhrgweX+fwUm1vmDY2jK4MeLJsmMI7KGQ==" saltValue="ucfQvEFGfL6Ca+KTXkNjA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43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42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41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4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316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490715604</v>
      </c>
      <c r="D12" s="29">
        <v>512160543</v>
      </c>
      <c r="E12" s="29">
        <v>175151322</v>
      </c>
      <c r="F12" s="30">
        <v>35.700000000000003</v>
      </c>
      <c r="G12" s="29">
        <v>212247349</v>
      </c>
      <c r="H12" s="30">
        <v>43.3</v>
      </c>
      <c r="I12" s="29">
        <v>121956515</v>
      </c>
      <c r="J12" s="30">
        <v>23.8</v>
      </c>
      <c r="K12" s="29">
        <v>509355186</v>
      </c>
      <c r="L12" s="30">
        <v>99.5</v>
      </c>
      <c r="M12" s="29">
        <v>112392519</v>
      </c>
      <c r="N12" s="30">
        <v>104.7</v>
      </c>
      <c r="O12" s="30">
        <v>8.5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0</v>
      </c>
      <c r="D14" s="33">
        <v>0</v>
      </c>
      <c r="E14" s="33">
        <v>0</v>
      </c>
      <c r="F14" s="34">
        <v>0</v>
      </c>
      <c r="G14" s="33">
        <v>0</v>
      </c>
      <c r="H14" s="34">
        <v>0</v>
      </c>
      <c r="I14" s="33">
        <v>0</v>
      </c>
      <c r="J14" s="34">
        <v>0</v>
      </c>
      <c r="K14" s="33">
        <v>0</v>
      </c>
      <c r="L14" s="34">
        <v>0</v>
      </c>
      <c r="M14" s="33">
        <v>0</v>
      </c>
      <c r="N14" s="34">
        <v>0</v>
      </c>
      <c r="O14" s="34">
        <v>0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433080</v>
      </c>
      <c r="D17" s="33">
        <v>376591</v>
      </c>
      <c r="E17" s="33">
        <v>55924</v>
      </c>
      <c r="F17" s="34">
        <v>12.9</v>
      </c>
      <c r="G17" s="33">
        <v>296054</v>
      </c>
      <c r="H17" s="34">
        <v>68.400000000000006</v>
      </c>
      <c r="I17" s="33">
        <v>177221</v>
      </c>
      <c r="J17" s="34">
        <v>47.1</v>
      </c>
      <c r="K17" s="33">
        <v>529199</v>
      </c>
      <c r="L17" s="34">
        <v>140.5</v>
      </c>
      <c r="M17" s="33">
        <v>161760</v>
      </c>
      <c r="N17" s="34">
        <v>117.5</v>
      </c>
      <c r="O17" s="34">
        <v>9.6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745214</v>
      </c>
      <c r="D18" s="33">
        <v>648011</v>
      </c>
      <c r="E18" s="33">
        <v>52740</v>
      </c>
      <c r="F18" s="34">
        <v>7.1</v>
      </c>
      <c r="G18" s="33">
        <v>45911</v>
      </c>
      <c r="H18" s="34">
        <v>6.2</v>
      </c>
      <c r="I18" s="33">
        <v>231261</v>
      </c>
      <c r="J18" s="34">
        <v>35.700000000000003</v>
      </c>
      <c r="K18" s="33">
        <v>329912</v>
      </c>
      <c r="L18" s="34">
        <v>50.9</v>
      </c>
      <c r="M18" s="33">
        <v>123577</v>
      </c>
      <c r="N18" s="34">
        <v>51.7</v>
      </c>
      <c r="O18" s="34">
        <v>87.1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1741326</v>
      </c>
      <c r="D19" s="33">
        <v>1514197</v>
      </c>
      <c r="E19" s="33">
        <v>284718</v>
      </c>
      <c r="F19" s="34">
        <v>16.399999999999999</v>
      </c>
      <c r="G19" s="33">
        <v>285794</v>
      </c>
      <c r="H19" s="34">
        <v>16.399999999999999</v>
      </c>
      <c r="I19" s="33">
        <v>221280</v>
      </c>
      <c r="J19" s="34">
        <v>14.6</v>
      </c>
      <c r="K19" s="33">
        <v>791792</v>
      </c>
      <c r="L19" s="34">
        <v>52.3</v>
      </c>
      <c r="M19" s="33">
        <v>282394</v>
      </c>
      <c r="N19" s="34">
        <v>49.9</v>
      </c>
      <c r="O19" s="34">
        <v>-21.6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110460</v>
      </c>
      <c r="D21" s="33">
        <v>110460</v>
      </c>
      <c r="E21" s="33">
        <v>75018</v>
      </c>
      <c r="F21" s="34">
        <v>67.900000000000006</v>
      </c>
      <c r="G21" s="33">
        <v>57595</v>
      </c>
      <c r="H21" s="34">
        <v>52.1</v>
      </c>
      <c r="I21" s="33">
        <v>60777</v>
      </c>
      <c r="J21" s="34">
        <v>55</v>
      </c>
      <c r="K21" s="33">
        <v>193390</v>
      </c>
      <c r="L21" s="34">
        <v>175.1</v>
      </c>
      <c r="M21" s="33">
        <v>73187</v>
      </c>
      <c r="N21" s="34">
        <v>164.9</v>
      </c>
      <c r="O21" s="34">
        <v>-17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45264071</v>
      </c>
      <c r="D22" s="33">
        <v>46678803</v>
      </c>
      <c r="E22" s="33">
        <v>12262855</v>
      </c>
      <c r="F22" s="34">
        <v>27.1</v>
      </c>
      <c r="G22" s="33">
        <v>15984528</v>
      </c>
      <c r="H22" s="34">
        <v>35.299999999999997</v>
      </c>
      <c r="I22" s="33">
        <v>11293161</v>
      </c>
      <c r="J22" s="34">
        <v>24.2</v>
      </c>
      <c r="K22" s="33">
        <v>39540544</v>
      </c>
      <c r="L22" s="34">
        <v>84.7</v>
      </c>
      <c r="M22" s="33">
        <v>14072507</v>
      </c>
      <c r="N22" s="34">
        <v>89.6</v>
      </c>
      <c r="O22" s="34">
        <v>-19.8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209800</v>
      </c>
      <c r="D24" s="33">
        <v>182435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20980</v>
      </c>
      <c r="D25" s="33">
        <v>18243</v>
      </c>
      <c r="E25" s="33">
        <v>9468</v>
      </c>
      <c r="F25" s="34">
        <v>45.1</v>
      </c>
      <c r="G25" s="33">
        <v>3987</v>
      </c>
      <c r="H25" s="34">
        <v>19</v>
      </c>
      <c r="I25" s="33">
        <v>5513</v>
      </c>
      <c r="J25" s="34">
        <v>30.2</v>
      </c>
      <c r="K25" s="33">
        <v>18968</v>
      </c>
      <c r="L25" s="34">
        <v>104</v>
      </c>
      <c r="M25" s="33">
        <v>13113</v>
      </c>
      <c r="N25" s="34">
        <v>149.69999999999999</v>
      </c>
      <c r="O25" s="34">
        <v>-58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4628489</v>
      </c>
      <c r="D26" s="33">
        <v>4628489</v>
      </c>
      <c r="E26" s="33">
        <v>1103799</v>
      </c>
      <c r="F26" s="34">
        <v>23.8</v>
      </c>
      <c r="G26" s="33">
        <v>1095266</v>
      </c>
      <c r="H26" s="34">
        <v>23.7</v>
      </c>
      <c r="I26" s="33">
        <v>981655</v>
      </c>
      <c r="J26" s="34">
        <v>21.2</v>
      </c>
      <c r="K26" s="33">
        <v>3180720</v>
      </c>
      <c r="L26" s="34">
        <v>68.7</v>
      </c>
      <c r="M26" s="33">
        <v>146160</v>
      </c>
      <c r="N26" s="34">
        <v>38.200000000000003</v>
      </c>
      <c r="O26" s="34">
        <v>571.6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314700</v>
      </c>
      <c r="D28" s="33">
        <v>273652</v>
      </c>
      <c r="E28" s="33">
        <v>173003</v>
      </c>
      <c r="F28" s="34">
        <v>55</v>
      </c>
      <c r="G28" s="33">
        <v>333891</v>
      </c>
      <c r="H28" s="34">
        <v>106.1</v>
      </c>
      <c r="I28" s="33">
        <v>138689</v>
      </c>
      <c r="J28" s="34">
        <v>50.7</v>
      </c>
      <c r="K28" s="33">
        <v>645583</v>
      </c>
      <c r="L28" s="34">
        <v>235.9</v>
      </c>
      <c r="M28" s="33">
        <v>245241</v>
      </c>
      <c r="N28" s="34">
        <v>114.8</v>
      </c>
      <c r="O28" s="34">
        <v>-43.4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21092444</v>
      </c>
      <c r="D30" s="33">
        <v>21092444</v>
      </c>
      <c r="E30" s="33">
        <v>0</v>
      </c>
      <c r="F30" s="34">
        <v>0</v>
      </c>
      <c r="G30" s="33">
        <v>15635960</v>
      </c>
      <c r="H30" s="34">
        <v>74.099999999999994</v>
      </c>
      <c r="I30" s="33">
        <v>3419</v>
      </c>
      <c r="J30" s="34">
        <v>0</v>
      </c>
      <c r="K30" s="33">
        <v>15639379</v>
      </c>
      <c r="L30" s="34">
        <v>74.099999999999994</v>
      </c>
      <c r="M30" s="33">
        <v>0</v>
      </c>
      <c r="N30" s="34">
        <v>100.6</v>
      </c>
      <c r="O30" s="34">
        <v>-100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10850199</v>
      </c>
      <c r="F31" s="34">
        <v>0</v>
      </c>
      <c r="G31" s="33">
        <v>30328145</v>
      </c>
      <c r="H31" s="34">
        <v>0</v>
      </c>
      <c r="I31" s="33">
        <v>8894424</v>
      </c>
      <c r="J31" s="34">
        <v>0</v>
      </c>
      <c r="K31" s="33">
        <v>50072768</v>
      </c>
      <c r="L31" s="34">
        <v>0</v>
      </c>
      <c r="M31" s="33">
        <v>1411999</v>
      </c>
      <c r="N31" s="34">
        <v>0</v>
      </c>
      <c r="O31" s="34">
        <v>529.9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461942</v>
      </c>
      <c r="D32" s="33">
        <v>461942</v>
      </c>
      <c r="E32" s="33">
        <v>132690</v>
      </c>
      <c r="F32" s="34">
        <v>28.7</v>
      </c>
      <c r="G32" s="33">
        <v>19994</v>
      </c>
      <c r="H32" s="34">
        <v>4.3</v>
      </c>
      <c r="I32" s="33">
        <v>31205</v>
      </c>
      <c r="J32" s="34">
        <v>6.8</v>
      </c>
      <c r="K32" s="33">
        <v>183889</v>
      </c>
      <c r="L32" s="34">
        <v>39.799999999999997</v>
      </c>
      <c r="M32" s="33">
        <v>48704</v>
      </c>
      <c r="N32" s="34">
        <v>34.6</v>
      </c>
      <c r="O32" s="34">
        <v>-35.9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132055</v>
      </c>
      <c r="D33" s="33">
        <v>114830</v>
      </c>
      <c r="E33" s="33">
        <v>28564</v>
      </c>
      <c r="F33" s="34">
        <v>21.6</v>
      </c>
      <c r="G33" s="33">
        <v>22597</v>
      </c>
      <c r="H33" s="34">
        <v>17.100000000000001</v>
      </c>
      <c r="I33" s="33">
        <v>25945</v>
      </c>
      <c r="J33" s="34">
        <v>22.6</v>
      </c>
      <c r="K33" s="33">
        <v>77106</v>
      </c>
      <c r="L33" s="34">
        <v>67.099999999999994</v>
      </c>
      <c r="M33" s="33">
        <v>17627</v>
      </c>
      <c r="N33" s="34">
        <v>66.099999999999994</v>
      </c>
      <c r="O33" s="34">
        <v>47.2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413932743</v>
      </c>
      <c r="D34" s="33">
        <v>434421656</v>
      </c>
      <c r="E34" s="33">
        <v>154657436</v>
      </c>
      <c r="F34" s="34">
        <v>37.4</v>
      </c>
      <c r="G34" s="33">
        <v>147310223</v>
      </c>
      <c r="H34" s="34">
        <v>35.6</v>
      </c>
      <c r="I34" s="33">
        <v>98960795</v>
      </c>
      <c r="J34" s="34">
        <v>22.8</v>
      </c>
      <c r="K34" s="33">
        <v>400928454</v>
      </c>
      <c r="L34" s="34">
        <v>92.3</v>
      </c>
      <c r="M34" s="33">
        <v>94549753</v>
      </c>
      <c r="N34" s="34">
        <v>105.2</v>
      </c>
      <c r="O34" s="34">
        <v>4.7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1628300</v>
      </c>
      <c r="D35" s="33">
        <v>1628300</v>
      </c>
      <c r="E35" s="33">
        <v>1143595</v>
      </c>
      <c r="F35" s="34">
        <v>70.2</v>
      </c>
      <c r="G35" s="33">
        <v>827404</v>
      </c>
      <c r="H35" s="34">
        <v>50.8</v>
      </c>
      <c r="I35" s="33">
        <v>931170</v>
      </c>
      <c r="J35" s="34">
        <v>57.2</v>
      </c>
      <c r="K35" s="33">
        <v>2902169</v>
      </c>
      <c r="L35" s="34">
        <v>178.2</v>
      </c>
      <c r="M35" s="33">
        <v>1246497</v>
      </c>
      <c r="N35" s="34">
        <v>180.3</v>
      </c>
      <c r="O35" s="34">
        <v>-25.3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10490</v>
      </c>
      <c r="E38" s="33">
        <v>-10992938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-10992938</v>
      </c>
      <c r="L38" s="34">
        <v>-104794.5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5314251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5314251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580880948</v>
      </c>
      <c r="D42" s="29">
        <v>561722213</v>
      </c>
      <c r="E42" s="29">
        <v>93702358</v>
      </c>
      <c r="F42" s="30">
        <v>16.100000000000001</v>
      </c>
      <c r="G42" s="29">
        <v>91166786</v>
      </c>
      <c r="H42" s="30">
        <v>15.7</v>
      </c>
      <c r="I42" s="29">
        <v>80801898</v>
      </c>
      <c r="J42" s="30">
        <v>14.4</v>
      </c>
      <c r="K42" s="29">
        <v>265671042</v>
      </c>
      <c r="L42" s="30">
        <v>47.3</v>
      </c>
      <c r="M42" s="29">
        <v>83422468</v>
      </c>
      <c r="N42" s="30">
        <v>45.4</v>
      </c>
      <c r="O42" s="30">
        <v>-3.1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202151249</v>
      </c>
      <c r="D43" s="33">
        <v>206434433</v>
      </c>
      <c r="E43" s="33">
        <v>42868790</v>
      </c>
      <c r="F43" s="34">
        <v>21.2</v>
      </c>
      <c r="G43" s="33">
        <v>44731238</v>
      </c>
      <c r="H43" s="34">
        <v>22.1</v>
      </c>
      <c r="I43" s="33">
        <v>44508183</v>
      </c>
      <c r="J43" s="34">
        <v>21.6</v>
      </c>
      <c r="K43" s="33">
        <v>132108211</v>
      </c>
      <c r="L43" s="34">
        <v>64</v>
      </c>
      <c r="M43" s="33">
        <v>40496466</v>
      </c>
      <c r="N43" s="34">
        <v>63.5</v>
      </c>
      <c r="O43" s="34">
        <v>9.9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28988537</v>
      </c>
      <c r="D44" s="33">
        <v>30424854</v>
      </c>
      <c r="E44" s="33">
        <v>6378807</v>
      </c>
      <c r="F44" s="34">
        <v>22</v>
      </c>
      <c r="G44" s="33">
        <v>7382376</v>
      </c>
      <c r="H44" s="34">
        <v>25.5</v>
      </c>
      <c r="I44" s="33">
        <v>9171092</v>
      </c>
      <c r="J44" s="34">
        <v>30.1</v>
      </c>
      <c r="K44" s="33">
        <v>22932275</v>
      </c>
      <c r="L44" s="34">
        <v>75.400000000000006</v>
      </c>
      <c r="M44" s="33">
        <v>6378807</v>
      </c>
      <c r="N44" s="34">
        <v>68.7</v>
      </c>
      <c r="O44" s="34">
        <v>43.8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0</v>
      </c>
      <c r="D45" s="33">
        <v>0</v>
      </c>
      <c r="E45" s="33">
        <v>0</v>
      </c>
      <c r="F45" s="34">
        <v>0</v>
      </c>
      <c r="G45" s="33">
        <v>0</v>
      </c>
      <c r="H45" s="34">
        <v>0</v>
      </c>
      <c r="I45" s="33">
        <v>0</v>
      </c>
      <c r="J45" s="34">
        <v>0</v>
      </c>
      <c r="K45" s="33">
        <v>0</v>
      </c>
      <c r="L45" s="34">
        <v>0</v>
      </c>
      <c r="M45" s="33">
        <v>0</v>
      </c>
      <c r="N45" s="34">
        <v>0</v>
      </c>
      <c r="O45" s="34">
        <v>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13551127</v>
      </c>
      <c r="D46" s="33">
        <v>9632444</v>
      </c>
      <c r="E46" s="33">
        <v>-190795</v>
      </c>
      <c r="F46" s="34">
        <v>-1.4</v>
      </c>
      <c r="G46" s="33">
        <v>1428554</v>
      </c>
      <c r="H46" s="34">
        <v>10.5</v>
      </c>
      <c r="I46" s="33">
        <v>835800</v>
      </c>
      <c r="J46" s="34">
        <v>8.6999999999999993</v>
      </c>
      <c r="K46" s="33">
        <v>2073559</v>
      </c>
      <c r="L46" s="34">
        <v>21.5</v>
      </c>
      <c r="M46" s="33">
        <v>1965178</v>
      </c>
      <c r="N46" s="34">
        <v>42.9</v>
      </c>
      <c r="O46" s="34">
        <v>-57.5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212237</v>
      </c>
      <c r="D47" s="33">
        <v>7906438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71872391</v>
      </c>
      <c r="D48" s="33">
        <v>64740994</v>
      </c>
      <c r="E48" s="33">
        <v>824131</v>
      </c>
      <c r="F48" s="34">
        <v>1.1000000000000001</v>
      </c>
      <c r="G48" s="33">
        <v>0</v>
      </c>
      <c r="H48" s="34">
        <v>0</v>
      </c>
      <c r="I48" s="33">
        <v>0</v>
      </c>
      <c r="J48" s="34">
        <v>0</v>
      </c>
      <c r="K48" s="33">
        <v>824131</v>
      </c>
      <c r="L48" s="34">
        <v>1.3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0</v>
      </c>
      <c r="D49" s="33">
        <v>0</v>
      </c>
      <c r="E49" s="33">
        <v>84960</v>
      </c>
      <c r="F49" s="34">
        <v>0</v>
      </c>
      <c r="G49" s="33">
        <v>0</v>
      </c>
      <c r="H49" s="34">
        <v>0</v>
      </c>
      <c r="I49" s="33">
        <v>0</v>
      </c>
      <c r="J49" s="34">
        <v>0</v>
      </c>
      <c r="K49" s="33">
        <v>84960</v>
      </c>
      <c r="L49" s="34">
        <v>0</v>
      </c>
      <c r="M49" s="33">
        <v>0</v>
      </c>
      <c r="N49" s="34">
        <v>0</v>
      </c>
      <c r="O49" s="34">
        <v>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110733045</v>
      </c>
      <c r="D50" s="33">
        <v>87192825</v>
      </c>
      <c r="E50" s="33">
        <v>-2955815</v>
      </c>
      <c r="F50" s="34">
        <v>-2.7</v>
      </c>
      <c r="G50" s="33">
        <v>18671467</v>
      </c>
      <c r="H50" s="34">
        <v>16.899999999999999</v>
      </c>
      <c r="I50" s="33">
        <v>7882902</v>
      </c>
      <c r="J50" s="34">
        <v>9</v>
      </c>
      <c r="K50" s="33">
        <v>23598554</v>
      </c>
      <c r="L50" s="34">
        <v>27.1</v>
      </c>
      <c r="M50" s="33">
        <v>14126255</v>
      </c>
      <c r="N50" s="34">
        <v>35.799999999999997</v>
      </c>
      <c r="O50" s="34">
        <v>-44.2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67250613</v>
      </c>
      <c r="D51" s="33">
        <v>68936710</v>
      </c>
      <c r="E51" s="33">
        <v>17813914</v>
      </c>
      <c r="F51" s="34">
        <v>26.5</v>
      </c>
      <c r="G51" s="33">
        <v>2533033</v>
      </c>
      <c r="H51" s="34">
        <v>3.8</v>
      </c>
      <c r="I51" s="33">
        <v>3545150</v>
      </c>
      <c r="J51" s="34">
        <v>5.0999999999999996</v>
      </c>
      <c r="K51" s="33">
        <v>23892097</v>
      </c>
      <c r="L51" s="34">
        <v>34.700000000000003</v>
      </c>
      <c r="M51" s="33">
        <v>3347283</v>
      </c>
      <c r="N51" s="34">
        <v>32.4</v>
      </c>
      <c r="O51" s="34">
        <v>5.9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7113624</v>
      </c>
      <c r="E52" s="33">
        <v>7300253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7300253</v>
      </c>
      <c r="L52" s="34">
        <v>102.6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86121749</v>
      </c>
      <c r="D53" s="33">
        <v>79339891</v>
      </c>
      <c r="E53" s="33">
        <v>21578113</v>
      </c>
      <c r="F53" s="34">
        <v>25.1</v>
      </c>
      <c r="G53" s="33">
        <v>16420118</v>
      </c>
      <c r="H53" s="34">
        <v>19.100000000000001</v>
      </c>
      <c r="I53" s="33">
        <v>14858771</v>
      </c>
      <c r="J53" s="34">
        <v>18.7</v>
      </c>
      <c r="K53" s="33">
        <v>52857002</v>
      </c>
      <c r="L53" s="34">
        <v>66.599999999999994</v>
      </c>
      <c r="M53" s="33">
        <v>17108479</v>
      </c>
      <c r="N53" s="34">
        <v>58</v>
      </c>
      <c r="O53" s="34">
        <v>-13.1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-90165344</v>
      </c>
      <c r="D57" s="40">
        <v>-49561670</v>
      </c>
      <c r="E57" s="40">
        <v>81448964</v>
      </c>
      <c r="F57" s="41">
        <v>0</v>
      </c>
      <c r="G57" s="40">
        <v>121080563</v>
      </c>
      <c r="H57" s="41">
        <v>0</v>
      </c>
      <c r="I57" s="40">
        <v>41154617</v>
      </c>
      <c r="J57" s="41">
        <v>0</v>
      </c>
      <c r="K57" s="40">
        <v>243684144</v>
      </c>
      <c r="L57" s="41">
        <v>0</v>
      </c>
      <c r="M57" s="40">
        <v>28970051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104031050</v>
      </c>
      <c r="D58" s="33">
        <v>161960372</v>
      </c>
      <c r="E58" s="33">
        <v>-21988210</v>
      </c>
      <c r="F58" s="34">
        <v>-21.1</v>
      </c>
      <c r="G58" s="33">
        <v>3081675</v>
      </c>
      <c r="H58" s="34">
        <v>3</v>
      </c>
      <c r="I58" s="33">
        <v>196520</v>
      </c>
      <c r="J58" s="34">
        <v>0.1</v>
      </c>
      <c r="K58" s="33">
        <v>-18710015</v>
      </c>
      <c r="L58" s="34">
        <v>-11.6</v>
      </c>
      <c r="M58" s="33">
        <v>424800</v>
      </c>
      <c r="N58" s="34">
        <v>11.7</v>
      </c>
      <c r="O58" s="34">
        <v>-53.7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10339287</v>
      </c>
      <c r="F59" s="34">
        <v>0</v>
      </c>
      <c r="G59" s="33">
        <v>10801528</v>
      </c>
      <c r="H59" s="34">
        <v>0</v>
      </c>
      <c r="I59" s="33">
        <v>7948433</v>
      </c>
      <c r="J59" s="34">
        <v>0</v>
      </c>
      <c r="K59" s="33">
        <v>29089248</v>
      </c>
      <c r="L59" s="34">
        <v>0</v>
      </c>
      <c r="M59" s="33">
        <v>0</v>
      </c>
      <c r="N59" s="34">
        <v>0</v>
      </c>
      <c r="O59" s="34">
        <v>-100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13865706</v>
      </c>
      <c r="D60" s="40">
        <v>112398702</v>
      </c>
      <c r="E60" s="40">
        <v>69800041</v>
      </c>
      <c r="F60" s="41"/>
      <c r="G60" s="40">
        <v>134963766</v>
      </c>
      <c r="H60" s="41"/>
      <c r="I60" s="40">
        <v>49299570</v>
      </c>
      <c r="J60" s="41"/>
      <c r="K60" s="40">
        <v>254063377</v>
      </c>
      <c r="L60" s="41"/>
      <c r="M60" s="40">
        <v>29394851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13865706</v>
      </c>
      <c r="D62" s="40">
        <v>112398702</v>
      </c>
      <c r="E62" s="40">
        <v>69800041</v>
      </c>
      <c r="F62" s="41"/>
      <c r="G62" s="40">
        <v>134963766</v>
      </c>
      <c r="H62" s="41"/>
      <c r="I62" s="40">
        <v>49299570</v>
      </c>
      <c r="J62" s="41"/>
      <c r="K62" s="40">
        <v>254063377</v>
      </c>
      <c r="L62" s="41"/>
      <c r="M62" s="40">
        <v>29394851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13865706</v>
      </c>
      <c r="D65" s="40">
        <v>112398702</v>
      </c>
      <c r="E65" s="40">
        <v>69800041</v>
      </c>
      <c r="F65" s="41"/>
      <c r="G65" s="40">
        <v>134963766</v>
      </c>
      <c r="H65" s="41"/>
      <c r="I65" s="40">
        <v>49299570</v>
      </c>
      <c r="J65" s="41"/>
      <c r="K65" s="40">
        <v>254063377</v>
      </c>
      <c r="L65" s="41"/>
      <c r="M65" s="40">
        <v>29394851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13865706</v>
      </c>
      <c r="D68" s="40">
        <v>112398702</v>
      </c>
      <c r="E68" s="40">
        <v>69800041</v>
      </c>
      <c r="F68" s="41"/>
      <c r="G68" s="40">
        <v>134963766</v>
      </c>
      <c r="H68" s="41"/>
      <c r="I68" s="40">
        <v>49299570</v>
      </c>
      <c r="J68" s="41"/>
      <c r="K68" s="40">
        <v>254063377</v>
      </c>
      <c r="L68" s="41"/>
      <c r="M68" s="40">
        <v>29394851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159638558</v>
      </c>
      <c r="D76" s="29">
        <v>229960915</v>
      </c>
      <c r="E76" s="29">
        <v>-72598038</v>
      </c>
      <c r="F76" s="30">
        <v>-45.5</v>
      </c>
      <c r="G76" s="29">
        <v>66604355</v>
      </c>
      <c r="H76" s="30">
        <v>41.7</v>
      </c>
      <c r="I76" s="29">
        <v>24054316</v>
      </c>
      <c r="J76" s="30">
        <v>10.5</v>
      </c>
      <c r="K76" s="29">
        <v>18060633</v>
      </c>
      <c r="L76" s="30">
        <v>7.9</v>
      </c>
      <c r="M76" s="29">
        <v>19775057</v>
      </c>
      <c r="N76" s="30">
        <v>61</v>
      </c>
      <c r="O76" s="30">
        <v>21.6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104031050</v>
      </c>
      <c r="D77" s="50">
        <v>139140209</v>
      </c>
      <c r="E77" s="50">
        <v>-62375267</v>
      </c>
      <c r="F77" s="38">
        <v>-60</v>
      </c>
      <c r="G77" s="50">
        <v>42263168</v>
      </c>
      <c r="H77" s="38">
        <v>40.6</v>
      </c>
      <c r="I77" s="50">
        <v>8998355</v>
      </c>
      <c r="J77" s="38">
        <v>6.5</v>
      </c>
      <c r="K77" s="50">
        <v>-11113744</v>
      </c>
      <c r="L77" s="38">
        <v>-8</v>
      </c>
      <c r="M77" s="50">
        <v>16295834</v>
      </c>
      <c r="N77" s="38">
        <v>91.7</v>
      </c>
      <c r="O77" s="38">
        <v>-44.8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584165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-3230993</v>
      </c>
      <c r="F80" s="38">
        <v>0</v>
      </c>
      <c r="G80" s="50">
        <v>10801528</v>
      </c>
      <c r="H80" s="38">
        <v>0</v>
      </c>
      <c r="I80" s="50">
        <v>10799199</v>
      </c>
      <c r="J80" s="38">
        <v>0</v>
      </c>
      <c r="K80" s="50">
        <v>18369734</v>
      </c>
      <c r="L80" s="38">
        <v>0</v>
      </c>
      <c r="M80" s="50">
        <v>424800</v>
      </c>
      <c r="N80" s="38">
        <v>0.5</v>
      </c>
      <c r="O80" s="38">
        <v>2442.1999999999998</v>
      </c>
    </row>
    <row r="81" spans="1:19" ht="12.75" customHeight="1" x14ac:dyDescent="0.2">
      <c r="A81" s="1" t="s">
        <v>3</v>
      </c>
      <c r="B81" s="51" t="s">
        <v>81</v>
      </c>
      <c r="C81" s="52">
        <v>104031050</v>
      </c>
      <c r="D81" s="52">
        <v>139724374</v>
      </c>
      <c r="E81" s="52">
        <v>-65606260</v>
      </c>
      <c r="F81" s="53">
        <v>-63.1</v>
      </c>
      <c r="G81" s="52">
        <v>53064696</v>
      </c>
      <c r="H81" s="53">
        <v>51</v>
      </c>
      <c r="I81" s="52">
        <v>19797554</v>
      </c>
      <c r="J81" s="53">
        <v>14.2</v>
      </c>
      <c r="K81" s="52">
        <v>7255990</v>
      </c>
      <c r="L81" s="53">
        <v>5.2</v>
      </c>
      <c r="M81" s="52">
        <v>16720634</v>
      </c>
      <c r="N81" s="53">
        <v>57.5</v>
      </c>
      <c r="O81" s="53">
        <v>18.399999999999999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55607508</v>
      </c>
      <c r="D83" s="50">
        <v>90236541</v>
      </c>
      <c r="E83" s="50">
        <v>-6991778</v>
      </c>
      <c r="F83" s="38">
        <v>-12.6</v>
      </c>
      <c r="G83" s="50">
        <v>13539659</v>
      </c>
      <c r="H83" s="38">
        <v>24.3</v>
      </c>
      <c r="I83" s="50">
        <v>4256762</v>
      </c>
      <c r="J83" s="38">
        <v>4.7</v>
      </c>
      <c r="K83" s="50">
        <v>10804643</v>
      </c>
      <c r="L83" s="38">
        <v>12</v>
      </c>
      <c r="M83" s="50">
        <v>3054423</v>
      </c>
      <c r="N83" s="38">
        <v>68.8</v>
      </c>
      <c r="O83" s="38">
        <v>39.4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159638558</v>
      </c>
      <c r="D86" s="29">
        <v>231655812</v>
      </c>
      <c r="E86" s="29">
        <v>67808205</v>
      </c>
      <c r="F86" s="53">
        <v>42.5</v>
      </c>
      <c r="G86" s="29">
        <v>69774660</v>
      </c>
      <c r="H86" s="53">
        <v>43.7</v>
      </c>
      <c r="I86" s="29">
        <v>24534536</v>
      </c>
      <c r="J86" s="53">
        <v>10.6</v>
      </c>
      <c r="K86" s="29">
        <v>162117401</v>
      </c>
      <c r="L86" s="53">
        <v>70</v>
      </c>
      <c r="M86" s="29">
        <v>19775057</v>
      </c>
      <c r="N86" s="53">
        <v>61</v>
      </c>
      <c r="O86" s="53">
        <v>24.1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13454662</v>
      </c>
      <c r="D87" s="52">
        <v>32365380</v>
      </c>
      <c r="E87" s="52">
        <v>143887340</v>
      </c>
      <c r="F87" s="53">
        <v>1069.4000000000001</v>
      </c>
      <c r="G87" s="52">
        <v>1020665</v>
      </c>
      <c r="H87" s="53">
        <v>7.6</v>
      </c>
      <c r="I87" s="52">
        <v>2180197</v>
      </c>
      <c r="J87" s="53">
        <v>6.7</v>
      </c>
      <c r="K87" s="52">
        <v>147088202</v>
      </c>
      <c r="L87" s="53">
        <v>454.5</v>
      </c>
      <c r="M87" s="52">
        <v>1222140</v>
      </c>
      <c r="N87" s="53">
        <v>80.400000000000006</v>
      </c>
      <c r="O87" s="53">
        <v>78.400000000000006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1898761</v>
      </c>
      <c r="D88" s="33">
        <v>3425184</v>
      </c>
      <c r="E88" s="33">
        <v>29100</v>
      </c>
      <c r="F88" s="34">
        <v>1.5</v>
      </c>
      <c r="G88" s="33">
        <v>28575</v>
      </c>
      <c r="H88" s="34">
        <v>1.5</v>
      </c>
      <c r="I88" s="33">
        <v>208113</v>
      </c>
      <c r="J88" s="34">
        <v>6.1</v>
      </c>
      <c r="K88" s="33">
        <v>265788</v>
      </c>
      <c r="L88" s="34">
        <v>7.8</v>
      </c>
      <c r="M88" s="33">
        <v>637454</v>
      </c>
      <c r="N88" s="34">
        <v>24.5</v>
      </c>
      <c r="O88" s="34">
        <v>-67.400000000000006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11555901</v>
      </c>
      <c r="D89" s="33">
        <v>28940196</v>
      </c>
      <c r="E89" s="33">
        <v>143858240</v>
      </c>
      <c r="F89" s="34">
        <v>1244.9000000000001</v>
      </c>
      <c r="G89" s="33">
        <v>992090</v>
      </c>
      <c r="H89" s="34">
        <v>8.6</v>
      </c>
      <c r="I89" s="33">
        <v>1972084</v>
      </c>
      <c r="J89" s="34">
        <v>6.8</v>
      </c>
      <c r="K89" s="33">
        <v>146822414</v>
      </c>
      <c r="L89" s="34">
        <v>507.3</v>
      </c>
      <c r="M89" s="33">
        <v>584686</v>
      </c>
      <c r="N89" s="34">
        <v>88.5</v>
      </c>
      <c r="O89" s="34">
        <v>237.3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5075392</v>
      </c>
      <c r="D91" s="52">
        <v>4710684</v>
      </c>
      <c r="E91" s="52">
        <v>-2265356</v>
      </c>
      <c r="F91" s="53">
        <v>-44.6</v>
      </c>
      <c r="G91" s="52">
        <v>11965088</v>
      </c>
      <c r="H91" s="53">
        <v>235.7</v>
      </c>
      <c r="I91" s="52">
        <v>10870585</v>
      </c>
      <c r="J91" s="53">
        <v>230.8</v>
      </c>
      <c r="K91" s="52">
        <v>20570317</v>
      </c>
      <c r="L91" s="53">
        <v>436.7</v>
      </c>
      <c r="M91" s="52">
        <v>479700</v>
      </c>
      <c r="N91" s="53">
        <v>2.2999999999999998</v>
      </c>
      <c r="O91" s="53">
        <v>2166.1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5075392</v>
      </c>
      <c r="D92" s="33">
        <v>4710684</v>
      </c>
      <c r="E92" s="33">
        <v>673387</v>
      </c>
      <c r="F92" s="34">
        <v>13.3</v>
      </c>
      <c r="G92" s="33">
        <v>1163560</v>
      </c>
      <c r="H92" s="34">
        <v>22.9</v>
      </c>
      <c r="I92" s="33">
        <v>71386</v>
      </c>
      <c r="J92" s="34">
        <v>1.5</v>
      </c>
      <c r="K92" s="33">
        <v>1908333</v>
      </c>
      <c r="L92" s="34">
        <v>40.5</v>
      </c>
      <c r="M92" s="33">
        <v>54900</v>
      </c>
      <c r="N92" s="34">
        <v>10.5</v>
      </c>
      <c r="O92" s="34">
        <v>30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-3230993</v>
      </c>
      <c r="F95" s="34">
        <v>0</v>
      </c>
      <c r="G95" s="33">
        <v>10801528</v>
      </c>
      <c r="H95" s="34">
        <v>0</v>
      </c>
      <c r="I95" s="33">
        <v>10799199</v>
      </c>
      <c r="J95" s="34">
        <v>0</v>
      </c>
      <c r="K95" s="33">
        <v>18369734</v>
      </c>
      <c r="L95" s="34">
        <v>0</v>
      </c>
      <c r="M95" s="33">
        <v>424800</v>
      </c>
      <c r="N95" s="34">
        <v>0.5</v>
      </c>
      <c r="O95" s="34">
        <v>2442.1999999999998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292250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292250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123462093</v>
      </c>
      <c r="D97" s="52">
        <v>166096485</v>
      </c>
      <c r="E97" s="52">
        <v>-63482940</v>
      </c>
      <c r="F97" s="53">
        <v>-51.4</v>
      </c>
      <c r="G97" s="52">
        <v>50611072</v>
      </c>
      <c r="H97" s="53">
        <v>41</v>
      </c>
      <c r="I97" s="52">
        <v>11284406</v>
      </c>
      <c r="J97" s="53">
        <v>6.8</v>
      </c>
      <c r="K97" s="52">
        <v>-1587462</v>
      </c>
      <c r="L97" s="53">
        <v>-1</v>
      </c>
      <c r="M97" s="52">
        <v>16764522</v>
      </c>
      <c r="N97" s="53">
        <v>85.5</v>
      </c>
      <c r="O97" s="53">
        <v>-32.700000000000003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1000000</v>
      </c>
      <c r="D98" s="33">
        <v>15356311</v>
      </c>
      <c r="E98" s="33">
        <v>-4197857</v>
      </c>
      <c r="F98" s="34">
        <v>-419.8</v>
      </c>
      <c r="G98" s="33">
        <v>1876900</v>
      </c>
      <c r="H98" s="34">
        <v>187.7</v>
      </c>
      <c r="I98" s="33">
        <v>196520</v>
      </c>
      <c r="J98" s="34">
        <v>1.3</v>
      </c>
      <c r="K98" s="33">
        <v>-2124437</v>
      </c>
      <c r="L98" s="34">
        <v>-13.8</v>
      </c>
      <c r="M98" s="33">
        <v>0</v>
      </c>
      <c r="N98" s="34">
        <v>22</v>
      </c>
      <c r="O98" s="34">
        <v>-100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122462093</v>
      </c>
      <c r="D99" s="33">
        <v>150740174</v>
      </c>
      <c r="E99" s="33">
        <v>-59285083</v>
      </c>
      <c r="F99" s="34">
        <v>-48.4</v>
      </c>
      <c r="G99" s="33">
        <v>48734172</v>
      </c>
      <c r="H99" s="34">
        <v>39.799999999999997</v>
      </c>
      <c r="I99" s="33">
        <v>11087886</v>
      </c>
      <c r="J99" s="34">
        <v>7.4</v>
      </c>
      <c r="K99" s="33">
        <v>536975</v>
      </c>
      <c r="L99" s="34">
        <v>0.4</v>
      </c>
      <c r="M99" s="33">
        <v>16764522</v>
      </c>
      <c r="N99" s="34">
        <v>97.9</v>
      </c>
      <c r="O99" s="34">
        <v>-33.9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17646411</v>
      </c>
      <c r="D101" s="52">
        <v>28483263</v>
      </c>
      <c r="E101" s="52">
        <v>-10330839</v>
      </c>
      <c r="F101" s="53">
        <v>-58.5</v>
      </c>
      <c r="G101" s="52">
        <v>6177835</v>
      </c>
      <c r="H101" s="53">
        <v>35</v>
      </c>
      <c r="I101" s="52">
        <v>199348</v>
      </c>
      <c r="J101" s="53">
        <v>0.7</v>
      </c>
      <c r="K101" s="52">
        <v>-3953656</v>
      </c>
      <c r="L101" s="53">
        <v>-13.9</v>
      </c>
      <c r="M101" s="52">
        <v>1308695</v>
      </c>
      <c r="N101" s="53">
        <v>100.3</v>
      </c>
      <c r="O101" s="53">
        <v>-84.8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4720500</v>
      </c>
      <c r="D102" s="33">
        <v>3648696</v>
      </c>
      <c r="E102" s="33">
        <v>-12691498</v>
      </c>
      <c r="F102" s="34">
        <v>-268.89999999999998</v>
      </c>
      <c r="G102" s="33">
        <v>0</v>
      </c>
      <c r="H102" s="34">
        <v>0</v>
      </c>
      <c r="I102" s="33">
        <v>0</v>
      </c>
      <c r="J102" s="34">
        <v>0</v>
      </c>
      <c r="K102" s="33">
        <v>-12691498</v>
      </c>
      <c r="L102" s="34">
        <v>-347.8</v>
      </c>
      <c r="M102" s="33">
        <v>1256463</v>
      </c>
      <c r="N102" s="34">
        <v>746.6</v>
      </c>
      <c r="O102" s="34">
        <v>-100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12925911</v>
      </c>
      <c r="D105" s="33">
        <v>24834567</v>
      </c>
      <c r="E105" s="33">
        <v>2360659</v>
      </c>
      <c r="F105" s="34">
        <v>18.3</v>
      </c>
      <c r="G105" s="33">
        <v>6177835</v>
      </c>
      <c r="H105" s="34">
        <v>47.8</v>
      </c>
      <c r="I105" s="33">
        <v>199348</v>
      </c>
      <c r="J105" s="34">
        <v>0.8</v>
      </c>
      <c r="K105" s="33">
        <v>8737842</v>
      </c>
      <c r="L105" s="34">
        <v>35.200000000000003</v>
      </c>
      <c r="M105" s="33">
        <v>52232</v>
      </c>
      <c r="N105" s="34">
        <v>36.1</v>
      </c>
      <c r="O105" s="34">
        <v>281.7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489694662</v>
      </c>
      <c r="D114" s="52">
        <v>530979637</v>
      </c>
      <c r="E114" s="52">
        <v>203155731</v>
      </c>
      <c r="F114" s="53">
        <v>41.5</v>
      </c>
      <c r="G114" s="52">
        <v>159043565</v>
      </c>
      <c r="H114" s="53">
        <v>32.5</v>
      </c>
      <c r="I114" s="52">
        <v>275097881</v>
      </c>
      <c r="J114" s="53">
        <v>51.8</v>
      </c>
      <c r="K114" s="52">
        <v>637297177</v>
      </c>
      <c r="L114" s="53">
        <v>120</v>
      </c>
      <c r="M114" s="52">
        <v>159731472</v>
      </c>
      <c r="N114" s="53">
        <v>78.5</v>
      </c>
      <c r="O114" s="53">
        <v>72.2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2617246</v>
      </c>
      <c r="D115" s="33">
        <v>26304732</v>
      </c>
      <c r="E115" s="33">
        <v>6535960</v>
      </c>
      <c r="F115" s="34">
        <v>249.7</v>
      </c>
      <c r="G115" s="33">
        <v>161962</v>
      </c>
      <c r="H115" s="34">
        <v>6.2</v>
      </c>
      <c r="I115" s="33">
        <v>580431</v>
      </c>
      <c r="J115" s="34">
        <v>2.2000000000000002</v>
      </c>
      <c r="K115" s="33">
        <v>7278353</v>
      </c>
      <c r="L115" s="34">
        <v>27.7</v>
      </c>
      <c r="M115" s="33">
        <v>1657046</v>
      </c>
      <c r="N115" s="34">
        <v>114.3</v>
      </c>
      <c r="O115" s="34">
        <v>-65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433080</v>
      </c>
      <c r="D116" s="33">
        <v>276982</v>
      </c>
      <c r="E116" s="33">
        <v>44349</v>
      </c>
      <c r="F116" s="34">
        <v>10.199999999999999</v>
      </c>
      <c r="G116" s="33">
        <v>80953</v>
      </c>
      <c r="H116" s="34">
        <v>18.7</v>
      </c>
      <c r="I116" s="33">
        <v>22130</v>
      </c>
      <c r="J116" s="34">
        <v>8</v>
      </c>
      <c r="K116" s="33">
        <v>147432</v>
      </c>
      <c r="L116" s="34">
        <v>53.2</v>
      </c>
      <c r="M116" s="33">
        <v>19608</v>
      </c>
      <c r="N116" s="34">
        <v>42.7</v>
      </c>
      <c r="O116" s="34">
        <v>12.9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34669550</v>
      </c>
      <c r="D117" s="33">
        <v>-15061247</v>
      </c>
      <c r="E117" s="33">
        <v>15113596</v>
      </c>
      <c r="F117" s="34">
        <v>43.6</v>
      </c>
      <c r="G117" s="33">
        <v>80534451</v>
      </c>
      <c r="H117" s="34">
        <v>232.3</v>
      </c>
      <c r="I117" s="33">
        <v>117935354</v>
      </c>
      <c r="J117" s="34">
        <v>-783</v>
      </c>
      <c r="K117" s="33">
        <v>213583401</v>
      </c>
      <c r="L117" s="34">
        <v>-1418.1</v>
      </c>
      <c r="M117" s="33">
        <v>801776</v>
      </c>
      <c r="N117" s="34">
        <v>237.9</v>
      </c>
      <c r="O117" s="34">
        <v>14609.3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302678314</v>
      </c>
      <c r="D118" s="33">
        <v>310819995</v>
      </c>
      <c r="E118" s="33">
        <v>153605986</v>
      </c>
      <c r="F118" s="34">
        <v>50.7</v>
      </c>
      <c r="G118" s="33">
        <v>111057236</v>
      </c>
      <c r="H118" s="34">
        <v>36.700000000000003</v>
      </c>
      <c r="I118" s="33">
        <v>148056740</v>
      </c>
      <c r="J118" s="34">
        <v>47.6</v>
      </c>
      <c r="K118" s="33">
        <v>412719962</v>
      </c>
      <c r="L118" s="34">
        <v>132.80000000000001</v>
      </c>
      <c r="M118" s="33">
        <v>142592042</v>
      </c>
      <c r="N118" s="34">
        <v>105.7</v>
      </c>
      <c r="O118" s="34">
        <v>3.8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104031050</v>
      </c>
      <c r="D119" s="33">
        <v>161960372</v>
      </c>
      <c r="E119" s="33">
        <v>17199650</v>
      </c>
      <c r="F119" s="34">
        <v>16.5</v>
      </c>
      <c r="G119" s="33">
        <v>-48833917</v>
      </c>
      <c r="H119" s="34">
        <v>-46.9</v>
      </c>
      <c r="I119" s="33">
        <v>-5926952</v>
      </c>
      <c r="J119" s="34">
        <v>-3.7</v>
      </c>
      <c r="K119" s="33">
        <v>-37561219</v>
      </c>
      <c r="L119" s="34">
        <v>-23.2</v>
      </c>
      <c r="M119" s="33">
        <v>14661000</v>
      </c>
      <c r="N119" s="34">
        <v>42.4</v>
      </c>
      <c r="O119" s="34">
        <v>-140.4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45265422</v>
      </c>
      <c r="D120" s="33">
        <v>46678803</v>
      </c>
      <c r="E120" s="33">
        <v>10656190</v>
      </c>
      <c r="F120" s="34">
        <v>23.5</v>
      </c>
      <c r="G120" s="33">
        <v>16042880</v>
      </c>
      <c r="H120" s="34">
        <v>35.4</v>
      </c>
      <c r="I120" s="33">
        <v>14430178</v>
      </c>
      <c r="J120" s="34">
        <v>30.9</v>
      </c>
      <c r="K120" s="33">
        <v>41129248</v>
      </c>
      <c r="L120" s="34">
        <v>88.1</v>
      </c>
      <c r="M120" s="33">
        <v>0</v>
      </c>
      <c r="N120" s="34">
        <v>0</v>
      </c>
      <c r="O120" s="34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-537006746</v>
      </c>
      <c r="D122" s="52">
        <v>-500767676</v>
      </c>
      <c r="E122" s="52">
        <v>-57112538</v>
      </c>
      <c r="F122" s="53">
        <v>10.6</v>
      </c>
      <c r="G122" s="52">
        <v>-70912973</v>
      </c>
      <c r="H122" s="53">
        <v>13.2</v>
      </c>
      <c r="I122" s="52">
        <v>-56823428</v>
      </c>
      <c r="J122" s="53">
        <v>11.3</v>
      </c>
      <c r="K122" s="52">
        <v>-184848939</v>
      </c>
      <c r="L122" s="53">
        <v>36.9</v>
      </c>
      <c r="M122" s="52">
        <v>-60957370</v>
      </c>
      <c r="N122" s="53">
        <v>40.200000000000003</v>
      </c>
      <c r="O122" s="53">
        <v>-6.8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-521425209</v>
      </c>
      <c r="D123" s="33">
        <v>-490365577</v>
      </c>
      <c r="E123" s="33">
        <v>-56148387</v>
      </c>
      <c r="F123" s="34">
        <v>10.8</v>
      </c>
      <c r="G123" s="33">
        <v>-69501921</v>
      </c>
      <c r="H123" s="34">
        <v>13.3</v>
      </c>
      <c r="I123" s="33">
        <v>-55970428</v>
      </c>
      <c r="J123" s="34">
        <v>11.4</v>
      </c>
      <c r="K123" s="33">
        <v>-181620736</v>
      </c>
      <c r="L123" s="34">
        <v>37</v>
      </c>
      <c r="M123" s="33">
        <v>-58992642</v>
      </c>
      <c r="N123" s="34">
        <v>40.200000000000003</v>
      </c>
      <c r="O123" s="34">
        <v>-5.0999999999999996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0</v>
      </c>
      <c r="D124" s="33">
        <v>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-15581537</v>
      </c>
      <c r="D125" s="33">
        <v>-10402099</v>
      </c>
      <c r="E125" s="33">
        <v>-964151</v>
      </c>
      <c r="F125" s="34">
        <v>6.2</v>
      </c>
      <c r="G125" s="33">
        <v>-1411052</v>
      </c>
      <c r="H125" s="34">
        <v>9.1</v>
      </c>
      <c r="I125" s="33">
        <v>-853000</v>
      </c>
      <c r="J125" s="34">
        <v>8.1999999999999993</v>
      </c>
      <c r="K125" s="33">
        <v>-3228203</v>
      </c>
      <c r="L125" s="34">
        <v>31</v>
      </c>
      <c r="M125" s="33">
        <v>-1964728</v>
      </c>
      <c r="N125" s="34">
        <v>42.7</v>
      </c>
      <c r="O125" s="34">
        <v>-56.6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-47312084</v>
      </c>
      <c r="D126" s="60">
        <v>30211961</v>
      </c>
      <c r="E126" s="60">
        <v>146043193</v>
      </c>
      <c r="F126" s="61">
        <v>-308.7</v>
      </c>
      <c r="G126" s="60">
        <v>88130592</v>
      </c>
      <c r="H126" s="61">
        <v>-186.3</v>
      </c>
      <c r="I126" s="60">
        <v>218274453</v>
      </c>
      <c r="J126" s="61">
        <v>722.5</v>
      </c>
      <c r="K126" s="60">
        <v>452448238</v>
      </c>
      <c r="L126" s="61">
        <v>1497.6</v>
      </c>
      <c r="M126" s="60">
        <v>98774102</v>
      </c>
      <c r="N126" s="61">
        <v>189</v>
      </c>
      <c r="O126" s="61">
        <v>121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10490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10490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-159638558</v>
      </c>
      <c r="D134" s="52">
        <v>-229960915</v>
      </c>
      <c r="E134" s="52">
        <v>-49624079</v>
      </c>
      <c r="F134" s="53">
        <v>31.1</v>
      </c>
      <c r="G134" s="52">
        <v>-60021690</v>
      </c>
      <c r="H134" s="53">
        <v>37.6</v>
      </c>
      <c r="I134" s="52">
        <v>-28544853</v>
      </c>
      <c r="J134" s="53">
        <v>12.4</v>
      </c>
      <c r="K134" s="52">
        <v>-138190622</v>
      </c>
      <c r="L134" s="53">
        <v>60.1</v>
      </c>
      <c r="M134" s="52">
        <v>-19547955</v>
      </c>
      <c r="N134" s="53">
        <v>30.3</v>
      </c>
      <c r="O134" s="53">
        <v>46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-159638558</v>
      </c>
      <c r="D135" s="33">
        <v>-229960915</v>
      </c>
      <c r="E135" s="33">
        <v>-49624079</v>
      </c>
      <c r="F135" s="34">
        <v>31.1</v>
      </c>
      <c r="G135" s="33">
        <v>-60021690</v>
      </c>
      <c r="H135" s="34">
        <v>37.6</v>
      </c>
      <c r="I135" s="33">
        <v>-28544853</v>
      </c>
      <c r="J135" s="34">
        <v>12.4</v>
      </c>
      <c r="K135" s="33">
        <v>-138190622</v>
      </c>
      <c r="L135" s="34">
        <v>60.1</v>
      </c>
      <c r="M135" s="33">
        <v>-19547955</v>
      </c>
      <c r="N135" s="34">
        <v>30.3</v>
      </c>
      <c r="O135" s="34">
        <v>46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-159638558</v>
      </c>
      <c r="D136" s="60">
        <v>-229950425</v>
      </c>
      <c r="E136" s="60">
        <v>-49624079</v>
      </c>
      <c r="F136" s="61">
        <v>31.1</v>
      </c>
      <c r="G136" s="60">
        <v>-60021690</v>
      </c>
      <c r="H136" s="61">
        <v>37.6</v>
      </c>
      <c r="I136" s="60">
        <v>-28544853</v>
      </c>
      <c r="J136" s="61">
        <v>12.4</v>
      </c>
      <c r="K136" s="60">
        <v>-138190622</v>
      </c>
      <c r="L136" s="61">
        <v>60.1</v>
      </c>
      <c r="M136" s="60">
        <v>-19547955</v>
      </c>
      <c r="N136" s="61">
        <v>30.3</v>
      </c>
      <c r="O136" s="61">
        <v>46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-206950642</v>
      </c>
      <c r="D147" s="29">
        <v>-199738464</v>
      </c>
      <c r="E147" s="29">
        <v>96419114</v>
      </c>
      <c r="F147" s="30">
        <v>-46.6</v>
      </c>
      <c r="G147" s="29">
        <v>28108902</v>
      </c>
      <c r="H147" s="30">
        <v>-13.6</v>
      </c>
      <c r="I147" s="29">
        <v>189729600</v>
      </c>
      <c r="J147" s="30">
        <v>-95</v>
      </c>
      <c r="K147" s="29">
        <v>314257616</v>
      </c>
      <c r="L147" s="30">
        <v>-157.30000000000001</v>
      </c>
      <c r="M147" s="29">
        <v>79226147</v>
      </c>
      <c r="N147" s="30">
        <v>-151.4</v>
      </c>
      <c r="O147" s="30">
        <v>139.5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336892594</v>
      </c>
      <c r="D148" s="33">
        <v>336892594</v>
      </c>
      <c r="E148" s="33">
        <v>377070409</v>
      </c>
      <c r="F148" s="34">
        <v>111.9</v>
      </c>
      <c r="G148" s="33">
        <v>495305143</v>
      </c>
      <c r="H148" s="34">
        <v>147</v>
      </c>
      <c r="I148" s="33">
        <v>540907934</v>
      </c>
      <c r="J148" s="34">
        <v>160.6</v>
      </c>
      <c r="K148" s="33">
        <v>377070409</v>
      </c>
      <c r="L148" s="34">
        <v>111.9</v>
      </c>
      <c r="M148" s="33">
        <v>512854198</v>
      </c>
      <c r="N148" s="34">
        <v>111.8</v>
      </c>
      <c r="O148" s="34">
        <v>5.5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129941952</v>
      </c>
      <c r="D149" s="70">
        <v>137154130</v>
      </c>
      <c r="E149" s="70">
        <v>495305143</v>
      </c>
      <c r="F149" s="71">
        <v>381.2</v>
      </c>
      <c r="G149" s="70">
        <v>545836552</v>
      </c>
      <c r="H149" s="71">
        <v>420.1</v>
      </c>
      <c r="I149" s="70">
        <v>730637534</v>
      </c>
      <c r="J149" s="71">
        <v>532.70000000000005</v>
      </c>
      <c r="K149" s="70">
        <v>730637534</v>
      </c>
      <c r="L149" s="71">
        <v>532.70000000000005</v>
      </c>
      <c r="M149" s="70">
        <v>592080345</v>
      </c>
      <c r="N149" s="71">
        <v>304.2</v>
      </c>
      <c r="O149" s="71">
        <v>23.4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2590381</v>
      </c>
      <c r="D158" s="34">
        <v>4.3</v>
      </c>
      <c r="E158" s="33">
        <v>779159</v>
      </c>
      <c r="F158" s="34">
        <v>1.3</v>
      </c>
      <c r="G158" s="33">
        <v>751764</v>
      </c>
      <c r="H158" s="34">
        <v>1.2</v>
      </c>
      <c r="I158" s="33">
        <v>56126205</v>
      </c>
      <c r="J158" s="34">
        <v>93.2</v>
      </c>
      <c r="K158" s="33">
        <v>60247509</v>
      </c>
      <c r="L158" s="34">
        <v>94.3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110239</v>
      </c>
      <c r="D160" s="34">
        <v>3</v>
      </c>
      <c r="E160" s="33">
        <v>83218</v>
      </c>
      <c r="F160" s="34">
        <v>2.2999999999999998</v>
      </c>
      <c r="G160" s="33">
        <v>88017</v>
      </c>
      <c r="H160" s="34">
        <v>2.4</v>
      </c>
      <c r="I160" s="33">
        <v>3378289</v>
      </c>
      <c r="J160" s="34">
        <v>92.3</v>
      </c>
      <c r="K160" s="33">
        <v>3659763</v>
      </c>
      <c r="L160" s="34">
        <v>5.7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0</v>
      </c>
      <c r="J164" s="34">
        <v>0</v>
      </c>
      <c r="K164" s="33">
        <v>0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2700620</v>
      </c>
      <c r="D165" s="75">
        <v>4.2</v>
      </c>
      <c r="E165" s="40">
        <v>862377</v>
      </c>
      <c r="F165" s="75">
        <v>1.3</v>
      </c>
      <c r="G165" s="40">
        <v>839781</v>
      </c>
      <c r="H165" s="75">
        <v>1.3</v>
      </c>
      <c r="I165" s="40">
        <v>59504494</v>
      </c>
      <c r="J165" s="75">
        <v>93.1</v>
      </c>
      <c r="K165" s="40">
        <v>63907272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433310</v>
      </c>
      <c r="D167" s="34">
        <v>1.4</v>
      </c>
      <c r="E167" s="33">
        <v>153140</v>
      </c>
      <c r="F167" s="34">
        <v>0.5</v>
      </c>
      <c r="G167" s="33">
        <v>158505</v>
      </c>
      <c r="H167" s="34">
        <v>0.5</v>
      </c>
      <c r="I167" s="33">
        <v>29447416</v>
      </c>
      <c r="J167" s="34">
        <v>97.5</v>
      </c>
      <c r="K167" s="33">
        <v>30192371</v>
      </c>
      <c r="L167" s="34">
        <v>47.2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591656</v>
      </c>
      <c r="D168" s="34">
        <v>7.1</v>
      </c>
      <c r="E168" s="33">
        <v>177341</v>
      </c>
      <c r="F168" s="34">
        <v>2.1</v>
      </c>
      <c r="G168" s="33">
        <v>175870</v>
      </c>
      <c r="H168" s="34">
        <v>2.1</v>
      </c>
      <c r="I168" s="33">
        <v>7332919</v>
      </c>
      <c r="J168" s="34">
        <v>88.6</v>
      </c>
      <c r="K168" s="33">
        <v>8277786</v>
      </c>
      <c r="L168" s="34">
        <v>13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1675654</v>
      </c>
      <c r="D169" s="34">
        <v>6.6</v>
      </c>
      <c r="E169" s="33">
        <v>531896</v>
      </c>
      <c r="F169" s="34">
        <v>2.1</v>
      </c>
      <c r="G169" s="33">
        <v>505406</v>
      </c>
      <c r="H169" s="34">
        <v>2</v>
      </c>
      <c r="I169" s="33">
        <v>22724159</v>
      </c>
      <c r="J169" s="34">
        <v>89.3</v>
      </c>
      <c r="K169" s="33">
        <v>25437115</v>
      </c>
      <c r="L169" s="34">
        <v>39.799999999999997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2700620</v>
      </c>
      <c r="D171" s="75">
        <v>4.2</v>
      </c>
      <c r="E171" s="40">
        <v>862377</v>
      </c>
      <c r="F171" s="75">
        <v>1.3</v>
      </c>
      <c r="G171" s="40">
        <v>839781</v>
      </c>
      <c r="H171" s="75">
        <v>1.3</v>
      </c>
      <c r="I171" s="40">
        <v>59504494</v>
      </c>
      <c r="J171" s="75">
        <v>93.1</v>
      </c>
      <c r="K171" s="40">
        <v>63907272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275424</v>
      </c>
      <c r="D184" s="34">
        <v>79.400000000000006</v>
      </c>
      <c r="E184" s="33">
        <v>67369</v>
      </c>
      <c r="F184" s="34">
        <v>19.399999999999999</v>
      </c>
      <c r="G184" s="33">
        <v>4000</v>
      </c>
      <c r="H184" s="34">
        <v>1.2</v>
      </c>
      <c r="I184" s="33">
        <v>0</v>
      </c>
      <c r="J184" s="34">
        <v>0</v>
      </c>
      <c r="K184" s="33">
        <v>346793</v>
      </c>
      <c r="L184" s="34">
        <v>98.9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4000</v>
      </c>
      <c r="D186" s="34">
        <v>100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4000</v>
      </c>
      <c r="L186" s="34">
        <v>1.1000000000000001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279424</v>
      </c>
      <c r="D188" s="75">
        <v>79.7</v>
      </c>
      <c r="E188" s="40">
        <v>67369</v>
      </c>
      <c r="F188" s="75">
        <v>19.2</v>
      </c>
      <c r="G188" s="40">
        <v>4000</v>
      </c>
      <c r="H188" s="75">
        <v>1.1000000000000001</v>
      </c>
      <c r="I188" s="40">
        <v>0</v>
      </c>
      <c r="J188" s="75">
        <v>0</v>
      </c>
      <c r="K188" s="40">
        <v>350793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317</v>
      </c>
      <c r="D191" s="85" t="s">
        <v>3</v>
      </c>
      <c r="E191" s="85" t="s">
        <v>3</v>
      </c>
      <c r="F191" s="85" t="s">
        <v>318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319</v>
      </c>
      <c r="D192" s="86" t="s">
        <v>3</v>
      </c>
      <c r="E192" s="86" t="s">
        <v>3</v>
      </c>
      <c r="F192" s="86" t="s">
        <v>320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FObVyUY6Nt3r+E771ZqoZqW+gp6waW/xFQeZdf/aFnT50e/7+FPrEMRPgK3KBW+R4FjRyo4R2xip2ZAG/V3guA==" saltValue="RSgAhdBoWyqZ2xfFlprwM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39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38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37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3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321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317040806</v>
      </c>
      <c r="D12" s="29">
        <v>346033825</v>
      </c>
      <c r="E12" s="29">
        <v>157627708</v>
      </c>
      <c r="F12" s="30">
        <v>49.7</v>
      </c>
      <c r="G12" s="29">
        <v>85153368</v>
      </c>
      <c r="H12" s="30">
        <v>26.9</v>
      </c>
      <c r="I12" s="29">
        <v>71023349</v>
      </c>
      <c r="J12" s="30">
        <v>20.5</v>
      </c>
      <c r="K12" s="29">
        <v>313804425</v>
      </c>
      <c r="L12" s="30">
        <v>90.7</v>
      </c>
      <c r="M12" s="29">
        <v>63891641</v>
      </c>
      <c r="N12" s="30">
        <v>97.6</v>
      </c>
      <c r="O12" s="30">
        <v>11.2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0</v>
      </c>
      <c r="D14" s="33">
        <v>0</v>
      </c>
      <c r="E14" s="33">
        <v>0</v>
      </c>
      <c r="F14" s="34">
        <v>0</v>
      </c>
      <c r="G14" s="33">
        <v>0</v>
      </c>
      <c r="H14" s="34">
        <v>0</v>
      </c>
      <c r="I14" s="33">
        <v>0</v>
      </c>
      <c r="J14" s="34">
        <v>0</v>
      </c>
      <c r="K14" s="33">
        <v>0</v>
      </c>
      <c r="L14" s="34">
        <v>0</v>
      </c>
      <c r="M14" s="33">
        <v>0</v>
      </c>
      <c r="N14" s="34">
        <v>0</v>
      </c>
      <c r="O14" s="34">
        <v>0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1806636</v>
      </c>
      <c r="D17" s="33">
        <v>1832725</v>
      </c>
      <c r="E17" s="33">
        <v>1019965</v>
      </c>
      <c r="F17" s="34">
        <v>56.5</v>
      </c>
      <c r="G17" s="33">
        <v>958906</v>
      </c>
      <c r="H17" s="34">
        <v>53.1</v>
      </c>
      <c r="I17" s="33">
        <v>1016151</v>
      </c>
      <c r="J17" s="34">
        <v>55.4</v>
      </c>
      <c r="K17" s="33">
        <v>2995022</v>
      </c>
      <c r="L17" s="34">
        <v>163.4</v>
      </c>
      <c r="M17" s="33">
        <v>642501</v>
      </c>
      <c r="N17" s="34">
        <v>111.9</v>
      </c>
      <c r="O17" s="34">
        <v>58.2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126131</v>
      </c>
      <c r="D18" s="33">
        <v>110350</v>
      </c>
      <c r="E18" s="33">
        <v>480410</v>
      </c>
      <c r="F18" s="34">
        <v>380.9</v>
      </c>
      <c r="G18" s="33">
        <v>29536</v>
      </c>
      <c r="H18" s="34">
        <v>23.4</v>
      </c>
      <c r="I18" s="33">
        <v>32187</v>
      </c>
      <c r="J18" s="34">
        <v>29.2</v>
      </c>
      <c r="K18" s="33">
        <v>542133</v>
      </c>
      <c r="L18" s="34">
        <v>491.3</v>
      </c>
      <c r="M18" s="33">
        <v>35994</v>
      </c>
      <c r="N18" s="34">
        <v>341.2</v>
      </c>
      <c r="O18" s="34">
        <v>-10.6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1575810</v>
      </c>
      <c r="D19" s="33">
        <v>1370270</v>
      </c>
      <c r="E19" s="33">
        <v>308321</v>
      </c>
      <c r="F19" s="34">
        <v>19.600000000000001</v>
      </c>
      <c r="G19" s="33">
        <v>348336</v>
      </c>
      <c r="H19" s="34">
        <v>22.1</v>
      </c>
      <c r="I19" s="33">
        <v>225811</v>
      </c>
      <c r="J19" s="34">
        <v>16.5</v>
      </c>
      <c r="K19" s="33">
        <v>882468</v>
      </c>
      <c r="L19" s="34">
        <v>64.400000000000006</v>
      </c>
      <c r="M19" s="33">
        <v>289792</v>
      </c>
      <c r="N19" s="34">
        <v>56.8</v>
      </c>
      <c r="O19" s="34">
        <v>-22.1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811694</v>
      </c>
      <c r="D21" s="33">
        <v>811694</v>
      </c>
      <c r="E21" s="33">
        <v>63274</v>
      </c>
      <c r="F21" s="34">
        <v>7.8</v>
      </c>
      <c r="G21" s="33">
        <v>267363</v>
      </c>
      <c r="H21" s="34">
        <v>32.9</v>
      </c>
      <c r="I21" s="33">
        <v>209546</v>
      </c>
      <c r="J21" s="34">
        <v>25.8</v>
      </c>
      <c r="K21" s="33">
        <v>540183</v>
      </c>
      <c r="L21" s="34">
        <v>66.599999999999994</v>
      </c>
      <c r="M21" s="33">
        <v>0</v>
      </c>
      <c r="N21" s="34">
        <v>0</v>
      </c>
      <c r="O21" s="34">
        <v>-100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12776645</v>
      </c>
      <c r="D22" s="33">
        <v>12776645</v>
      </c>
      <c r="E22" s="33">
        <v>3050955</v>
      </c>
      <c r="F22" s="34">
        <v>23.9</v>
      </c>
      <c r="G22" s="33">
        <v>1807779</v>
      </c>
      <c r="H22" s="34">
        <v>14.1</v>
      </c>
      <c r="I22" s="33">
        <v>2394475</v>
      </c>
      <c r="J22" s="34">
        <v>18.7</v>
      </c>
      <c r="K22" s="33">
        <v>7253209</v>
      </c>
      <c r="L22" s="34">
        <v>56.8</v>
      </c>
      <c r="M22" s="33">
        <v>2594425</v>
      </c>
      <c r="N22" s="34">
        <v>73.2</v>
      </c>
      <c r="O22" s="34">
        <v>-7.7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51314</v>
      </c>
      <c r="D25" s="33">
        <v>49463</v>
      </c>
      <c r="E25" s="33">
        <v>12655</v>
      </c>
      <c r="F25" s="34">
        <v>24.7</v>
      </c>
      <c r="G25" s="33">
        <v>10913</v>
      </c>
      <c r="H25" s="34">
        <v>21.3</v>
      </c>
      <c r="I25" s="33">
        <v>14388</v>
      </c>
      <c r="J25" s="34">
        <v>29.1</v>
      </c>
      <c r="K25" s="33">
        <v>37956</v>
      </c>
      <c r="L25" s="34">
        <v>76.7</v>
      </c>
      <c r="M25" s="33">
        <v>18209</v>
      </c>
      <c r="N25" s="34">
        <v>267.89999999999998</v>
      </c>
      <c r="O25" s="34">
        <v>-21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122092</v>
      </c>
      <c r="D26" s="33">
        <v>106167</v>
      </c>
      <c r="E26" s="33">
        <v>155985</v>
      </c>
      <c r="F26" s="34">
        <v>127.8</v>
      </c>
      <c r="G26" s="33">
        <v>37805</v>
      </c>
      <c r="H26" s="34">
        <v>31</v>
      </c>
      <c r="I26" s="33">
        <v>11401</v>
      </c>
      <c r="J26" s="34">
        <v>10.7</v>
      </c>
      <c r="K26" s="33">
        <v>205191</v>
      </c>
      <c r="L26" s="34">
        <v>193.3</v>
      </c>
      <c r="M26" s="33">
        <v>9063</v>
      </c>
      <c r="N26" s="34">
        <v>0</v>
      </c>
      <c r="O26" s="34">
        <v>25.8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0</v>
      </c>
      <c r="D28" s="33">
        <v>0</v>
      </c>
      <c r="E28" s="33">
        <v>0</v>
      </c>
      <c r="F28" s="34">
        <v>0</v>
      </c>
      <c r="G28" s="33">
        <v>0</v>
      </c>
      <c r="H28" s="34">
        <v>0</v>
      </c>
      <c r="I28" s="33">
        <v>-3</v>
      </c>
      <c r="J28" s="34">
        <v>0</v>
      </c>
      <c r="K28" s="33">
        <v>-3</v>
      </c>
      <c r="L28" s="34">
        <v>0</v>
      </c>
      <c r="M28" s="33">
        <v>2</v>
      </c>
      <c r="N28" s="34">
        <v>0</v>
      </c>
      <c r="O28" s="34">
        <v>-250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37887303</v>
      </c>
      <c r="D30" s="33">
        <v>42176641</v>
      </c>
      <c r="E30" s="33">
        <v>43187815</v>
      </c>
      <c r="F30" s="34">
        <v>114</v>
      </c>
      <c r="G30" s="33">
        <v>-1705823</v>
      </c>
      <c r="H30" s="34">
        <v>-4.5</v>
      </c>
      <c r="I30" s="33">
        <v>0</v>
      </c>
      <c r="J30" s="34">
        <v>0</v>
      </c>
      <c r="K30" s="33">
        <v>41481992</v>
      </c>
      <c r="L30" s="34">
        <v>98.4</v>
      </c>
      <c r="M30" s="33">
        <v>62467</v>
      </c>
      <c r="N30" s="34">
        <v>96.9</v>
      </c>
      <c r="O30" s="34">
        <v>-100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1758637</v>
      </c>
      <c r="D32" s="33">
        <v>1543170</v>
      </c>
      <c r="E32" s="33">
        <v>-1117636</v>
      </c>
      <c r="F32" s="34">
        <v>-63.6</v>
      </c>
      <c r="G32" s="33">
        <v>143274</v>
      </c>
      <c r="H32" s="34">
        <v>8.1</v>
      </c>
      <c r="I32" s="33">
        <v>9227</v>
      </c>
      <c r="J32" s="34">
        <v>0.6</v>
      </c>
      <c r="K32" s="33">
        <v>-965135</v>
      </c>
      <c r="L32" s="34">
        <v>-62.5</v>
      </c>
      <c r="M32" s="33">
        <v>1764492</v>
      </c>
      <c r="N32" s="34">
        <v>2600.8000000000002</v>
      </c>
      <c r="O32" s="34">
        <v>-99.5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1438988</v>
      </c>
      <c r="D33" s="33">
        <v>1251294</v>
      </c>
      <c r="E33" s="33">
        <v>255768</v>
      </c>
      <c r="F33" s="34">
        <v>17.8</v>
      </c>
      <c r="G33" s="33">
        <v>241820</v>
      </c>
      <c r="H33" s="34">
        <v>16.8</v>
      </c>
      <c r="I33" s="33">
        <v>306908</v>
      </c>
      <c r="J33" s="34">
        <v>24.5</v>
      </c>
      <c r="K33" s="33">
        <v>804496</v>
      </c>
      <c r="L33" s="34">
        <v>64.3</v>
      </c>
      <c r="M33" s="33">
        <v>299962</v>
      </c>
      <c r="N33" s="34">
        <v>54.2</v>
      </c>
      <c r="O33" s="34">
        <v>2.2999999999999998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254251756</v>
      </c>
      <c r="D34" s="33">
        <v>279571606</v>
      </c>
      <c r="E34" s="33">
        <v>104185415</v>
      </c>
      <c r="F34" s="34">
        <v>41</v>
      </c>
      <c r="G34" s="33">
        <v>82073085</v>
      </c>
      <c r="H34" s="34">
        <v>32.299999999999997</v>
      </c>
      <c r="I34" s="33">
        <v>65448381</v>
      </c>
      <c r="J34" s="34">
        <v>23.4</v>
      </c>
      <c r="K34" s="33">
        <v>251706881</v>
      </c>
      <c r="L34" s="34">
        <v>90</v>
      </c>
      <c r="M34" s="33">
        <v>58174734</v>
      </c>
      <c r="N34" s="34">
        <v>98.5</v>
      </c>
      <c r="O34" s="34">
        <v>12.5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4433800</v>
      </c>
      <c r="D35" s="33">
        <v>4433800</v>
      </c>
      <c r="E35" s="33">
        <v>363498</v>
      </c>
      <c r="F35" s="34">
        <v>8.1999999999999993</v>
      </c>
      <c r="G35" s="33">
        <v>1370450</v>
      </c>
      <c r="H35" s="34">
        <v>30.9</v>
      </c>
      <c r="I35" s="33">
        <v>1354877</v>
      </c>
      <c r="J35" s="34">
        <v>30.6</v>
      </c>
      <c r="K35" s="33">
        <v>3088825</v>
      </c>
      <c r="L35" s="34">
        <v>69.7</v>
      </c>
      <c r="M35" s="33">
        <v>0</v>
      </c>
      <c r="N35" s="34">
        <v>0</v>
      </c>
      <c r="O35" s="34">
        <v>-100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-4164843</v>
      </c>
      <c r="F38" s="34">
        <v>0</v>
      </c>
      <c r="G38" s="33">
        <v>4076</v>
      </c>
      <c r="H38" s="34">
        <v>0</v>
      </c>
      <c r="I38" s="33">
        <v>0</v>
      </c>
      <c r="J38" s="34">
        <v>0</v>
      </c>
      <c r="K38" s="33">
        <v>-4160767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9826126</v>
      </c>
      <c r="F39" s="34">
        <v>0</v>
      </c>
      <c r="G39" s="33">
        <v>-434152</v>
      </c>
      <c r="H39" s="34">
        <v>0</v>
      </c>
      <c r="I39" s="33">
        <v>0</v>
      </c>
      <c r="J39" s="34">
        <v>0</v>
      </c>
      <c r="K39" s="33">
        <v>9391974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337526608</v>
      </c>
      <c r="D42" s="29">
        <v>352083437</v>
      </c>
      <c r="E42" s="29">
        <v>82556232</v>
      </c>
      <c r="F42" s="30">
        <v>24.5</v>
      </c>
      <c r="G42" s="29">
        <v>130954067</v>
      </c>
      <c r="H42" s="30">
        <v>38.799999999999997</v>
      </c>
      <c r="I42" s="29">
        <v>70065491</v>
      </c>
      <c r="J42" s="30">
        <v>19.899999999999999</v>
      </c>
      <c r="K42" s="29">
        <v>283575790</v>
      </c>
      <c r="L42" s="30">
        <v>80.5</v>
      </c>
      <c r="M42" s="29">
        <v>73560008</v>
      </c>
      <c r="N42" s="30">
        <v>68</v>
      </c>
      <c r="O42" s="30">
        <v>-4.8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121853607</v>
      </c>
      <c r="D43" s="33">
        <v>124761781</v>
      </c>
      <c r="E43" s="33">
        <v>22955149</v>
      </c>
      <c r="F43" s="34">
        <v>18.8</v>
      </c>
      <c r="G43" s="33">
        <v>39013126</v>
      </c>
      <c r="H43" s="34">
        <v>32</v>
      </c>
      <c r="I43" s="33">
        <v>29831148</v>
      </c>
      <c r="J43" s="34">
        <v>23.9</v>
      </c>
      <c r="K43" s="33">
        <v>91799423</v>
      </c>
      <c r="L43" s="34">
        <v>73.599999999999994</v>
      </c>
      <c r="M43" s="33">
        <v>26268851</v>
      </c>
      <c r="N43" s="34">
        <v>73.099999999999994</v>
      </c>
      <c r="O43" s="34">
        <v>13.6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22935461</v>
      </c>
      <c r="D44" s="33">
        <v>23590111</v>
      </c>
      <c r="E44" s="33">
        <v>4965020</v>
      </c>
      <c r="F44" s="34">
        <v>21.6</v>
      </c>
      <c r="G44" s="33">
        <v>7916330</v>
      </c>
      <c r="H44" s="34">
        <v>34.5</v>
      </c>
      <c r="I44" s="33">
        <v>5529457</v>
      </c>
      <c r="J44" s="34">
        <v>23.4</v>
      </c>
      <c r="K44" s="33">
        <v>18410807</v>
      </c>
      <c r="L44" s="34">
        <v>78</v>
      </c>
      <c r="M44" s="33">
        <v>5143406</v>
      </c>
      <c r="N44" s="34">
        <v>82.7</v>
      </c>
      <c r="O44" s="34">
        <v>7.5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0</v>
      </c>
      <c r="D45" s="33">
        <v>0</v>
      </c>
      <c r="E45" s="33">
        <v>0</v>
      </c>
      <c r="F45" s="34">
        <v>0</v>
      </c>
      <c r="G45" s="33">
        <v>0</v>
      </c>
      <c r="H45" s="34">
        <v>0</v>
      </c>
      <c r="I45" s="33">
        <v>0</v>
      </c>
      <c r="J45" s="34">
        <v>0</v>
      </c>
      <c r="K45" s="33">
        <v>0</v>
      </c>
      <c r="L45" s="34">
        <v>0</v>
      </c>
      <c r="M45" s="33">
        <v>0</v>
      </c>
      <c r="N45" s="34">
        <v>0</v>
      </c>
      <c r="O45" s="34">
        <v>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9943913</v>
      </c>
      <c r="D46" s="33">
        <v>8401408</v>
      </c>
      <c r="E46" s="33">
        <v>-99979</v>
      </c>
      <c r="F46" s="34">
        <v>-1</v>
      </c>
      <c r="G46" s="33">
        <v>3225756</v>
      </c>
      <c r="H46" s="34">
        <v>32.4</v>
      </c>
      <c r="I46" s="33">
        <v>2126285</v>
      </c>
      <c r="J46" s="34">
        <v>25.3</v>
      </c>
      <c r="K46" s="33">
        <v>5252062</v>
      </c>
      <c r="L46" s="34">
        <v>62.5</v>
      </c>
      <c r="M46" s="33">
        <v>867221</v>
      </c>
      <c r="N46" s="34">
        <v>66.7</v>
      </c>
      <c r="O46" s="34">
        <v>145.19999999999999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4677127</v>
      </c>
      <c r="D47" s="33">
        <v>16967456</v>
      </c>
      <c r="E47" s="33">
        <v>0</v>
      </c>
      <c r="F47" s="34">
        <v>0</v>
      </c>
      <c r="G47" s="33">
        <v>711333</v>
      </c>
      <c r="H47" s="34">
        <v>15.2</v>
      </c>
      <c r="I47" s="33">
        <v>0</v>
      </c>
      <c r="J47" s="34">
        <v>0</v>
      </c>
      <c r="K47" s="33">
        <v>711333</v>
      </c>
      <c r="L47" s="34">
        <v>4.2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49434749</v>
      </c>
      <c r="D48" s="33">
        <v>30024681</v>
      </c>
      <c r="E48" s="33">
        <v>2977942</v>
      </c>
      <c r="F48" s="34">
        <v>6</v>
      </c>
      <c r="G48" s="33">
        <v>27110165</v>
      </c>
      <c r="H48" s="34">
        <v>54.8</v>
      </c>
      <c r="I48" s="33">
        <v>8744410</v>
      </c>
      <c r="J48" s="34">
        <v>29.1</v>
      </c>
      <c r="K48" s="33">
        <v>38832517</v>
      </c>
      <c r="L48" s="34">
        <v>129.30000000000001</v>
      </c>
      <c r="M48" s="33">
        <v>1492197</v>
      </c>
      <c r="N48" s="34">
        <v>41.3</v>
      </c>
      <c r="O48" s="34">
        <v>486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0</v>
      </c>
      <c r="D49" s="33">
        <v>0</v>
      </c>
      <c r="E49" s="33">
        <v>740583</v>
      </c>
      <c r="F49" s="34">
        <v>0</v>
      </c>
      <c r="G49" s="33">
        <v>0</v>
      </c>
      <c r="H49" s="34">
        <v>0</v>
      </c>
      <c r="I49" s="33">
        <v>0</v>
      </c>
      <c r="J49" s="34">
        <v>0</v>
      </c>
      <c r="K49" s="33">
        <v>740583</v>
      </c>
      <c r="L49" s="34">
        <v>0</v>
      </c>
      <c r="M49" s="33">
        <v>0</v>
      </c>
      <c r="N49" s="34">
        <v>0</v>
      </c>
      <c r="O49" s="34">
        <v>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41971029</v>
      </c>
      <c r="D50" s="33">
        <v>47461541</v>
      </c>
      <c r="E50" s="33">
        <v>10491268</v>
      </c>
      <c r="F50" s="34">
        <v>25</v>
      </c>
      <c r="G50" s="33">
        <v>11404476</v>
      </c>
      <c r="H50" s="34">
        <v>27.2</v>
      </c>
      <c r="I50" s="33">
        <v>6384118</v>
      </c>
      <c r="J50" s="34">
        <v>13.5</v>
      </c>
      <c r="K50" s="33">
        <v>28279862</v>
      </c>
      <c r="L50" s="34">
        <v>59.6</v>
      </c>
      <c r="M50" s="33">
        <v>10033890</v>
      </c>
      <c r="N50" s="34">
        <v>67.099999999999994</v>
      </c>
      <c r="O50" s="34">
        <v>-36.4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2500000</v>
      </c>
      <c r="D51" s="33">
        <v>3150000</v>
      </c>
      <c r="E51" s="33">
        <v>1160446</v>
      </c>
      <c r="F51" s="34">
        <v>46.4</v>
      </c>
      <c r="G51" s="33">
        <v>766495</v>
      </c>
      <c r="H51" s="34">
        <v>30.7</v>
      </c>
      <c r="I51" s="33">
        <v>-130600</v>
      </c>
      <c r="J51" s="34">
        <v>-4.0999999999999996</v>
      </c>
      <c r="K51" s="33">
        <v>1796341</v>
      </c>
      <c r="L51" s="34">
        <v>57</v>
      </c>
      <c r="M51" s="33">
        <v>564520</v>
      </c>
      <c r="N51" s="34">
        <v>23.7</v>
      </c>
      <c r="O51" s="34">
        <v>-123.1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17851795</v>
      </c>
      <c r="F52" s="34">
        <v>0</v>
      </c>
      <c r="G52" s="33">
        <v>-68124</v>
      </c>
      <c r="H52" s="34">
        <v>0</v>
      </c>
      <c r="I52" s="33">
        <v>0</v>
      </c>
      <c r="J52" s="34">
        <v>0</v>
      </c>
      <c r="K52" s="33">
        <v>17783671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84210722</v>
      </c>
      <c r="D53" s="33">
        <v>97726459</v>
      </c>
      <c r="E53" s="33">
        <v>21514008</v>
      </c>
      <c r="F53" s="34">
        <v>25.5</v>
      </c>
      <c r="G53" s="33">
        <v>40874510</v>
      </c>
      <c r="H53" s="34">
        <v>48.5</v>
      </c>
      <c r="I53" s="33">
        <v>17580673</v>
      </c>
      <c r="J53" s="34">
        <v>18</v>
      </c>
      <c r="K53" s="33">
        <v>79969191</v>
      </c>
      <c r="L53" s="34">
        <v>81.8</v>
      </c>
      <c r="M53" s="33">
        <v>29189923</v>
      </c>
      <c r="N53" s="34">
        <v>75.099999999999994</v>
      </c>
      <c r="O53" s="34">
        <v>-39.799999999999997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-20485802</v>
      </c>
      <c r="D57" s="40">
        <v>-6049612</v>
      </c>
      <c r="E57" s="40">
        <v>75071476</v>
      </c>
      <c r="F57" s="41">
        <v>0</v>
      </c>
      <c r="G57" s="40">
        <v>-45800699</v>
      </c>
      <c r="H57" s="41">
        <v>0</v>
      </c>
      <c r="I57" s="40">
        <v>957858</v>
      </c>
      <c r="J57" s="41">
        <v>0</v>
      </c>
      <c r="K57" s="40">
        <v>30228635</v>
      </c>
      <c r="L57" s="41">
        <v>0</v>
      </c>
      <c r="M57" s="40">
        <v>-9668367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87922450</v>
      </c>
      <c r="D58" s="33">
        <v>124455084</v>
      </c>
      <c r="E58" s="33">
        <v>36455067</v>
      </c>
      <c r="F58" s="34">
        <v>41.5</v>
      </c>
      <c r="G58" s="33">
        <v>28181273</v>
      </c>
      <c r="H58" s="34">
        <v>32.1</v>
      </c>
      <c r="I58" s="33">
        <v>22867184</v>
      </c>
      <c r="J58" s="34">
        <v>18.399999999999999</v>
      </c>
      <c r="K58" s="33">
        <v>87503524</v>
      </c>
      <c r="L58" s="34">
        <v>70.3</v>
      </c>
      <c r="M58" s="33">
        <v>14141884</v>
      </c>
      <c r="N58" s="34">
        <v>65.599999999999994</v>
      </c>
      <c r="O58" s="34">
        <v>61.7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67436648</v>
      </c>
      <c r="D60" s="40">
        <v>118405472</v>
      </c>
      <c r="E60" s="40">
        <v>111526543</v>
      </c>
      <c r="F60" s="41"/>
      <c r="G60" s="40">
        <v>-17619426</v>
      </c>
      <c r="H60" s="41"/>
      <c r="I60" s="40">
        <v>23825042</v>
      </c>
      <c r="J60" s="41"/>
      <c r="K60" s="40">
        <v>117732159</v>
      </c>
      <c r="L60" s="41"/>
      <c r="M60" s="40">
        <v>4473517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67436648</v>
      </c>
      <c r="D62" s="40">
        <v>118405472</v>
      </c>
      <c r="E62" s="40">
        <v>111526543</v>
      </c>
      <c r="F62" s="41"/>
      <c r="G62" s="40">
        <v>-17619426</v>
      </c>
      <c r="H62" s="41"/>
      <c r="I62" s="40">
        <v>23825042</v>
      </c>
      <c r="J62" s="41"/>
      <c r="K62" s="40">
        <v>117732159</v>
      </c>
      <c r="L62" s="41"/>
      <c r="M62" s="40">
        <v>4473517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67436648</v>
      </c>
      <c r="D65" s="40">
        <v>118405472</v>
      </c>
      <c r="E65" s="40">
        <v>111526543</v>
      </c>
      <c r="F65" s="41"/>
      <c r="G65" s="40">
        <v>-17619426</v>
      </c>
      <c r="H65" s="41"/>
      <c r="I65" s="40">
        <v>23825042</v>
      </c>
      <c r="J65" s="41"/>
      <c r="K65" s="40">
        <v>117732159</v>
      </c>
      <c r="L65" s="41"/>
      <c r="M65" s="40">
        <v>4473517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67436648</v>
      </c>
      <c r="D68" s="40">
        <v>118405472</v>
      </c>
      <c r="E68" s="40">
        <v>111526543</v>
      </c>
      <c r="F68" s="41"/>
      <c r="G68" s="40">
        <v>-17619426</v>
      </c>
      <c r="H68" s="41"/>
      <c r="I68" s="40">
        <v>23825042</v>
      </c>
      <c r="J68" s="41"/>
      <c r="K68" s="40">
        <v>117732159</v>
      </c>
      <c r="L68" s="41"/>
      <c r="M68" s="40">
        <v>4473517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111549242</v>
      </c>
      <c r="D76" s="29">
        <v>176982260</v>
      </c>
      <c r="E76" s="29">
        <v>88456177</v>
      </c>
      <c r="F76" s="30">
        <v>79.3</v>
      </c>
      <c r="G76" s="29">
        <v>21641199</v>
      </c>
      <c r="H76" s="30">
        <v>19.399999999999999</v>
      </c>
      <c r="I76" s="29">
        <v>24188855</v>
      </c>
      <c r="J76" s="30">
        <v>13.7</v>
      </c>
      <c r="K76" s="29">
        <v>134286231</v>
      </c>
      <c r="L76" s="30">
        <v>75.900000000000006</v>
      </c>
      <c r="M76" s="29">
        <v>13506632</v>
      </c>
      <c r="N76" s="30">
        <v>100.9</v>
      </c>
      <c r="O76" s="30">
        <v>79.099999999999994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71898555</v>
      </c>
      <c r="D77" s="50">
        <v>120127924</v>
      </c>
      <c r="E77" s="50">
        <v>75573096</v>
      </c>
      <c r="F77" s="38">
        <v>105.1</v>
      </c>
      <c r="G77" s="50">
        <v>22116900</v>
      </c>
      <c r="H77" s="38">
        <v>30.8</v>
      </c>
      <c r="I77" s="50">
        <v>18735121</v>
      </c>
      <c r="J77" s="38">
        <v>15.6</v>
      </c>
      <c r="K77" s="50">
        <v>116425117</v>
      </c>
      <c r="L77" s="38">
        <v>96.9</v>
      </c>
      <c r="M77" s="50">
        <v>12269581</v>
      </c>
      <c r="N77" s="38">
        <v>103.9</v>
      </c>
      <c r="O77" s="38">
        <v>52.7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7761769</v>
      </c>
      <c r="E78" s="50">
        <v>0</v>
      </c>
      <c r="F78" s="38">
        <v>0</v>
      </c>
      <c r="G78" s="50">
        <v>2102310</v>
      </c>
      <c r="H78" s="38">
        <v>0</v>
      </c>
      <c r="I78" s="50">
        <v>0</v>
      </c>
      <c r="J78" s="38">
        <v>0</v>
      </c>
      <c r="K78" s="50">
        <v>2102310</v>
      </c>
      <c r="L78" s="38">
        <v>27.1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27401400</v>
      </c>
      <c r="E80" s="50">
        <v>0</v>
      </c>
      <c r="F80" s="38">
        <v>0</v>
      </c>
      <c r="G80" s="50">
        <v>0</v>
      </c>
      <c r="H80" s="38">
        <v>0</v>
      </c>
      <c r="I80" s="50">
        <v>2076898</v>
      </c>
      <c r="J80" s="38">
        <v>7.6</v>
      </c>
      <c r="K80" s="50">
        <v>2076898</v>
      </c>
      <c r="L80" s="38">
        <v>7.6</v>
      </c>
      <c r="M80" s="50">
        <v>0</v>
      </c>
      <c r="N80" s="38">
        <v>0</v>
      </c>
      <c r="O80" s="38">
        <v>-100</v>
      </c>
    </row>
    <row r="81" spans="1:19" ht="12.75" customHeight="1" x14ac:dyDescent="0.2">
      <c r="A81" s="1" t="s">
        <v>3</v>
      </c>
      <c r="B81" s="51" t="s">
        <v>81</v>
      </c>
      <c r="C81" s="52">
        <v>71898555</v>
      </c>
      <c r="D81" s="52">
        <v>155291093</v>
      </c>
      <c r="E81" s="52">
        <v>75573096</v>
      </c>
      <c r="F81" s="53">
        <v>105.1</v>
      </c>
      <c r="G81" s="52">
        <v>24219210</v>
      </c>
      <c r="H81" s="53">
        <v>33.700000000000003</v>
      </c>
      <c r="I81" s="52">
        <v>20812019</v>
      </c>
      <c r="J81" s="53">
        <v>13.4</v>
      </c>
      <c r="K81" s="52">
        <v>120604325</v>
      </c>
      <c r="L81" s="53">
        <v>77.7</v>
      </c>
      <c r="M81" s="52">
        <v>12269581</v>
      </c>
      <c r="N81" s="53">
        <v>103.9</v>
      </c>
      <c r="O81" s="53">
        <v>69.599999999999994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39650687</v>
      </c>
      <c r="D83" s="50">
        <v>21691167</v>
      </c>
      <c r="E83" s="50">
        <v>12883081</v>
      </c>
      <c r="F83" s="38">
        <v>32.5</v>
      </c>
      <c r="G83" s="50">
        <v>-2578011</v>
      </c>
      <c r="H83" s="38">
        <v>-6.5</v>
      </c>
      <c r="I83" s="50">
        <v>3376836</v>
      </c>
      <c r="J83" s="38">
        <v>15.6</v>
      </c>
      <c r="K83" s="50">
        <v>13681906</v>
      </c>
      <c r="L83" s="38">
        <v>63.1</v>
      </c>
      <c r="M83" s="50">
        <v>1237051</v>
      </c>
      <c r="N83" s="38">
        <v>87.8</v>
      </c>
      <c r="O83" s="38">
        <v>173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111549242</v>
      </c>
      <c r="D86" s="29">
        <v>149580860</v>
      </c>
      <c r="E86" s="29">
        <v>45160898</v>
      </c>
      <c r="F86" s="53">
        <v>40.5</v>
      </c>
      <c r="G86" s="29">
        <v>21641199</v>
      </c>
      <c r="H86" s="53">
        <v>19.399999999999999</v>
      </c>
      <c r="I86" s="29">
        <v>22111957</v>
      </c>
      <c r="J86" s="53">
        <v>14.8</v>
      </c>
      <c r="K86" s="29">
        <v>88914054</v>
      </c>
      <c r="L86" s="53">
        <v>59.4</v>
      </c>
      <c r="M86" s="29">
        <v>13506632</v>
      </c>
      <c r="N86" s="53">
        <v>102.1</v>
      </c>
      <c r="O86" s="53">
        <v>63.7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10378261</v>
      </c>
      <c r="D87" s="52">
        <v>7578696</v>
      </c>
      <c r="E87" s="52">
        <v>2627456</v>
      </c>
      <c r="F87" s="53">
        <v>25.3</v>
      </c>
      <c r="G87" s="52">
        <v>509923</v>
      </c>
      <c r="H87" s="53">
        <v>4.9000000000000004</v>
      </c>
      <c r="I87" s="52">
        <v>948212</v>
      </c>
      <c r="J87" s="53">
        <v>12.5</v>
      </c>
      <c r="K87" s="52">
        <v>4085591</v>
      </c>
      <c r="L87" s="53">
        <v>53.9</v>
      </c>
      <c r="M87" s="52">
        <v>1237051</v>
      </c>
      <c r="N87" s="53">
        <v>49.2</v>
      </c>
      <c r="O87" s="53">
        <v>-23.3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1130435</v>
      </c>
      <c r="D88" s="33">
        <v>570000</v>
      </c>
      <c r="E88" s="33">
        <v>774703</v>
      </c>
      <c r="F88" s="34">
        <v>68.5</v>
      </c>
      <c r="G88" s="33">
        <v>0</v>
      </c>
      <c r="H88" s="34">
        <v>0</v>
      </c>
      <c r="I88" s="33">
        <v>0</v>
      </c>
      <c r="J88" s="34">
        <v>0</v>
      </c>
      <c r="K88" s="33">
        <v>774703</v>
      </c>
      <c r="L88" s="34">
        <v>135.9</v>
      </c>
      <c r="M88" s="33">
        <v>0</v>
      </c>
      <c r="N88" s="34">
        <v>414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9247826</v>
      </c>
      <c r="D89" s="33">
        <v>7008696</v>
      </c>
      <c r="E89" s="33">
        <v>1852753</v>
      </c>
      <c r="F89" s="34">
        <v>20</v>
      </c>
      <c r="G89" s="33">
        <v>509923</v>
      </c>
      <c r="H89" s="34">
        <v>5.5</v>
      </c>
      <c r="I89" s="33">
        <v>948212</v>
      </c>
      <c r="J89" s="34">
        <v>13.5</v>
      </c>
      <c r="K89" s="33">
        <v>3310888</v>
      </c>
      <c r="L89" s="34">
        <v>47.2</v>
      </c>
      <c r="M89" s="33">
        <v>1237051</v>
      </c>
      <c r="N89" s="34">
        <v>40.9</v>
      </c>
      <c r="O89" s="34">
        <v>-23.3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11171135</v>
      </c>
      <c r="D91" s="52">
        <v>1027365</v>
      </c>
      <c r="E91" s="52">
        <v>1755419</v>
      </c>
      <c r="F91" s="53">
        <v>15.7</v>
      </c>
      <c r="G91" s="52">
        <v>2304098</v>
      </c>
      <c r="H91" s="53">
        <v>20.6</v>
      </c>
      <c r="I91" s="52">
        <v>0</v>
      </c>
      <c r="J91" s="53">
        <v>0</v>
      </c>
      <c r="K91" s="52">
        <v>4059517</v>
      </c>
      <c r="L91" s="53">
        <v>395.1</v>
      </c>
      <c r="M91" s="52">
        <v>0</v>
      </c>
      <c r="N91" s="53">
        <v>389.5</v>
      </c>
      <c r="O91" s="53">
        <v>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5736351</v>
      </c>
      <c r="D92" s="33">
        <v>244756</v>
      </c>
      <c r="E92" s="33">
        <v>0</v>
      </c>
      <c r="F92" s="34">
        <v>0</v>
      </c>
      <c r="G92" s="33">
        <v>2304098</v>
      </c>
      <c r="H92" s="34">
        <v>40.200000000000003</v>
      </c>
      <c r="I92" s="33">
        <v>0</v>
      </c>
      <c r="J92" s="34">
        <v>0</v>
      </c>
      <c r="K92" s="33">
        <v>2304098</v>
      </c>
      <c r="L92" s="34">
        <v>941.4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1</v>
      </c>
      <c r="D93" s="33">
        <v>0</v>
      </c>
      <c r="E93" s="33">
        <v>2330161</v>
      </c>
      <c r="F93" s="34">
        <v>233016100</v>
      </c>
      <c r="G93" s="33">
        <v>0</v>
      </c>
      <c r="H93" s="34">
        <v>0</v>
      </c>
      <c r="I93" s="33">
        <v>0</v>
      </c>
      <c r="J93" s="34">
        <v>0</v>
      </c>
      <c r="K93" s="33">
        <v>2330161</v>
      </c>
      <c r="L93" s="34">
        <v>0</v>
      </c>
      <c r="M93" s="33">
        <v>0</v>
      </c>
      <c r="N93" s="34">
        <v>1307.8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5434783</v>
      </c>
      <c r="D94" s="33">
        <v>782609</v>
      </c>
      <c r="E94" s="33">
        <v>-574742</v>
      </c>
      <c r="F94" s="34">
        <v>-10.6</v>
      </c>
      <c r="G94" s="33">
        <v>0</v>
      </c>
      <c r="H94" s="34">
        <v>0</v>
      </c>
      <c r="I94" s="33">
        <v>0</v>
      </c>
      <c r="J94" s="34">
        <v>0</v>
      </c>
      <c r="K94" s="33">
        <v>-574742</v>
      </c>
      <c r="L94" s="34">
        <v>-73.400000000000006</v>
      </c>
      <c r="M94" s="33">
        <v>0</v>
      </c>
      <c r="N94" s="34">
        <v>163.1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71902976</v>
      </c>
      <c r="D97" s="52">
        <v>123225756</v>
      </c>
      <c r="E97" s="52">
        <v>25551166</v>
      </c>
      <c r="F97" s="53">
        <v>35.5</v>
      </c>
      <c r="G97" s="52">
        <v>17281230</v>
      </c>
      <c r="H97" s="53">
        <v>24</v>
      </c>
      <c r="I97" s="52">
        <v>21067745</v>
      </c>
      <c r="J97" s="53">
        <v>17.100000000000001</v>
      </c>
      <c r="K97" s="52">
        <v>63900141</v>
      </c>
      <c r="L97" s="53">
        <v>51.9</v>
      </c>
      <c r="M97" s="52">
        <v>11634132</v>
      </c>
      <c r="N97" s="53">
        <v>86.6</v>
      </c>
      <c r="O97" s="53">
        <v>81.099999999999994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30688560</v>
      </c>
      <c r="D98" s="33">
        <v>28543131</v>
      </c>
      <c r="E98" s="33">
        <v>-25390797</v>
      </c>
      <c r="F98" s="34">
        <v>-82.7</v>
      </c>
      <c r="G98" s="33">
        <v>4817168</v>
      </c>
      <c r="H98" s="34">
        <v>15.7</v>
      </c>
      <c r="I98" s="33">
        <v>3454922</v>
      </c>
      <c r="J98" s="34">
        <v>12.1</v>
      </c>
      <c r="K98" s="33">
        <v>-17118707</v>
      </c>
      <c r="L98" s="34">
        <v>-60</v>
      </c>
      <c r="M98" s="33">
        <v>9060770</v>
      </c>
      <c r="N98" s="34">
        <v>78.599999999999994</v>
      </c>
      <c r="O98" s="34">
        <v>-61.9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41214416</v>
      </c>
      <c r="D99" s="33">
        <v>94682625</v>
      </c>
      <c r="E99" s="33">
        <v>50941963</v>
      </c>
      <c r="F99" s="34">
        <v>123.6</v>
      </c>
      <c r="G99" s="33">
        <v>12464062</v>
      </c>
      <c r="H99" s="34">
        <v>30.2</v>
      </c>
      <c r="I99" s="33">
        <v>17612823</v>
      </c>
      <c r="J99" s="34">
        <v>18.600000000000001</v>
      </c>
      <c r="K99" s="33">
        <v>81018848</v>
      </c>
      <c r="L99" s="34">
        <v>85.6</v>
      </c>
      <c r="M99" s="33">
        <v>2573362</v>
      </c>
      <c r="N99" s="34">
        <v>92.5</v>
      </c>
      <c r="O99" s="34">
        <v>584.4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18096870</v>
      </c>
      <c r="D101" s="52">
        <v>17749043</v>
      </c>
      <c r="E101" s="52">
        <v>15226857</v>
      </c>
      <c r="F101" s="53">
        <v>84.1</v>
      </c>
      <c r="G101" s="52">
        <v>1545948</v>
      </c>
      <c r="H101" s="53">
        <v>8.5</v>
      </c>
      <c r="I101" s="52">
        <v>96000</v>
      </c>
      <c r="J101" s="53">
        <v>0.5</v>
      </c>
      <c r="K101" s="52">
        <v>16868805</v>
      </c>
      <c r="L101" s="53">
        <v>95</v>
      </c>
      <c r="M101" s="52">
        <v>635449</v>
      </c>
      <c r="N101" s="53">
        <v>189.3</v>
      </c>
      <c r="O101" s="53">
        <v>-84.9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13836000</v>
      </c>
      <c r="D102" s="33">
        <v>13836000</v>
      </c>
      <c r="E102" s="33">
        <v>15130857</v>
      </c>
      <c r="F102" s="34">
        <v>109.4</v>
      </c>
      <c r="G102" s="33">
        <v>-283587</v>
      </c>
      <c r="H102" s="34">
        <v>-2</v>
      </c>
      <c r="I102" s="33">
        <v>0</v>
      </c>
      <c r="J102" s="34">
        <v>0</v>
      </c>
      <c r="K102" s="33">
        <v>14847270</v>
      </c>
      <c r="L102" s="34">
        <v>107.3</v>
      </c>
      <c r="M102" s="33">
        <v>635449</v>
      </c>
      <c r="N102" s="34">
        <v>232</v>
      </c>
      <c r="O102" s="34">
        <v>-100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4260870</v>
      </c>
      <c r="D105" s="33">
        <v>3913043</v>
      </c>
      <c r="E105" s="33">
        <v>96000</v>
      </c>
      <c r="F105" s="34">
        <v>2.2999999999999998</v>
      </c>
      <c r="G105" s="33">
        <v>1829535</v>
      </c>
      <c r="H105" s="34">
        <v>42.9</v>
      </c>
      <c r="I105" s="33">
        <v>96000</v>
      </c>
      <c r="J105" s="34">
        <v>2.5</v>
      </c>
      <c r="K105" s="33">
        <v>2021535</v>
      </c>
      <c r="L105" s="34">
        <v>51.7</v>
      </c>
      <c r="M105" s="33">
        <v>0</v>
      </c>
      <c r="N105" s="34">
        <v>32.200000000000003</v>
      </c>
      <c r="O105" s="34">
        <v>-100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395779372</v>
      </c>
      <c r="D114" s="52">
        <v>449086049</v>
      </c>
      <c r="E114" s="52">
        <v>137940302</v>
      </c>
      <c r="F114" s="53">
        <v>34.9</v>
      </c>
      <c r="G114" s="52">
        <v>121066687</v>
      </c>
      <c r="H114" s="53">
        <v>30.6</v>
      </c>
      <c r="I114" s="52">
        <v>98752999</v>
      </c>
      <c r="J114" s="53">
        <v>22</v>
      </c>
      <c r="K114" s="52">
        <v>357759988</v>
      </c>
      <c r="L114" s="53">
        <v>79.7</v>
      </c>
      <c r="M114" s="52">
        <v>105053870</v>
      </c>
      <c r="N114" s="53">
        <v>93.1</v>
      </c>
      <c r="O114" s="53">
        <v>-6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33914764</v>
      </c>
      <c r="D115" s="33">
        <v>25923948</v>
      </c>
      <c r="E115" s="33">
        <v>5991572</v>
      </c>
      <c r="F115" s="34">
        <v>17.7</v>
      </c>
      <c r="G115" s="33">
        <v>9072539</v>
      </c>
      <c r="H115" s="34">
        <v>26.8</v>
      </c>
      <c r="I115" s="33">
        <v>1133114</v>
      </c>
      <c r="J115" s="34">
        <v>4.4000000000000004</v>
      </c>
      <c r="K115" s="33">
        <v>16197225</v>
      </c>
      <c r="L115" s="34">
        <v>62.5</v>
      </c>
      <c r="M115" s="33">
        <v>785096</v>
      </c>
      <c r="N115" s="34">
        <v>72.8</v>
      </c>
      <c r="O115" s="34">
        <v>44.3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1102048</v>
      </c>
      <c r="D116" s="33">
        <v>2285656</v>
      </c>
      <c r="E116" s="33">
        <v>150408</v>
      </c>
      <c r="F116" s="34">
        <v>13.6</v>
      </c>
      <c r="G116" s="33">
        <v>237151</v>
      </c>
      <c r="H116" s="34">
        <v>21.5</v>
      </c>
      <c r="I116" s="33">
        <v>168578</v>
      </c>
      <c r="J116" s="34">
        <v>7.4</v>
      </c>
      <c r="K116" s="33">
        <v>556137</v>
      </c>
      <c r="L116" s="34">
        <v>24.3</v>
      </c>
      <c r="M116" s="33">
        <v>172529</v>
      </c>
      <c r="N116" s="34">
        <v>39.6</v>
      </c>
      <c r="O116" s="34">
        <v>-2.2999999999999998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5811709</v>
      </c>
      <c r="D117" s="33">
        <v>5073110</v>
      </c>
      <c r="E117" s="33">
        <v>1223231</v>
      </c>
      <c r="F117" s="34">
        <v>21</v>
      </c>
      <c r="G117" s="33">
        <v>929470</v>
      </c>
      <c r="H117" s="34">
        <v>16</v>
      </c>
      <c r="I117" s="33">
        <v>686950</v>
      </c>
      <c r="J117" s="34">
        <v>13.5</v>
      </c>
      <c r="K117" s="33">
        <v>2839651</v>
      </c>
      <c r="L117" s="34">
        <v>56</v>
      </c>
      <c r="M117" s="33">
        <v>2419494</v>
      </c>
      <c r="N117" s="34">
        <v>119.1</v>
      </c>
      <c r="O117" s="34">
        <v>-71.599999999999994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254251756</v>
      </c>
      <c r="D118" s="33">
        <v>278571606</v>
      </c>
      <c r="E118" s="33">
        <v>105442108</v>
      </c>
      <c r="F118" s="34">
        <v>41.5</v>
      </c>
      <c r="G118" s="33">
        <v>84065360</v>
      </c>
      <c r="H118" s="34">
        <v>33.1</v>
      </c>
      <c r="I118" s="33">
        <v>65209880</v>
      </c>
      <c r="J118" s="34">
        <v>23.4</v>
      </c>
      <c r="K118" s="33">
        <v>254717348</v>
      </c>
      <c r="L118" s="34">
        <v>91.4</v>
      </c>
      <c r="M118" s="33">
        <v>58674326</v>
      </c>
      <c r="N118" s="34">
        <v>99.8</v>
      </c>
      <c r="O118" s="34">
        <v>11.1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87922450</v>
      </c>
      <c r="D119" s="33">
        <v>124455084</v>
      </c>
      <c r="E119" s="33">
        <v>22547531</v>
      </c>
      <c r="F119" s="34">
        <v>25.6</v>
      </c>
      <c r="G119" s="33">
        <v>24962182</v>
      </c>
      <c r="H119" s="34">
        <v>28.4</v>
      </c>
      <c r="I119" s="33">
        <v>29160000</v>
      </c>
      <c r="J119" s="34">
        <v>23.4</v>
      </c>
      <c r="K119" s="33">
        <v>76669713</v>
      </c>
      <c r="L119" s="34">
        <v>61.6</v>
      </c>
      <c r="M119" s="33">
        <v>40408000</v>
      </c>
      <c r="N119" s="34">
        <v>83.9</v>
      </c>
      <c r="O119" s="34">
        <v>-27.8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12776645</v>
      </c>
      <c r="D120" s="33">
        <v>12776645</v>
      </c>
      <c r="E120" s="33">
        <v>2585452</v>
      </c>
      <c r="F120" s="34">
        <v>20.2</v>
      </c>
      <c r="G120" s="33">
        <v>1799985</v>
      </c>
      <c r="H120" s="34">
        <v>14.1</v>
      </c>
      <c r="I120" s="33">
        <v>2394477</v>
      </c>
      <c r="J120" s="34">
        <v>18.7</v>
      </c>
      <c r="K120" s="33">
        <v>6779914</v>
      </c>
      <c r="L120" s="34">
        <v>53.1</v>
      </c>
      <c r="M120" s="33">
        <v>2594425</v>
      </c>
      <c r="N120" s="34">
        <v>73.2</v>
      </c>
      <c r="O120" s="34">
        <v>-7.7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-246870770</v>
      </c>
      <c r="D122" s="52">
        <v>-166273035</v>
      </c>
      <c r="E122" s="52">
        <v>-86321899</v>
      </c>
      <c r="F122" s="53">
        <v>35</v>
      </c>
      <c r="G122" s="52">
        <v>-112608741</v>
      </c>
      <c r="H122" s="53">
        <v>45.6</v>
      </c>
      <c r="I122" s="52">
        <v>-61916379</v>
      </c>
      <c r="J122" s="53">
        <v>37.200000000000003</v>
      </c>
      <c r="K122" s="52">
        <v>-260847019</v>
      </c>
      <c r="L122" s="53">
        <v>156.9</v>
      </c>
      <c r="M122" s="52">
        <v>-61089607</v>
      </c>
      <c r="N122" s="53">
        <v>112</v>
      </c>
      <c r="O122" s="53">
        <v>1.4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-246870770</v>
      </c>
      <c r="D123" s="33">
        <v>-166273035</v>
      </c>
      <c r="E123" s="33">
        <v>-86321899</v>
      </c>
      <c r="F123" s="34">
        <v>35</v>
      </c>
      <c r="G123" s="33">
        <v>-112608741</v>
      </c>
      <c r="H123" s="34">
        <v>45.6</v>
      </c>
      <c r="I123" s="33">
        <v>-61916379</v>
      </c>
      <c r="J123" s="34">
        <v>37.200000000000003</v>
      </c>
      <c r="K123" s="33">
        <v>-260847019</v>
      </c>
      <c r="L123" s="34">
        <v>156.9</v>
      </c>
      <c r="M123" s="33">
        <v>-61089607</v>
      </c>
      <c r="N123" s="34">
        <v>112</v>
      </c>
      <c r="O123" s="34">
        <v>1.4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0</v>
      </c>
      <c r="D124" s="33">
        <v>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148908602</v>
      </c>
      <c r="D126" s="60">
        <v>282813014</v>
      </c>
      <c r="E126" s="60">
        <v>51618403</v>
      </c>
      <c r="F126" s="61">
        <v>34.700000000000003</v>
      </c>
      <c r="G126" s="60">
        <v>8457946</v>
      </c>
      <c r="H126" s="61">
        <v>5.7</v>
      </c>
      <c r="I126" s="60">
        <v>36836620</v>
      </c>
      <c r="J126" s="61">
        <v>13</v>
      </c>
      <c r="K126" s="60">
        <v>96912969</v>
      </c>
      <c r="L126" s="61">
        <v>34.299999999999997</v>
      </c>
      <c r="M126" s="60">
        <v>43964263</v>
      </c>
      <c r="N126" s="61">
        <v>67.400000000000006</v>
      </c>
      <c r="O126" s="61">
        <v>-16.2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-111549241</v>
      </c>
      <c r="D134" s="52">
        <v>-149580860</v>
      </c>
      <c r="E134" s="52">
        <v>-49055534</v>
      </c>
      <c r="F134" s="53">
        <v>44</v>
      </c>
      <c r="G134" s="52">
        <v>-56363987</v>
      </c>
      <c r="H134" s="53">
        <v>50.5</v>
      </c>
      <c r="I134" s="52">
        <v>-23904743</v>
      </c>
      <c r="J134" s="53">
        <v>16</v>
      </c>
      <c r="K134" s="52">
        <v>-129324264</v>
      </c>
      <c r="L134" s="53">
        <v>86.5</v>
      </c>
      <c r="M134" s="52">
        <v>-12439801</v>
      </c>
      <c r="N134" s="53">
        <v>43.8</v>
      </c>
      <c r="O134" s="53">
        <v>92.2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-111549241</v>
      </c>
      <c r="D135" s="33">
        <v>-149580860</v>
      </c>
      <c r="E135" s="33">
        <v>-49055534</v>
      </c>
      <c r="F135" s="34">
        <v>44</v>
      </c>
      <c r="G135" s="33">
        <v>-56363987</v>
      </c>
      <c r="H135" s="34">
        <v>50.5</v>
      </c>
      <c r="I135" s="33">
        <v>-23904743</v>
      </c>
      <c r="J135" s="34">
        <v>16</v>
      </c>
      <c r="K135" s="33">
        <v>-129324264</v>
      </c>
      <c r="L135" s="34">
        <v>86.5</v>
      </c>
      <c r="M135" s="33">
        <v>-12439801</v>
      </c>
      <c r="N135" s="34">
        <v>43.8</v>
      </c>
      <c r="O135" s="34">
        <v>92.2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-111549241</v>
      </c>
      <c r="D136" s="60">
        <v>-149580860</v>
      </c>
      <c r="E136" s="60">
        <v>-49055534</v>
      </c>
      <c r="F136" s="61">
        <v>44</v>
      </c>
      <c r="G136" s="60">
        <v>-56363987</v>
      </c>
      <c r="H136" s="61">
        <v>50.5</v>
      </c>
      <c r="I136" s="60">
        <v>-23904743</v>
      </c>
      <c r="J136" s="61">
        <v>16</v>
      </c>
      <c r="K136" s="60">
        <v>-129324264</v>
      </c>
      <c r="L136" s="61">
        <v>86.5</v>
      </c>
      <c r="M136" s="60">
        <v>-12439801</v>
      </c>
      <c r="N136" s="61">
        <v>43.8</v>
      </c>
      <c r="O136" s="61">
        <v>92.2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37359361</v>
      </c>
      <c r="D147" s="29">
        <v>133232154</v>
      </c>
      <c r="E147" s="29">
        <v>2562869</v>
      </c>
      <c r="F147" s="30">
        <v>6.9</v>
      </c>
      <c r="G147" s="29">
        <v>-47906041</v>
      </c>
      <c r="H147" s="30">
        <v>-128.19999999999999</v>
      </c>
      <c r="I147" s="29">
        <v>12931877</v>
      </c>
      <c r="J147" s="30">
        <v>9.6999999999999993</v>
      </c>
      <c r="K147" s="29">
        <v>-32411295</v>
      </c>
      <c r="L147" s="30">
        <v>-24.3</v>
      </c>
      <c r="M147" s="29">
        <v>31524462</v>
      </c>
      <c r="N147" s="30">
        <v>197.9</v>
      </c>
      <c r="O147" s="30">
        <v>-59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124981998</v>
      </c>
      <c r="D148" s="33">
        <v>124981998</v>
      </c>
      <c r="E148" s="33">
        <v>109275499</v>
      </c>
      <c r="F148" s="34">
        <v>87.4</v>
      </c>
      <c r="G148" s="33">
        <v>111838369</v>
      </c>
      <c r="H148" s="34">
        <v>89.5</v>
      </c>
      <c r="I148" s="33">
        <v>63932327</v>
      </c>
      <c r="J148" s="34">
        <v>51.2</v>
      </c>
      <c r="K148" s="33">
        <v>109275499</v>
      </c>
      <c r="L148" s="34">
        <v>87.4</v>
      </c>
      <c r="M148" s="33">
        <v>145169405</v>
      </c>
      <c r="N148" s="34">
        <v>103</v>
      </c>
      <c r="O148" s="34">
        <v>-56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162341359</v>
      </c>
      <c r="D149" s="70">
        <v>258214152</v>
      </c>
      <c r="E149" s="70">
        <v>111838368</v>
      </c>
      <c r="F149" s="71">
        <v>68.900000000000006</v>
      </c>
      <c r="G149" s="70">
        <v>63932327</v>
      </c>
      <c r="H149" s="71">
        <v>39.4</v>
      </c>
      <c r="I149" s="70">
        <v>76864204</v>
      </c>
      <c r="J149" s="71">
        <v>29.8</v>
      </c>
      <c r="K149" s="70">
        <v>76864204</v>
      </c>
      <c r="L149" s="71">
        <v>29.8</v>
      </c>
      <c r="M149" s="70">
        <v>176693867</v>
      </c>
      <c r="N149" s="71">
        <v>118.4</v>
      </c>
      <c r="O149" s="71">
        <v>-56.5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4141433</v>
      </c>
      <c r="D158" s="34">
        <v>3.5</v>
      </c>
      <c r="E158" s="33">
        <v>1136507</v>
      </c>
      <c r="F158" s="34">
        <v>1</v>
      </c>
      <c r="G158" s="33">
        <v>1134624</v>
      </c>
      <c r="H158" s="34">
        <v>1</v>
      </c>
      <c r="I158" s="33">
        <v>111773183</v>
      </c>
      <c r="J158" s="34">
        <v>94.6</v>
      </c>
      <c r="K158" s="33">
        <v>118185747</v>
      </c>
      <c r="L158" s="34">
        <v>86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415960</v>
      </c>
      <c r="D160" s="34">
        <v>2.2000000000000002</v>
      </c>
      <c r="E160" s="33">
        <v>400274</v>
      </c>
      <c r="F160" s="34">
        <v>2.1</v>
      </c>
      <c r="G160" s="33">
        <v>396325</v>
      </c>
      <c r="H160" s="34">
        <v>2.1</v>
      </c>
      <c r="I160" s="33">
        <v>18010234</v>
      </c>
      <c r="J160" s="34">
        <v>93.7</v>
      </c>
      <c r="K160" s="33">
        <v>19222793</v>
      </c>
      <c r="L160" s="34">
        <v>14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0</v>
      </c>
      <c r="J164" s="34">
        <v>0</v>
      </c>
      <c r="K164" s="33">
        <v>0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4557393</v>
      </c>
      <c r="D165" s="75">
        <v>3.3</v>
      </c>
      <c r="E165" s="40">
        <v>1536781</v>
      </c>
      <c r="F165" s="75">
        <v>1.1000000000000001</v>
      </c>
      <c r="G165" s="40">
        <v>1530949</v>
      </c>
      <c r="H165" s="75">
        <v>1.1000000000000001</v>
      </c>
      <c r="I165" s="40">
        <v>129783417</v>
      </c>
      <c r="J165" s="75">
        <v>94.5</v>
      </c>
      <c r="K165" s="40">
        <v>137408540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241471</v>
      </c>
      <c r="D167" s="34">
        <v>0.4</v>
      </c>
      <c r="E167" s="33">
        <v>240494</v>
      </c>
      <c r="F167" s="34">
        <v>0.4</v>
      </c>
      <c r="G167" s="33">
        <v>253128</v>
      </c>
      <c r="H167" s="34">
        <v>0.5</v>
      </c>
      <c r="I167" s="33">
        <v>55074943</v>
      </c>
      <c r="J167" s="34">
        <v>98.7</v>
      </c>
      <c r="K167" s="33">
        <v>55810036</v>
      </c>
      <c r="L167" s="34">
        <v>40.6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2196518</v>
      </c>
      <c r="D168" s="34">
        <v>6.5</v>
      </c>
      <c r="E168" s="33">
        <v>478879</v>
      </c>
      <c r="F168" s="34">
        <v>1.4</v>
      </c>
      <c r="G168" s="33">
        <v>470322</v>
      </c>
      <c r="H168" s="34">
        <v>1.4</v>
      </c>
      <c r="I168" s="33">
        <v>30865425</v>
      </c>
      <c r="J168" s="34">
        <v>90.8</v>
      </c>
      <c r="K168" s="33">
        <v>34011144</v>
      </c>
      <c r="L168" s="34">
        <v>24.8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2119404</v>
      </c>
      <c r="D169" s="34">
        <v>4.5</v>
      </c>
      <c r="E169" s="33">
        <v>817408</v>
      </c>
      <c r="F169" s="34">
        <v>1.7</v>
      </c>
      <c r="G169" s="33">
        <v>807499</v>
      </c>
      <c r="H169" s="34">
        <v>1.7</v>
      </c>
      <c r="I169" s="33">
        <v>43843049</v>
      </c>
      <c r="J169" s="34">
        <v>92.1</v>
      </c>
      <c r="K169" s="33">
        <v>47587360</v>
      </c>
      <c r="L169" s="34">
        <v>34.6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4557393</v>
      </c>
      <c r="D171" s="75">
        <v>3.3</v>
      </c>
      <c r="E171" s="40">
        <v>1536781</v>
      </c>
      <c r="F171" s="75">
        <v>1.1000000000000001</v>
      </c>
      <c r="G171" s="40">
        <v>1530949</v>
      </c>
      <c r="H171" s="75">
        <v>1.1000000000000001</v>
      </c>
      <c r="I171" s="40">
        <v>129783417</v>
      </c>
      <c r="J171" s="75">
        <v>94.5</v>
      </c>
      <c r="K171" s="40">
        <v>137408540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17904</v>
      </c>
      <c r="D178" s="34">
        <v>-0.5</v>
      </c>
      <c r="E178" s="33">
        <v>-240772</v>
      </c>
      <c r="F178" s="34">
        <v>7.2</v>
      </c>
      <c r="G178" s="33">
        <v>-226098</v>
      </c>
      <c r="H178" s="34">
        <v>6.8</v>
      </c>
      <c r="I178" s="33">
        <v>-2892910</v>
      </c>
      <c r="J178" s="34">
        <v>86.6</v>
      </c>
      <c r="K178" s="33">
        <v>-3341876</v>
      </c>
      <c r="L178" s="34">
        <v>105.8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68681</v>
      </c>
      <c r="D184" s="34">
        <v>14.1</v>
      </c>
      <c r="E184" s="33">
        <v>-692053</v>
      </c>
      <c r="F184" s="34">
        <v>-141.80000000000001</v>
      </c>
      <c r="G184" s="33">
        <v>356860</v>
      </c>
      <c r="H184" s="34">
        <v>73.099999999999994</v>
      </c>
      <c r="I184" s="33">
        <v>754686</v>
      </c>
      <c r="J184" s="34">
        <v>154.6</v>
      </c>
      <c r="K184" s="33">
        <v>488174</v>
      </c>
      <c r="L184" s="34">
        <v>-15.5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-321612</v>
      </c>
      <c r="J185" s="34">
        <v>100</v>
      </c>
      <c r="K185" s="33">
        <v>-321612</v>
      </c>
      <c r="L185" s="34">
        <v>10.199999999999999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17900</v>
      </c>
      <c r="F186" s="34">
        <v>100</v>
      </c>
      <c r="G186" s="33">
        <v>0</v>
      </c>
      <c r="H186" s="34">
        <v>0</v>
      </c>
      <c r="I186" s="33">
        <v>0</v>
      </c>
      <c r="J186" s="34">
        <v>0</v>
      </c>
      <c r="K186" s="33">
        <v>17900</v>
      </c>
      <c r="L186" s="34">
        <v>-0.6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86585</v>
      </c>
      <c r="D188" s="75">
        <v>-2.7</v>
      </c>
      <c r="E188" s="40">
        <v>-914925</v>
      </c>
      <c r="F188" s="75">
        <v>29</v>
      </c>
      <c r="G188" s="40">
        <v>130762</v>
      </c>
      <c r="H188" s="75">
        <v>-4.0999999999999996</v>
      </c>
      <c r="I188" s="40">
        <v>-2459836</v>
      </c>
      <c r="J188" s="75">
        <v>77.900000000000006</v>
      </c>
      <c r="K188" s="40">
        <v>-3157414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322</v>
      </c>
      <c r="D191" s="85" t="s">
        <v>3</v>
      </c>
      <c r="E191" s="85" t="s">
        <v>3</v>
      </c>
      <c r="F191" s="85" t="s">
        <v>323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324</v>
      </c>
      <c r="D192" s="86" t="s">
        <v>3</v>
      </c>
      <c r="E192" s="86" t="s">
        <v>3</v>
      </c>
      <c r="F192" s="86" t="s">
        <v>325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leeVJErwEImcNC3hMwUr6Du6ga7Yq4dWtfBUQlYPqmTn8IFQo0b2/csHtOfum8ftY4yWVhP9cZOBIUfqPofZGA==" saltValue="WNDd0c7VI9pBnRHpzP+w7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35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34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33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3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326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1884605639</v>
      </c>
      <c r="D12" s="29">
        <v>1802181006</v>
      </c>
      <c r="E12" s="29">
        <v>812127721</v>
      </c>
      <c r="F12" s="30">
        <v>43.1</v>
      </c>
      <c r="G12" s="29">
        <v>362060509</v>
      </c>
      <c r="H12" s="30">
        <v>19.2</v>
      </c>
      <c r="I12" s="29">
        <v>312117467</v>
      </c>
      <c r="J12" s="30">
        <v>17.3</v>
      </c>
      <c r="K12" s="29">
        <v>1486305697</v>
      </c>
      <c r="L12" s="30">
        <v>82.5</v>
      </c>
      <c r="M12" s="29">
        <v>287685959</v>
      </c>
      <c r="N12" s="30">
        <v>83.3</v>
      </c>
      <c r="O12" s="30">
        <v>8.5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760300295</v>
      </c>
      <c r="D14" s="33">
        <v>760915467</v>
      </c>
      <c r="E14" s="33">
        <v>180267451</v>
      </c>
      <c r="F14" s="34">
        <v>23.7</v>
      </c>
      <c r="G14" s="33">
        <v>162601899</v>
      </c>
      <c r="H14" s="34">
        <v>21.4</v>
      </c>
      <c r="I14" s="33">
        <v>158620386</v>
      </c>
      <c r="J14" s="34">
        <v>20.8</v>
      </c>
      <c r="K14" s="33">
        <v>501489736</v>
      </c>
      <c r="L14" s="34">
        <v>65.900000000000006</v>
      </c>
      <c r="M14" s="33">
        <v>138127778</v>
      </c>
      <c r="N14" s="34">
        <v>77.2</v>
      </c>
      <c r="O14" s="34">
        <v>14.8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74016323</v>
      </c>
      <c r="D17" s="33">
        <v>62661598</v>
      </c>
      <c r="E17" s="33">
        <v>62315652</v>
      </c>
      <c r="F17" s="34">
        <v>84.2</v>
      </c>
      <c r="G17" s="33">
        <v>251947</v>
      </c>
      <c r="H17" s="34">
        <v>0.3</v>
      </c>
      <c r="I17" s="33">
        <v>63923</v>
      </c>
      <c r="J17" s="34">
        <v>0.1</v>
      </c>
      <c r="K17" s="33">
        <v>62631522</v>
      </c>
      <c r="L17" s="34">
        <v>100</v>
      </c>
      <c r="M17" s="33">
        <v>1981889</v>
      </c>
      <c r="N17" s="34">
        <v>94.9</v>
      </c>
      <c r="O17" s="34">
        <v>-96.8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24267807</v>
      </c>
      <c r="D18" s="33">
        <v>23509101</v>
      </c>
      <c r="E18" s="33">
        <v>9690043</v>
      </c>
      <c r="F18" s="34">
        <v>39.9</v>
      </c>
      <c r="G18" s="33">
        <v>1685160</v>
      </c>
      <c r="H18" s="34">
        <v>6.9</v>
      </c>
      <c r="I18" s="33">
        <v>1753957</v>
      </c>
      <c r="J18" s="34">
        <v>7.5</v>
      </c>
      <c r="K18" s="33">
        <v>13129160</v>
      </c>
      <c r="L18" s="34">
        <v>55.8</v>
      </c>
      <c r="M18" s="33">
        <v>1982184</v>
      </c>
      <c r="N18" s="34">
        <v>58.3</v>
      </c>
      <c r="O18" s="34">
        <v>-11.5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20865538</v>
      </c>
      <c r="D19" s="33">
        <v>17491590</v>
      </c>
      <c r="E19" s="33">
        <v>3303915</v>
      </c>
      <c r="F19" s="34">
        <v>15.8</v>
      </c>
      <c r="G19" s="33">
        <v>3754907</v>
      </c>
      <c r="H19" s="34">
        <v>18</v>
      </c>
      <c r="I19" s="33">
        <v>2795930</v>
      </c>
      <c r="J19" s="34">
        <v>16</v>
      </c>
      <c r="K19" s="33">
        <v>9854752</v>
      </c>
      <c r="L19" s="34">
        <v>56.3</v>
      </c>
      <c r="M19" s="33">
        <v>3189323</v>
      </c>
      <c r="N19" s="34">
        <v>50.1</v>
      </c>
      <c r="O19" s="34">
        <v>-12.3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33734681</v>
      </c>
      <c r="D21" s="33">
        <v>35393816</v>
      </c>
      <c r="E21" s="33">
        <v>12770018</v>
      </c>
      <c r="F21" s="34">
        <v>37.9</v>
      </c>
      <c r="G21" s="33">
        <v>12655418</v>
      </c>
      <c r="H21" s="34">
        <v>37.5</v>
      </c>
      <c r="I21" s="33">
        <v>12369093</v>
      </c>
      <c r="J21" s="34">
        <v>34.9</v>
      </c>
      <c r="K21" s="33">
        <v>37794529</v>
      </c>
      <c r="L21" s="34">
        <v>106.8</v>
      </c>
      <c r="M21" s="33">
        <v>11749013</v>
      </c>
      <c r="N21" s="34">
        <v>74.7</v>
      </c>
      <c r="O21" s="34">
        <v>5.3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5273727</v>
      </c>
      <c r="D22" s="33">
        <v>8290658</v>
      </c>
      <c r="E22" s="33">
        <v>2192647</v>
      </c>
      <c r="F22" s="34">
        <v>41.6</v>
      </c>
      <c r="G22" s="33">
        <v>1749742</v>
      </c>
      <c r="H22" s="34">
        <v>33.200000000000003</v>
      </c>
      <c r="I22" s="33">
        <v>1762092</v>
      </c>
      <c r="J22" s="34">
        <v>21.3</v>
      </c>
      <c r="K22" s="33">
        <v>5704481</v>
      </c>
      <c r="L22" s="34">
        <v>68.8</v>
      </c>
      <c r="M22" s="33">
        <v>1241221</v>
      </c>
      <c r="N22" s="34">
        <v>73.7</v>
      </c>
      <c r="O22" s="34">
        <v>42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26309838</v>
      </c>
      <c r="D25" s="33">
        <v>26125498</v>
      </c>
      <c r="E25" s="33">
        <v>6918323</v>
      </c>
      <c r="F25" s="34">
        <v>26.3</v>
      </c>
      <c r="G25" s="33">
        <v>6052273</v>
      </c>
      <c r="H25" s="34">
        <v>23</v>
      </c>
      <c r="I25" s="33">
        <v>6112849</v>
      </c>
      <c r="J25" s="34">
        <v>23.4</v>
      </c>
      <c r="K25" s="33">
        <v>19083445</v>
      </c>
      <c r="L25" s="34">
        <v>73</v>
      </c>
      <c r="M25" s="33">
        <v>5683107</v>
      </c>
      <c r="N25" s="34">
        <v>60.8</v>
      </c>
      <c r="O25" s="34">
        <v>7.6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658523</v>
      </c>
      <c r="D26" s="33">
        <v>714447</v>
      </c>
      <c r="E26" s="33">
        <v>239349</v>
      </c>
      <c r="F26" s="34">
        <v>36.299999999999997</v>
      </c>
      <c r="G26" s="33">
        <v>217157</v>
      </c>
      <c r="H26" s="34">
        <v>33</v>
      </c>
      <c r="I26" s="33">
        <v>260881</v>
      </c>
      <c r="J26" s="34">
        <v>36.5</v>
      </c>
      <c r="K26" s="33">
        <v>717387</v>
      </c>
      <c r="L26" s="34">
        <v>100.4</v>
      </c>
      <c r="M26" s="33">
        <v>253338</v>
      </c>
      <c r="N26" s="34">
        <v>88.2</v>
      </c>
      <c r="O26" s="34">
        <v>3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4318378</v>
      </c>
      <c r="D28" s="33">
        <v>3032174</v>
      </c>
      <c r="E28" s="33">
        <v>186503</v>
      </c>
      <c r="F28" s="34">
        <v>4.3</v>
      </c>
      <c r="G28" s="33">
        <v>737982</v>
      </c>
      <c r="H28" s="34">
        <v>17.100000000000001</v>
      </c>
      <c r="I28" s="33">
        <v>589106</v>
      </c>
      <c r="J28" s="34">
        <v>19.399999999999999</v>
      </c>
      <c r="K28" s="33">
        <v>1513591</v>
      </c>
      <c r="L28" s="34">
        <v>49.9</v>
      </c>
      <c r="M28" s="33">
        <v>4378757</v>
      </c>
      <c r="N28" s="34">
        <v>24.8</v>
      </c>
      <c r="O28" s="34">
        <v>-86.5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370826175</v>
      </c>
      <c r="D30" s="33">
        <v>327067639</v>
      </c>
      <c r="E30" s="33">
        <v>325098867</v>
      </c>
      <c r="F30" s="34">
        <v>87.7</v>
      </c>
      <c r="G30" s="33">
        <v>-2877036</v>
      </c>
      <c r="H30" s="34">
        <v>-0.8</v>
      </c>
      <c r="I30" s="33">
        <v>-5289790</v>
      </c>
      <c r="J30" s="34">
        <v>-1.6</v>
      </c>
      <c r="K30" s="33">
        <v>316932041</v>
      </c>
      <c r="L30" s="34">
        <v>96.9</v>
      </c>
      <c r="M30" s="33">
        <v>-3078639</v>
      </c>
      <c r="N30" s="34">
        <v>99.2</v>
      </c>
      <c r="O30" s="34">
        <v>71.8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94198</v>
      </c>
      <c r="H31" s="34">
        <v>0</v>
      </c>
      <c r="I31" s="33">
        <v>0</v>
      </c>
      <c r="J31" s="34">
        <v>0</v>
      </c>
      <c r="K31" s="33">
        <v>94198</v>
      </c>
      <c r="L31" s="34">
        <v>0</v>
      </c>
      <c r="M31" s="33">
        <v>-1137885</v>
      </c>
      <c r="N31" s="34">
        <v>0</v>
      </c>
      <c r="O31" s="34">
        <v>-100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49623327</v>
      </c>
      <c r="D32" s="33">
        <v>30603241</v>
      </c>
      <c r="E32" s="33">
        <v>2772379</v>
      </c>
      <c r="F32" s="34">
        <v>5.6</v>
      </c>
      <c r="G32" s="33">
        <v>3019209</v>
      </c>
      <c r="H32" s="34">
        <v>6.1</v>
      </c>
      <c r="I32" s="33">
        <v>2789211</v>
      </c>
      <c r="J32" s="34">
        <v>9.1</v>
      </c>
      <c r="K32" s="33">
        <v>8580799</v>
      </c>
      <c r="L32" s="34">
        <v>28</v>
      </c>
      <c r="M32" s="33">
        <v>1486435</v>
      </c>
      <c r="N32" s="34">
        <v>8.3000000000000007</v>
      </c>
      <c r="O32" s="34">
        <v>87.6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1728762</v>
      </c>
      <c r="D33" s="33">
        <v>1714030</v>
      </c>
      <c r="E33" s="33">
        <v>471546</v>
      </c>
      <c r="F33" s="34">
        <v>27.3</v>
      </c>
      <c r="G33" s="33">
        <v>378106</v>
      </c>
      <c r="H33" s="34">
        <v>21.9</v>
      </c>
      <c r="I33" s="33">
        <v>511663</v>
      </c>
      <c r="J33" s="34">
        <v>29.9</v>
      </c>
      <c r="K33" s="33">
        <v>1361315</v>
      </c>
      <c r="L33" s="34">
        <v>79.400000000000006</v>
      </c>
      <c r="M33" s="33">
        <v>231706</v>
      </c>
      <c r="N33" s="34">
        <v>50.9</v>
      </c>
      <c r="O33" s="34">
        <v>120.8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480663300</v>
      </c>
      <c r="D34" s="33">
        <v>481309695</v>
      </c>
      <c r="E34" s="33">
        <v>197352590</v>
      </c>
      <c r="F34" s="34">
        <v>41.1</v>
      </c>
      <c r="G34" s="33">
        <v>159292097</v>
      </c>
      <c r="H34" s="34">
        <v>33.1</v>
      </c>
      <c r="I34" s="33">
        <v>119823448</v>
      </c>
      <c r="J34" s="34">
        <v>24.9</v>
      </c>
      <c r="K34" s="33">
        <v>476468135</v>
      </c>
      <c r="L34" s="34">
        <v>99</v>
      </c>
      <c r="M34" s="33">
        <v>111723938</v>
      </c>
      <c r="N34" s="34">
        <v>98.9</v>
      </c>
      <c r="O34" s="34">
        <v>7.2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32028795</v>
      </c>
      <c r="D35" s="33">
        <v>21144491</v>
      </c>
      <c r="E35" s="33">
        <v>8548438</v>
      </c>
      <c r="F35" s="34">
        <v>26.7</v>
      </c>
      <c r="G35" s="33">
        <v>10230059</v>
      </c>
      <c r="H35" s="34">
        <v>31.9</v>
      </c>
      <c r="I35" s="33">
        <v>10030903</v>
      </c>
      <c r="J35" s="34">
        <v>47.4</v>
      </c>
      <c r="K35" s="33">
        <v>28809400</v>
      </c>
      <c r="L35" s="34">
        <v>136.30000000000001</v>
      </c>
      <c r="M35" s="33">
        <v>9873794</v>
      </c>
      <c r="N35" s="34">
        <v>76.7</v>
      </c>
      <c r="O35" s="34">
        <v>1.6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-9830</v>
      </c>
      <c r="D38" s="33">
        <v>2207561</v>
      </c>
      <c r="E38" s="33">
        <v>0</v>
      </c>
      <c r="F38" s="34">
        <v>0</v>
      </c>
      <c r="G38" s="33">
        <v>2217391</v>
      </c>
      <c r="H38" s="34">
        <v>-22557.4</v>
      </c>
      <c r="I38" s="33">
        <v>-76185</v>
      </c>
      <c r="J38" s="34">
        <v>-3.5</v>
      </c>
      <c r="K38" s="33">
        <v>2141206</v>
      </c>
      <c r="L38" s="34">
        <v>97</v>
      </c>
      <c r="M38" s="33">
        <v>0</v>
      </c>
      <c r="N38" s="34">
        <v>100</v>
      </c>
      <c r="O38" s="34">
        <v>-100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1797441311</v>
      </c>
      <c r="D42" s="29">
        <v>1798202155</v>
      </c>
      <c r="E42" s="29">
        <v>464753063</v>
      </c>
      <c r="F42" s="30">
        <v>25.9</v>
      </c>
      <c r="G42" s="29">
        <v>401679490</v>
      </c>
      <c r="H42" s="30">
        <v>22.3</v>
      </c>
      <c r="I42" s="29">
        <v>441832607</v>
      </c>
      <c r="J42" s="30">
        <v>24.6</v>
      </c>
      <c r="K42" s="29">
        <v>1308265160</v>
      </c>
      <c r="L42" s="30">
        <v>72.8</v>
      </c>
      <c r="M42" s="29">
        <v>421260886</v>
      </c>
      <c r="N42" s="30">
        <v>68.599999999999994</v>
      </c>
      <c r="O42" s="30">
        <v>4.9000000000000004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616290512</v>
      </c>
      <c r="D43" s="33">
        <v>638423188</v>
      </c>
      <c r="E43" s="33">
        <v>150358641</v>
      </c>
      <c r="F43" s="34">
        <v>24.4</v>
      </c>
      <c r="G43" s="33">
        <v>162964177</v>
      </c>
      <c r="H43" s="34">
        <v>26.4</v>
      </c>
      <c r="I43" s="33">
        <v>158333861</v>
      </c>
      <c r="J43" s="34">
        <v>24.8</v>
      </c>
      <c r="K43" s="33">
        <v>471656679</v>
      </c>
      <c r="L43" s="34">
        <v>73.900000000000006</v>
      </c>
      <c r="M43" s="33">
        <v>149501165</v>
      </c>
      <c r="N43" s="34">
        <v>74.2</v>
      </c>
      <c r="O43" s="34">
        <v>5.9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35059573</v>
      </c>
      <c r="D44" s="33">
        <v>35178932</v>
      </c>
      <c r="E44" s="33">
        <v>7722995</v>
      </c>
      <c r="F44" s="34">
        <v>22</v>
      </c>
      <c r="G44" s="33">
        <v>8597639</v>
      </c>
      <c r="H44" s="34">
        <v>24.5</v>
      </c>
      <c r="I44" s="33">
        <v>8658315</v>
      </c>
      <c r="J44" s="34">
        <v>24.6</v>
      </c>
      <c r="K44" s="33">
        <v>24978949</v>
      </c>
      <c r="L44" s="34">
        <v>71</v>
      </c>
      <c r="M44" s="33">
        <v>7599630</v>
      </c>
      <c r="N44" s="34">
        <v>73.7</v>
      </c>
      <c r="O44" s="34">
        <v>13.9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540108914</v>
      </c>
      <c r="D45" s="33">
        <v>540108914</v>
      </c>
      <c r="E45" s="33">
        <v>196653139</v>
      </c>
      <c r="F45" s="34">
        <v>36.4</v>
      </c>
      <c r="G45" s="33">
        <v>122533818</v>
      </c>
      <c r="H45" s="34">
        <v>22.7</v>
      </c>
      <c r="I45" s="33">
        <v>103685217</v>
      </c>
      <c r="J45" s="34">
        <v>19.2</v>
      </c>
      <c r="K45" s="33">
        <v>422872174</v>
      </c>
      <c r="L45" s="34">
        <v>78.3</v>
      </c>
      <c r="M45" s="33">
        <v>91361012</v>
      </c>
      <c r="N45" s="34">
        <v>75.2</v>
      </c>
      <c r="O45" s="34">
        <v>13.5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36024363</v>
      </c>
      <c r="D46" s="33">
        <v>34953001</v>
      </c>
      <c r="E46" s="33">
        <v>6501032</v>
      </c>
      <c r="F46" s="34">
        <v>18</v>
      </c>
      <c r="G46" s="33">
        <v>8598743</v>
      </c>
      <c r="H46" s="34">
        <v>23.9</v>
      </c>
      <c r="I46" s="33">
        <v>2722476</v>
      </c>
      <c r="J46" s="34">
        <v>7.8</v>
      </c>
      <c r="K46" s="33">
        <v>17822251</v>
      </c>
      <c r="L46" s="34">
        <v>51</v>
      </c>
      <c r="M46" s="33">
        <v>3910744</v>
      </c>
      <c r="N46" s="34">
        <v>52.1</v>
      </c>
      <c r="O46" s="34">
        <v>-30.4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0</v>
      </c>
      <c r="D47" s="33">
        <v>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207925986</v>
      </c>
      <c r="D48" s="33">
        <v>207925986</v>
      </c>
      <c r="E48" s="33">
        <v>28231261</v>
      </c>
      <c r="F48" s="34">
        <v>13.6</v>
      </c>
      <c r="G48" s="33">
        <v>20165524</v>
      </c>
      <c r="H48" s="34">
        <v>9.6999999999999993</v>
      </c>
      <c r="I48" s="33">
        <v>42637173</v>
      </c>
      <c r="J48" s="34">
        <v>20.5</v>
      </c>
      <c r="K48" s="33">
        <v>91033958</v>
      </c>
      <c r="L48" s="34">
        <v>43.8</v>
      </c>
      <c r="M48" s="33">
        <v>89379786</v>
      </c>
      <c r="N48" s="34">
        <v>74.900000000000006</v>
      </c>
      <c r="O48" s="34">
        <v>-52.3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17606416</v>
      </c>
      <c r="D49" s="33">
        <v>2606416</v>
      </c>
      <c r="E49" s="33">
        <v>7152825</v>
      </c>
      <c r="F49" s="34">
        <v>40.6</v>
      </c>
      <c r="G49" s="33">
        <v>6876655</v>
      </c>
      <c r="H49" s="34">
        <v>39.1</v>
      </c>
      <c r="I49" s="33">
        <v>11636513</v>
      </c>
      <c r="J49" s="34">
        <v>446.5</v>
      </c>
      <c r="K49" s="33">
        <v>25665993</v>
      </c>
      <c r="L49" s="34">
        <v>984.7</v>
      </c>
      <c r="M49" s="33">
        <v>10427016</v>
      </c>
      <c r="N49" s="34">
        <v>1388</v>
      </c>
      <c r="O49" s="34">
        <v>11.6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99546310</v>
      </c>
      <c r="D50" s="33">
        <v>109392201</v>
      </c>
      <c r="E50" s="33">
        <v>22806799</v>
      </c>
      <c r="F50" s="34">
        <v>22.9</v>
      </c>
      <c r="G50" s="33">
        <v>20498583</v>
      </c>
      <c r="H50" s="34">
        <v>20.6</v>
      </c>
      <c r="I50" s="33">
        <v>20652003</v>
      </c>
      <c r="J50" s="34">
        <v>18.899999999999999</v>
      </c>
      <c r="K50" s="33">
        <v>63957385</v>
      </c>
      <c r="L50" s="34">
        <v>58.5</v>
      </c>
      <c r="M50" s="33">
        <v>31911448</v>
      </c>
      <c r="N50" s="34">
        <v>54.8</v>
      </c>
      <c r="O50" s="34">
        <v>-35.299999999999997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25500000</v>
      </c>
      <c r="D52" s="33">
        <v>29325000</v>
      </c>
      <c r="E52" s="33">
        <v>0</v>
      </c>
      <c r="F52" s="34">
        <v>0</v>
      </c>
      <c r="G52" s="33">
        <v>0</v>
      </c>
      <c r="H52" s="34">
        <v>0</v>
      </c>
      <c r="I52" s="33">
        <v>59644554</v>
      </c>
      <c r="J52" s="34">
        <v>203.4</v>
      </c>
      <c r="K52" s="33">
        <v>59644554</v>
      </c>
      <c r="L52" s="34">
        <v>203.4</v>
      </c>
      <c r="M52" s="33">
        <v>1628179</v>
      </c>
      <c r="N52" s="34">
        <v>95</v>
      </c>
      <c r="O52" s="34">
        <v>3563.3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219379237</v>
      </c>
      <c r="D53" s="33">
        <v>200288517</v>
      </c>
      <c r="E53" s="33">
        <v>45326371</v>
      </c>
      <c r="F53" s="34">
        <v>20.7</v>
      </c>
      <c r="G53" s="33">
        <v>51444351</v>
      </c>
      <c r="H53" s="34">
        <v>23.4</v>
      </c>
      <c r="I53" s="33">
        <v>33801496</v>
      </c>
      <c r="J53" s="34">
        <v>16.899999999999999</v>
      </c>
      <c r="K53" s="33">
        <v>130572218</v>
      </c>
      <c r="L53" s="34">
        <v>65.2</v>
      </c>
      <c r="M53" s="33">
        <v>35541906</v>
      </c>
      <c r="N53" s="34">
        <v>65.900000000000006</v>
      </c>
      <c r="O53" s="34">
        <v>-4.9000000000000004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60999</v>
      </c>
      <c r="J55" s="34">
        <v>0</v>
      </c>
      <c r="K55" s="33">
        <v>60999</v>
      </c>
      <c r="L55" s="34">
        <v>0</v>
      </c>
      <c r="M55" s="33">
        <v>0</v>
      </c>
      <c r="N55" s="34">
        <v>-83.8</v>
      </c>
      <c r="O55" s="34">
        <v>-100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87164328</v>
      </c>
      <c r="D57" s="40">
        <v>3978851</v>
      </c>
      <c r="E57" s="40">
        <v>347374658</v>
      </c>
      <c r="F57" s="41">
        <v>0</v>
      </c>
      <c r="G57" s="40">
        <v>-39618981</v>
      </c>
      <c r="H57" s="41">
        <v>0</v>
      </c>
      <c r="I57" s="40">
        <v>-129715140</v>
      </c>
      <c r="J57" s="41">
        <v>0</v>
      </c>
      <c r="K57" s="40">
        <v>178040537</v>
      </c>
      <c r="L57" s="41">
        <v>0</v>
      </c>
      <c r="M57" s="40">
        <v>-133574927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269118881</v>
      </c>
      <c r="D58" s="33">
        <v>213650956</v>
      </c>
      <c r="E58" s="33">
        <v>35064033</v>
      </c>
      <c r="F58" s="34">
        <v>13</v>
      </c>
      <c r="G58" s="33">
        <v>61524281</v>
      </c>
      <c r="H58" s="34">
        <v>22.9</v>
      </c>
      <c r="I58" s="33">
        <v>41726059</v>
      </c>
      <c r="J58" s="34">
        <v>19.5</v>
      </c>
      <c r="K58" s="33">
        <v>138314373</v>
      </c>
      <c r="L58" s="34">
        <v>64.7</v>
      </c>
      <c r="M58" s="33">
        <v>35366111</v>
      </c>
      <c r="N58" s="34">
        <v>51.9</v>
      </c>
      <c r="O58" s="34">
        <v>18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356283209</v>
      </c>
      <c r="D60" s="40">
        <v>217629807</v>
      </c>
      <c r="E60" s="40">
        <v>382438691</v>
      </c>
      <c r="F60" s="41"/>
      <c r="G60" s="40">
        <v>21905300</v>
      </c>
      <c r="H60" s="41"/>
      <c r="I60" s="40">
        <v>-87989081</v>
      </c>
      <c r="J60" s="41"/>
      <c r="K60" s="40">
        <v>316354910</v>
      </c>
      <c r="L60" s="41"/>
      <c r="M60" s="40">
        <v>-98208816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356283209</v>
      </c>
      <c r="D62" s="40">
        <v>217629807</v>
      </c>
      <c r="E62" s="40">
        <v>382438691</v>
      </c>
      <c r="F62" s="41"/>
      <c r="G62" s="40">
        <v>21905300</v>
      </c>
      <c r="H62" s="41"/>
      <c r="I62" s="40">
        <v>-87989081</v>
      </c>
      <c r="J62" s="41"/>
      <c r="K62" s="40">
        <v>316354910</v>
      </c>
      <c r="L62" s="41"/>
      <c r="M62" s="40">
        <v>-98208816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356283209</v>
      </c>
      <c r="D65" s="40">
        <v>217629807</v>
      </c>
      <c r="E65" s="40">
        <v>382438691</v>
      </c>
      <c r="F65" s="41"/>
      <c r="G65" s="40">
        <v>21905300</v>
      </c>
      <c r="H65" s="41"/>
      <c r="I65" s="40">
        <v>-87989081</v>
      </c>
      <c r="J65" s="41"/>
      <c r="K65" s="40">
        <v>316354910</v>
      </c>
      <c r="L65" s="41"/>
      <c r="M65" s="40">
        <v>-98208816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356283209</v>
      </c>
      <c r="D68" s="40">
        <v>217629807</v>
      </c>
      <c r="E68" s="40">
        <v>382438691</v>
      </c>
      <c r="F68" s="41"/>
      <c r="G68" s="40">
        <v>21905300</v>
      </c>
      <c r="H68" s="41"/>
      <c r="I68" s="40">
        <v>-87989081</v>
      </c>
      <c r="J68" s="41"/>
      <c r="K68" s="40">
        <v>316354910</v>
      </c>
      <c r="L68" s="41"/>
      <c r="M68" s="40">
        <v>-98208816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287498881</v>
      </c>
      <c r="D76" s="29">
        <v>227257316</v>
      </c>
      <c r="E76" s="29">
        <v>19885937</v>
      </c>
      <c r="F76" s="30">
        <v>6.9</v>
      </c>
      <c r="G76" s="29">
        <v>48019229</v>
      </c>
      <c r="H76" s="30">
        <v>16.7</v>
      </c>
      <c r="I76" s="29">
        <v>29192946</v>
      </c>
      <c r="J76" s="30">
        <v>12.8</v>
      </c>
      <c r="K76" s="29">
        <v>97098112</v>
      </c>
      <c r="L76" s="30">
        <v>42.7</v>
      </c>
      <c r="M76" s="29">
        <v>42683049</v>
      </c>
      <c r="N76" s="30">
        <v>119.7</v>
      </c>
      <c r="O76" s="30">
        <v>-31.6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134834700</v>
      </c>
      <c r="D77" s="50">
        <v>157321819</v>
      </c>
      <c r="E77" s="50">
        <v>16655121</v>
      </c>
      <c r="F77" s="38">
        <v>12.4</v>
      </c>
      <c r="G77" s="50">
        <v>32766465</v>
      </c>
      <c r="H77" s="38">
        <v>24.3</v>
      </c>
      <c r="I77" s="50">
        <v>27534351</v>
      </c>
      <c r="J77" s="38">
        <v>17.5</v>
      </c>
      <c r="K77" s="50">
        <v>76955937</v>
      </c>
      <c r="L77" s="38">
        <v>48.9</v>
      </c>
      <c r="M77" s="50">
        <v>17203030</v>
      </c>
      <c r="N77" s="38">
        <v>86</v>
      </c>
      <c r="O77" s="38">
        <v>60.1</v>
      </c>
    </row>
    <row r="78" spans="1:21" ht="12.75" customHeight="1" x14ac:dyDescent="0.25">
      <c r="A78" s="1" t="s">
        <v>3</v>
      </c>
      <c r="B78" s="49" t="s">
        <v>78</v>
      </c>
      <c r="C78" s="50">
        <v>129984181</v>
      </c>
      <c r="D78" s="50">
        <v>45740610</v>
      </c>
      <c r="E78" s="50">
        <v>2275884</v>
      </c>
      <c r="F78" s="38">
        <v>1.8</v>
      </c>
      <c r="G78" s="50">
        <v>11566320</v>
      </c>
      <c r="H78" s="38">
        <v>8.9</v>
      </c>
      <c r="I78" s="50">
        <v>4430101</v>
      </c>
      <c r="J78" s="38">
        <v>9.6999999999999993</v>
      </c>
      <c r="K78" s="50">
        <v>18272305</v>
      </c>
      <c r="L78" s="38">
        <v>39.9</v>
      </c>
      <c r="M78" s="50">
        <v>21105292</v>
      </c>
      <c r="N78" s="38">
        <v>186.2</v>
      </c>
      <c r="O78" s="38">
        <v>-79</v>
      </c>
    </row>
    <row r="79" spans="1:21" ht="12.75" customHeight="1" x14ac:dyDescent="0.25">
      <c r="A79" s="1" t="s">
        <v>3</v>
      </c>
      <c r="B79" s="49" t="s">
        <v>79</v>
      </c>
      <c r="C79" s="50">
        <v>4500000</v>
      </c>
      <c r="D79" s="50">
        <v>4500000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954457</v>
      </c>
      <c r="N79" s="38">
        <v>11.9</v>
      </c>
      <c r="O79" s="38">
        <v>-100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118947</v>
      </c>
      <c r="F80" s="38">
        <v>0</v>
      </c>
      <c r="G80" s="50">
        <v>-118947</v>
      </c>
      <c r="H80" s="38">
        <v>0</v>
      </c>
      <c r="I80" s="50">
        <v>65340</v>
      </c>
      <c r="J80" s="38">
        <v>0</v>
      </c>
      <c r="K80" s="50">
        <v>65340</v>
      </c>
      <c r="L80" s="38">
        <v>0</v>
      </c>
      <c r="M80" s="50">
        <v>1474964</v>
      </c>
      <c r="N80" s="38">
        <v>78.900000000000006</v>
      </c>
      <c r="O80" s="38">
        <v>-95.6</v>
      </c>
    </row>
    <row r="81" spans="1:19" ht="12.75" customHeight="1" x14ac:dyDescent="0.2">
      <c r="A81" s="1" t="s">
        <v>3</v>
      </c>
      <c r="B81" s="51" t="s">
        <v>81</v>
      </c>
      <c r="C81" s="52">
        <v>269318881</v>
      </c>
      <c r="D81" s="52">
        <v>207562429</v>
      </c>
      <c r="E81" s="52">
        <v>19049952</v>
      </c>
      <c r="F81" s="53">
        <v>7.1</v>
      </c>
      <c r="G81" s="52">
        <v>44213838</v>
      </c>
      <c r="H81" s="53">
        <v>16.399999999999999</v>
      </c>
      <c r="I81" s="52">
        <v>32029792</v>
      </c>
      <c r="J81" s="53">
        <v>15.4</v>
      </c>
      <c r="K81" s="52">
        <v>95293582</v>
      </c>
      <c r="L81" s="53">
        <v>45.9</v>
      </c>
      <c r="M81" s="52">
        <v>40737743</v>
      </c>
      <c r="N81" s="53">
        <v>122.2</v>
      </c>
      <c r="O81" s="53">
        <v>-21.4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18180000</v>
      </c>
      <c r="D83" s="50">
        <v>19694887</v>
      </c>
      <c r="E83" s="50">
        <v>835985</v>
      </c>
      <c r="F83" s="38">
        <v>4.5999999999999996</v>
      </c>
      <c r="G83" s="50">
        <v>3805391</v>
      </c>
      <c r="H83" s="38">
        <v>20.9</v>
      </c>
      <c r="I83" s="50">
        <v>-2836846</v>
      </c>
      <c r="J83" s="38">
        <v>-14.4</v>
      </c>
      <c r="K83" s="50">
        <v>1804530</v>
      </c>
      <c r="L83" s="38">
        <v>9.1999999999999993</v>
      </c>
      <c r="M83" s="50">
        <v>1945306</v>
      </c>
      <c r="N83" s="38">
        <v>69.5</v>
      </c>
      <c r="O83" s="38">
        <v>-245.8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287498881</v>
      </c>
      <c r="D86" s="29">
        <v>227257316</v>
      </c>
      <c r="E86" s="29">
        <v>34457026</v>
      </c>
      <c r="F86" s="53">
        <v>12</v>
      </c>
      <c r="G86" s="29">
        <v>74633324</v>
      </c>
      <c r="H86" s="53">
        <v>26</v>
      </c>
      <c r="I86" s="29">
        <v>39992519</v>
      </c>
      <c r="J86" s="53">
        <v>17.600000000000001</v>
      </c>
      <c r="K86" s="29">
        <v>149082869</v>
      </c>
      <c r="L86" s="53">
        <v>65.599999999999994</v>
      </c>
      <c r="M86" s="29">
        <v>42728884</v>
      </c>
      <c r="N86" s="53">
        <v>119.5</v>
      </c>
      <c r="O86" s="53">
        <v>-6.4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12430000</v>
      </c>
      <c r="D87" s="52">
        <v>8732721</v>
      </c>
      <c r="E87" s="52">
        <v>15067873</v>
      </c>
      <c r="F87" s="53">
        <v>121.2</v>
      </c>
      <c r="G87" s="52">
        <v>30456211</v>
      </c>
      <c r="H87" s="53">
        <v>245</v>
      </c>
      <c r="I87" s="52">
        <v>8248253</v>
      </c>
      <c r="J87" s="53">
        <v>94.5</v>
      </c>
      <c r="K87" s="52">
        <v>53772337</v>
      </c>
      <c r="L87" s="53">
        <v>615.79999999999995</v>
      </c>
      <c r="M87" s="52">
        <v>1819167</v>
      </c>
      <c r="N87" s="53">
        <v>64.099999999999994</v>
      </c>
      <c r="O87" s="53">
        <v>353.4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505000</v>
      </c>
      <c r="D88" s="33">
        <v>201212</v>
      </c>
      <c r="E88" s="33">
        <v>0</v>
      </c>
      <c r="F88" s="34">
        <v>0</v>
      </c>
      <c r="G88" s="33">
        <v>86755</v>
      </c>
      <c r="H88" s="34">
        <v>17.2</v>
      </c>
      <c r="I88" s="33">
        <v>-86755</v>
      </c>
      <c r="J88" s="34">
        <v>-43.1</v>
      </c>
      <c r="K88" s="33">
        <v>0</v>
      </c>
      <c r="L88" s="34">
        <v>0</v>
      </c>
      <c r="M88" s="33">
        <v>0</v>
      </c>
      <c r="N88" s="34">
        <v>0</v>
      </c>
      <c r="O88" s="34">
        <v>-100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11775000</v>
      </c>
      <c r="D89" s="33">
        <v>8440509</v>
      </c>
      <c r="E89" s="33">
        <v>15067873</v>
      </c>
      <c r="F89" s="34">
        <v>128</v>
      </c>
      <c r="G89" s="33">
        <v>30369456</v>
      </c>
      <c r="H89" s="34">
        <v>257.89999999999998</v>
      </c>
      <c r="I89" s="33">
        <v>8335008</v>
      </c>
      <c r="J89" s="34">
        <v>98.8</v>
      </c>
      <c r="K89" s="33">
        <v>53772337</v>
      </c>
      <c r="L89" s="34">
        <v>637.1</v>
      </c>
      <c r="M89" s="33">
        <v>1819167</v>
      </c>
      <c r="N89" s="34">
        <v>64.099999999999994</v>
      </c>
      <c r="O89" s="34">
        <v>358.2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150000</v>
      </c>
      <c r="D90" s="33">
        <v>91000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124934181</v>
      </c>
      <c r="D91" s="52">
        <v>39610010</v>
      </c>
      <c r="E91" s="52">
        <v>537140</v>
      </c>
      <c r="F91" s="53">
        <v>0.4</v>
      </c>
      <c r="G91" s="52">
        <v>8696719</v>
      </c>
      <c r="H91" s="53">
        <v>7</v>
      </c>
      <c r="I91" s="52">
        <v>-806734</v>
      </c>
      <c r="J91" s="53">
        <v>-2</v>
      </c>
      <c r="K91" s="52">
        <v>8427125</v>
      </c>
      <c r="L91" s="53">
        <v>21.3</v>
      </c>
      <c r="M91" s="52">
        <v>14875612</v>
      </c>
      <c r="N91" s="53">
        <v>188.6</v>
      </c>
      <c r="O91" s="53">
        <v>-105.4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600000</v>
      </c>
      <c r="D92" s="33">
        <v>900000</v>
      </c>
      <c r="E92" s="33">
        <v>0</v>
      </c>
      <c r="F92" s="34">
        <v>0</v>
      </c>
      <c r="G92" s="33">
        <v>64241</v>
      </c>
      <c r="H92" s="34">
        <v>10.7</v>
      </c>
      <c r="I92" s="33">
        <v>-64241</v>
      </c>
      <c r="J92" s="34">
        <v>-7.1</v>
      </c>
      <c r="K92" s="33">
        <v>0</v>
      </c>
      <c r="L92" s="34">
        <v>0</v>
      </c>
      <c r="M92" s="33">
        <v>0</v>
      </c>
      <c r="N92" s="34">
        <v>2249.6999999999998</v>
      </c>
      <c r="O92" s="34">
        <v>-100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2700000</v>
      </c>
      <c r="D93" s="33">
        <v>1780000</v>
      </c>
      <c r="E93" s="33">
        <v>29840</v>
      </c>
      <c r="F93" s="34">
        <v>1.1000000000000001</v>
      </c>
      <c r="G93" s="33">
        <v>-29840</v>
      </c>
      <c r="H93" s="34">
        <v>-1.1000000000000001</v>
      </c>
      <c r="I93" s="33">
        <v>0</v>
      </c>
      <c r="J93" s="34">
        <v>0</v>
      </c>
      <c r="K93" s="33">
        <v>0</v>
      </c>
      <c r="L93" s="34">
        <v>0</v>
      </c>
      <c r="M93" s="33">
        <v>171974</v>
      </c>
      <c r="N93" s="34">
        <v>65.599999999999994</v>
      </c>
      <c r="O93" s="34">
        <v>-100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1650000</v>
      </c>
      <c r="D94" s="33">
        <v>1189400</v>
      </c>
      <c r="E94" s="33">
        <v>0</v>
      </c>
      <c r="F94" s="34">
        <v>0</v>
      </c>
      <c r="G94" s="33">
        <v>238235</v>
      </c>
      <c r="H94" s="34">
        <v>14.4</v>
      </c>
      <c r="I94" s="33">
        <v>-221285</v>
      </c>
      <c r="J94" s="34">
        <v>-18.600000000000001</v>
      </c>
      <c r="K94" s="33">
        <v>16950</v>
      </c>
      <c r="L94" s="34">
        <v>1.4</v>
      </c>
      <c r="M94" s="33">
        <v>0</v>
      </c>
      <c r="N94" s="34">
        <v>0</v>
      </c>
      <c r="O94" s="34">
        <v>-100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119984181</v>
      </c>
      <c r="D95" s="33">
        <v>35740610</v>
      </c>
      <c r="E95" s="33">
        <v>507300</v>
      </c>
      <c r="F95" s="34">
        <v>0.4</v>
      </c>
      <c r="G95" s="33">
        <v>8424083</v>
      </c>
      <c r="H95" s="34">
        <v>7</v>
      </c>
      <c r="I95" s="33">
        <v>-521208</v>
      </c>
      <c r="J95" s="34">
        <v>-1.5</v>
      </c>
      <c r="K95" s="33">
        <v>8410175</v>
      </c>
      <c r="L95" s="34">
        <v>23.5</v>
      </c>
      <c r="M95" s="33">
        <v>14703638</v>
      </c>
      <c r="N95" s="34">
        <v>187.4</v>
      </c>
      <c r="O95" s="34">
        <v>-103.5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136703700</v>
      </c>
      <c r="D97" s="52">
        <v>163371585</v>
      </c>
      <c r="E97" s="52">
        <v>18355463</v>
      </c>
      <c r="F97" s="53">
        <v>13.4</v>
      </c>
      <c r="G97" s="52">
        <v>30857378</v>
      </c>
      <c r="H97" s="53">
        <v>22.6</v>
      </c>
      <c r="I97" s="52">
        <v>31122101</v>
      </c>
      <c r="J97" s="53">
        <v>19</v>
      </c>
      <c r="K97" s="52">
        <v>80334942</v>
      </c>
      <c r="L97" s="53">
        <v>49.2</v>
      </c>
      <c r="M97" s="52">
        <v>25079648</v>
      </c>
      <c r="N97" s="53">
        <v>99.1</v>
      </c>
      <c r="O97" s="53">
        <v>24.1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10250173</v>
      </c>
      <c r="D98" s="33">
        <v>5447036</v>
      </c>
      <c r="E98" s="33">
        <v>118947</v>
      </c>
      <c r="F98" s="34">
        <v>1.2</v>
      </c>
      <c r="G98" s="33">
        <v>2969705</v>
      </c>
      <c r="H98" s="34">
        <v>29</v>
      </c>
      <c r="I98" s="33">
        <v>922318</v>
      </c>
      <c r="J98" s="34">
        <v>16.899999999999999</v>
      </c>
      <c r="K98" s="33">
        <v>4010970</v>
      </c>
      <c r="L98" s="34">
        <v>73.599999999999994</v>
      </c>
      <c r="M98" s="33">
        <v>1474964</v>
      </c>
      <c r="N98" s="34">
        <v>132.30000000000001</v>
      </c>
      <c r="O98" s="34">
        <v>-37.5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126453527</v>
      </c>
      <c r="D99" s="33">
        <v>157924549</v>
      </c>
      <c r="E99" s="33">
        <v>18236516</v>
      </c>
      <c r="F99" s="34">
        <v>14.4</v>
      </c>
      <c r="G99" s="33">
        <v>27887673</v>
      </c>
      <c r="H99" s="34">
        <v>22.1</v>
      </c>
      <c r="I99" s="33">
        <v>30199783</v>
      </c>
      <c r="J99" s="34">
        <v>19.100000000000001</v>
      </c>
      <c r="K99" s="33">
        <v>76323972</v>
      </c>
      <c r="L99" s="34">
        <v>48.3</v>
      </c>
      <c r="M99" s="33">
        <v>23604684</v>
      </c>
      <c r="N99" s="34">
        <v>96.5</v>
      </c>
      <c r="O99" s="34">
        <v>27.9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13431000</v>
      </c>
      <c r="D101" s="52">
        <v>15543000</v>
      </c>
      <c r="E101" s="52">
        <v>496550</v>
      </c>
      <c r="F101" s="53">
        <v>3.7</v>
      </c>
      <c r="G101" s="52">
        <v>4623016</v>
      </c>
      <c r="H101" s="53">
        <v>34.4</v>
      </c>
      <c r="I101" s="52">
        <v>1428899</v>
      </c>
      <c r="J101" s="53">
        <v>9.1999999999999993</v>
      </c>
      <c r="K101" s="52">
        <v>6548465</v>
      </c>
      <c r="L101" s="53">
        <v>42.1</v>
      </c>
      <c r="M101" s="52">
        <v>954457</v>
      </c>
      <c r="N101" s="53">
        <v>57.5</v>
      </c>
      <c r="O101" s="53">
        <v>49.7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12431000</v>
      </c>
      <c r="D102" s="33">
        <v>14943000</v>
      </c>
      <c r="E102" s="33">
        <v>496550</v>
      </c>
      <c r="F102" s="34">
        <v>4</v>
      </c>
      <c r="G102" s="33">
        <v>4623016</v>
      </c>
      <c r="H102" s="34">
        <v>37.200000000000003</v>
      </c>
      <c r="I102" s="33">
        <v>1428899</v>
      </c>
      <c r="J102" s="34">
        <v>9.6</v>
      </c>
      <c r="K102" s="33">
        <v>6548465</v>
      </c>
      <c r="L102" s="34">
        <v>43.8</v>
      </c>
      <c r="M102" s="33">
        <v>954457</v>
      </c>
      <c r="N102" s="34">
        <v>78.900000000000006</v>
      </c>
      <c r="O102" s="34">
        <v>49.7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1000000</v>
      </c>
      <c r="D105" s="33">
        <v>600000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10.4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2177503981</v>
      </c>
      <c r="D114" s="52">
        <v>2013342531</v>
      </c>
      <c r="E114" s="52">
        <v>511698143</v>
      </c>
      <c r="F114" s="53">
        <v>23.5</v>
      </c>
      <c r="G114" s="52">
        <v>853935032</v>
      </c>
      <c r="H114" s="53">
        <v>39.200000000000003</v>
      </c>
      <c r="I114" s="52">
        <v>679273201</v>
      </c>
      <c r="J114" s="53">
        <v>33.700000000000003</v>
      </c>
      <c r="K114" s="52">
        <v>2044906376</v>
      </c>
      <c r="L114" s="53">
        <v>101.6</v>
      </c>
      <c r="M114" s="52">
        <v>323572581</v>
      </c>
      <c r="N114" s="53">
        <v>66.7</v>
      </c>
      <c r="O114" s="53">
        <v>109.9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377091502</v>
      </c>
      <c r="D115" s="33">
        <v>333342251</v>
      </c>
      <c r="E115" s="33">
        <v>89182416</v>
      </c>
      <c r="F115" s="34">
        <v>23.7</v>
      </c>
      <c r="G115" s="33">
        <v>43371966</v>
      </c>
      <c r="H115" s="34">
        <v>11.5</v>
      </c>
      <c r="I115" s="33">
        <v>36480786</v>
      </c>
      <c r="J115" s="34">
        <v>10.9</v>
      </c>
      <c r="K115" s="33">
        <v>169035168</v>
      </c>
      <c r="L115" s="34">
        <v>50.7</v>
      </c>
      <c r="M115" s="33">
        <v>45658919</v>
      </c>
      <c r="N115" s="34">
        <v>77.2</v>
      </c>
      <c r="O115" s="34">
        <v>-20.100000000000001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805454352</v>
      </c>
      <c r="D116" s="33">
        <v>886548757</v>
      </c>
      <c r="E116" s="33">
        <v>188075887</v>
      </c>
      <c r="F116" s="34">
        <v>23.4</v>
      </c>
      <c r="G116" s="33">
        <v>201547816</v>
      </c>
      <c r="H116" s="34">
        <v>25</v>
      </c>
      <c r="I116" s="33">
        <v>136067564</v>
      </c>
      <c r="J116" s="34">
        <v>15.3</v>
      </c>
      <c r="K116" s="33">
        <v>525691267</v>
      </c>
      <c r="L116" s="34">
        <v>59.3</v>
      </c>
      <c r="M116" s="33">
        <v>137389850</v>
      </c>
      <c r="N116" s="34">
        <v>64</v>
      </c>
      <c r="O116" s="34">
        <v>-1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256332207</v>
      </c>
      <c r="D117" s="33">
        <v>108519085</v>
      </c>
      <c r="E117" s="33">
        <v>20835257</v>
      </c>
      <c r="F117" s="34">
        <v>8.1</v>
      </c>
      <c r="G117" s="33">
        <v>357020792</v>
      </c>
      <c r="H117" s="34">
        <v>139.30000000000001</v>
      </c>
      <c r="I117" s="33">
        <v>319109288</v>
      </c>
      <c r="J117" s="34">
        <v>294.10000000000002</v>
      </c>
      <c r="K117" s="33">
        <v>696965337</v>
      </c>
      <c r="L117" s="34">
        <v>642.29999999999995</v>
      </c>
      <c r="M117" s="33">
        <v>12499286</v>
      </c>
      <c r="N117" s="34">
        <v>35.1</v>
      </c>
      <c r="O117" s="34">
        <v>2453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461867318</v>
      </c>
      <c r="D118" s="33">
        <v>460624830</v>
      </c>
      <c r="E118" s="33">
        <v>211759393</v>
      </c>
      <c r="F118" s="34">
        <v>45.8</v>
      </c>
      <c r="G118" s="33">
        <v>172421328</v>
      </c>
      <c r="H118" s="34">
        <v>37.299999999999997</v>
      </c>
      <c r="I118" s="33">
        <v>164109029</v>
      </c>
      <c r="J118" s="34">
        <v>35.6</v>
      </c>
      <c r="K118" s="33">
        <v>548289750</v>
      </c>
      <c r="L118" s="34">
        <v>119</v>
      </c>
      <c r="M118" s="33">
        <v>109922190</v>
      </c>
      <c r="N118" s="34">
        <v>105.3</v>
      </c>
      <c r="O118" s="34">
        <v>49.3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269118881</v>
      </c>
      <c r="D119" s="33">
        <v>213650956</v>
      </c>
      <c r="E119" s="33">
        <v>0</v>
      </c>
      <c r="F119" s="34">
        <v>0</v>
      </c>
      <c r="G119" s="33">
        <v>78251872</v>
      </c>
      <c r="H119" s="34">
        <v>29.1</v>
      </c>
      <c r="I119" s="33">
        <v>22564000</v>
      </c>
      <c r="J119" s="34">
        <v>10.6</v>
      </c>
      <c r="K119" s="33">
        <v>100815872</v>
      </c>
      <c r="L119" s="34">
        <v>47.2</v>
      </c>
      <c r="M119" s="33">
        <v>17131337</v>
      </c>
      <c r="N119" s="34">
        <v>8.1999999999999993</v>
      </c>
      <c r="O119" s="34">
        <v>31.7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7639721</v>
      </c>
      <c r="D120" s="33">
        <v>10656652</v>
      </c>
      <c r="E120" s="33">
        <v>1845190</v>
      </c>
      <c r="F120" s="34">
        <v>24.2</v>
      </c>
      <c r="G120" s="33">
        <v>1321258</v>
      </c>
      <c r="H120" s="34">
        <v>17.3</v>
      </c>
      <c r="I120" s="33">
        <v>942534</v>
      </c>
      <c r="J120" s="34">
        <v>8.8000000000000007</v>
      </c>
      <c r="K120" s="33">
        <v>4108982</v>
      </c>
      <c r="L120" s="34">
        <v>38.6</v>
      </c>
      <c r="M120" s="33">
        <v>970999</v>
      </c>
      <c r="N120" s="34">
        <v>54</v>
      </c>
      <c r="O120" s="34">
        <v>-2.9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-1656582438</v>
      </c>
      <c r="D122" s="52">
        <v>-1687524991</v>
      </c>
      <c r="E122" s="52">
        <v>-424631795</v>
      </c>
      <c r="F122" s="53">
        <v>25.6</v>
      </c>
      <c r="G122" s="52">
        <v>-415711727</v>
      </c>
      <c r="H122" s="53">
        <v>25.1</v>
      </c>
      <c r="I122" s="52">
        <v>-358912836</v>
      </c>
      <c r="J122" s="53">
        <v>21.3</v>
      </c>
      <c r="K122" s="52">
        <v>-1199256358</v>
      </c>
      <c r="L122" s="53">
        <v>71.099999999999994</v>
      </c>
      <c r="M122" s="52">
        <v>-308712636</v>
      </c>
      <c r="N122" s="53">
        <v>77.8</v>
      </c>
      <c r="O122" s="53">
        <v>16.3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-1638976022</v>
      </c>
      <c r="D123" s="33">
        <v>-1684918575</v>
      </c>
      <c r="E123" s="33">
        <v>-424631795</v>
      </c>
      <c r="F123" s="34">
        <v>25.9</v>
      </c>
      <c r="G123" s="33">
        <v>-415711727</v>
      </c>
      <c r="H123" s="34">
        <v>25.4</v>
      </c>
      <c r="I123" s="33">
        <v>-358912836</v>
      </c>
      <c r="J123" s="34">
        <v>21.3</v>
      </c>
      <c r="K123" s="33">
        <v>-1199256358</v>
      </c>
      <c r="L123" s="34">
        <v>71.2</v>
      </c>
      <c r="M123" s="33">
        <v>-308712636</v>
      </c>
      <c r="N123" s="34">
        <v>77.900000000000006</v>
      </c>
      <c r="O123" s="34">
        <v>16.3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-17606416</v>
      </c>
      <c r="D124" s="33">
        <v>-2606416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520921543</v>
      </c>
      <c r="D126" s="60">
        <v>325817540</v>
      </c>
      <c r="E126" s="60">
        <v>87066348</v>
      </c>
      <c r="F126" s="61">
        <v>16.7</v>
      </c>
      <c r="G126" s="60">
        <v>438223305</v>
      </c>
      <c r="H126" s="61">
        <v>84.1</v>
      </c>
      <c r="I126" s="60">
        <v>320360365</v>
      </c>
      <c r="J126" s="61">
        <v>98.3</v>
      </c>
      <c r="K126" s="60">
        <v>845650018</v>
      </c>
      <c r="L126" s="61">
        <v>259.5</v>
      </c>
      <c r="M126" s="60">
        <v>14859945</v>
      </c>
      <c r="N126" s="61">
        <v>18.5</v>
      </c>
      <c r="O126" s="61">
        <v>2055.9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-9830</v>
      </c>
      <c r="D129" s="52">
        <v>2207561</v>
      </c>
      <c r="E129" s="52">
        <v>0</v>
      </c>
      <c r="F129" s="53">
        <v>0</v>
      </c>
      <c r="G129" s="52">
        <v>2359674</v>
      </c>
      <c r="H129" s="53">
        <v>-24004.799999999999</v>
      </c>
      <c r="I129" s="52">
        <v>0</v>
      </c>
      <c r="J129" s="53">
        <v>0</v>
      </c>
      <c r="K129" s="52">
        <v>2359674</v>
      </c>
      <c r="L129" s="53">
        <v>106.9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-9830</v>
      </c>
      <c r="D130" s="33">
        <v>2207561</v>
      </c>
      <c r="E130" s="33">
        <v>0</v>
      </c>
      <c r="F130" s="34">
        <v>0</v>
      </c>
      <c r="G130" s="33">
        <v>2359674</v>
      </c>
      <c r="H130" s="34">
        <v>-24004.799999999999</v>
      </c>
      <c r="I130" s="33">
        <v>0</v>
      </c>
      <c r="J130" s="34">
        <v>0</v>
      </c>
      <c r="K130" s="33">
        <v>2359674</v>
      </c>
      <c r="L130" s="34">
        <v>106.9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-287498881</v>
      </c>
      <c r="D134" s="52">
        <v>-227257316</v>
      </c>
      <c r="E134" s="52">
        <v>-48446065</v>
      </c>
      <c r="F134" s="53">
        <v>16.899999999999999</v>
      </c>
      <c r="G134" s="52">
        <v>-324163092</v>
      </c>
      <c r="H134" s="53">
        <v>112.8</v>
      </c>
      <c r="I134" s="52">
        <v>-260062293</v>
      </c>
      <c r="J134" s="53">
        <v>114.4</v>
      </c>
      <c r="K134" s="52">
        <v>-632671450</v>
      </c>
      <c r="L134" s="53">
        <v>278.39999999999998</v>
      </c>
      <c r="M134" s="52">
        <v>-47450365</v>
      </c>
      <c r="N134" s="53">
        <v>58.9</v>
      </c>
      <c r="O134" s="53">
        <v>448.1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-287498881</v>
      </c>
      <c r="D135" s="33">
        <v>-227257316</v>
      </c>
      <c r="E135" s="33">
        <v>-48446065</v>
      </c>
      <c r="F135" s="34">
        <v>16.899999999999999</v>
      </c>
      <c r="G135" s="33">
        <v>-324163092</v>
      </c>
      <c r="H135" s="34">
        <v>112.8</v>
      </c>
      <c r="I135" s="33">
        <v>-260062293</v>
      </c>
      <c r="J135" s="34">
        <v>114.4</v>
      </c>
      <c r="K135" s="33">
        <v>-632671450</v>
      </c>
      <c r="L135" s="34">
        <v>278.39999999999998</v>
      </c>
      <c r="M135" s="33">
        <v>-47450365</v>
      </c>
      <c r="N135" s="34">
        <v>58.9</v>
      </c>
      <c r="O135" s="34">
        <v>448.1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-287508711</v>
      </c>
      <c r="D136" s="60">
        <v>-225049755</v>
      </c>
      <c r="E136" s="60">
        <v>-48446065</v>
      </c>
      <c r="F136" s="61">
        <v>16.899999999999999</v>
      </c>
      <c r="G136" s="60">
        <v>-321803418</v>
      </c>
      <c r="H136" s="61">
        <v>111.9</v>
      </c>
      <c r="I136" s="60">
        <v>-260062293</v>
      </c>
      <c r="J136" s="61">
        <v>115.6</v>
      </c>
      <c r="K136" s="60">
        <v>-630311776</v>
      </c>
      <c r="L136" s="61">
        <v>280.10000000000002</v>
      </c>
      <c r="M136" s="60">
        <v>-47450365</v>
      </c>
      <c r="N136" s="61">
        <v>58.9</v>
      </c>
      <c r="O136" s="61">
        <v>448.1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-5248654</v>
      </c>
      <c r="H143" s="53">
        <v>0</v>
      </c>
      <c r="I143" s="52">
        <v>-821556</v>
      </c>
      <c r="J143" s="53">
        <v>0</v>
      </c>
      <c r="K143" s="52">
        <v>-6070210</v>
      </c>
      <c r="L143" s="53">
        <v>0</v>
      </c>
      <c r="M143" s="52">
        <v>0</v>
      </c>
      <c r="N143" s="53">
        <v>0</v>
      </c>
      <c r="O143" s="53">
        <v>-100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-5248654</v>
      </c>
      <c r="H144" s="34">
        <v>0</v>
      </c>
      <c r="I144" s="33">
        <v>-821556</v>
      </c>
      <c r="J144" s="34">
        <v>0</v>
      </c>
      <c r="K144" s="33">
        <v>-6070210</v>
      </c>
      <c r="L144" s="34">
        <v>0</v>
      </c>
      <c r="M144" s="33">
        <v>0</v>
      </c>
      <c r="N144" s="34">
        <v>0</v>
      </c>
      <c r="O144" s="34">
        <v>-100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-5248654</v>
      </c>
      <c r="H145" s="61">
        <v>0</v>
      </c>
      <c r="I145" s="60">
        <v>-821556</v>
      </c>
      <c r="J145" s="61">
        <v>0</v>
      </c>
      <c r="K145" s="60">
        <v>-6070210</v>
      </c>
      <c r="L145" s="61">
        <v>0</v>
      </c>
      <c r="M145" s="60">
        <v>0</v>
      </c>
      <c r="N145" s="61">
        <v>0</v>
      </c>
      <c r="O145" s="61">
        <v>-100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233412832</v>
      </c>
      <c r="D147" s="29">
        <v>100767785</v>
      </c>
      <c r="E147" s="29">
        <v>38620283</v>
      </c>
      <c r="F147" s="30">
        <v>16.5</v>
      </c>
      <c r="G147" s="29">
        <v>111171233</v>
      </c>
      <c r="H147" s="30">
        <v>47.6</v>
      </c>
      <c r="I147" s="29">
        <v>59476516</v>
      </c>
      <c r="J147" s="30">
        <v>59</v>
      </c>
      <c r="K147" s="29">
        <v>209268032</v>
      </c>
      <c r="L147" s="30">
        <v>207.7</v>
      </c>
      <c r="M147" s="29">
        <v>-32590420</v>
      </c>
      <c r="N147" s="30">
        <v>-153.80000000000001</v>
      </c>
      <c r="O147" s="30">
        <v>-282.5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58141781</v>
      </c>
      <c r="D148" s="33">
        <v>55680997</v>
      </c>
      <c r="E148" s="33">
        <v>57031976</v>
      </c>
      <c r="F148" s="34">
        <v>98.1</v>
      </c>
      <c r="G148" s="33">
        <v>99509211</v>
      </c>
      <c r="H148" s="34">
        <v>171.1</v>
      </c>
      <c r="I148" s="33">
        <v>211020591</v>
      </c>
      <c r="J148" s="34">
        <v>379</v>
      </c>
      <c r="K148" s="33">
        <v>57031976</v>
      </c>
      <c r="L148" s="34">
        <v>102.4</v>
      </c>
      <c r="M148" s="33">
        <v>10814866</v>
      </c>
      <c r="N148" s="34">
        <v>355.8</v>
      </c>
      <c r="O148" s="34">
        <v>1851.2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291554613</v>
      </c>
      <c r="D149" s="70">
        <v>156448782</v>
      </c>
      <c r="E149" s="70">
        <v>99509211</v>
      </c>
      <c r="F149" s="71">
        <v>34.1</v>
      </c>
      <c r="G149" s="70">
        <v>210680444</v>
      </c>
      <c r="H149" s="71">
        <v>72.3</v>
      </c>
      <c r="I149" s="70">
        <v>270497107</v>
      </c>
      <c r="J149" s="71">
        <v>172.9</v>
      </c>
      <c r="K149" s="70">
        <v>270497107</v>
      </c>
      <c r="L149" s="71">
        <v>172.9</v>
      </c>
      <c r="M149" s="70">
        <v>-17846316</v>
      </c>
      <c r="N149" s="71">
        <v>-22.6</v>
      </c>
      <c r="O149" s="71">
        <v>-1615.7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57312235</v>
      </c>
      <c r="D157" s="34">
        <v>30.1</v>
      </c>
      <c r="E157" s="33">
        <v>22458695</v>
      </c>
      <c r="F157" s="34">
        <v>11.8</v>
      </c>
      <c r="G157" s="33">
        <v>15746302</v>
      </c>
      <c r="H157" s="34">
        <v>8.3000000000000007</v>
      </c>
      <c r="I157" s="33">
        <v>95133733</v>
      </c>
      <c r="J157" s="34">
        <v>49.9</v>
      </c>
      <c r="K157" s="33">
        <v>190650965</v>
      </c>
      <c r="L157" s="34">
        <v>15.5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60181404</v>
      </c>
      <c r="D158" s="34">
        <v>11.5</v>
      </c>
      <c r="E158" s="33">
        <v>10360736</v>
      </c>
      <c r="F158" s="34">
        <v>2</v>
      </c>
      <c r="G158" s="33">
        <v>8983422</v>
      </c>
      <c r="H158" s="34">
        <v>1.7</v>
      </c>
      <c r="I158" s="33">
        <v>445948682</v>
      </c>
      <c r="J158" s="34">
        <v>84.9</v>
      </c>
      <c r="K158" s="33">
        <v>525474244</v>
      </c>
      <c r="L158" s="34">
        <v>42.7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19109668</v>
      </c>
      <c r="D160" s="34">
        <v>6.1</v>
      </c>
      <c r="E160" s="33">
        <v>4949309</v>
      </c>
      <c r="F160" s="34">
        <v>1.6</v>
      </c>
      <c r="G160" s="33">
        <v>4575532</v>
      </c>
      <c r="H160" s="34">
        <v>1.5</v>
      </c>
      <c r="I160" s="33">
        <v>284074883</v>
      </c>
      <c r="J160" s="34">
        <v>90.8</v>
      </c>
      <c r="K160" s="33">
        <v>312709392</v>
      </c>
      <c r="L160" s="34">
        <v>25.4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2786879</v>
      </c>
      <c r="D161" s="34">
        <v>1.4</v>
      </c>
      <c r="E161" s="33">
        <v>2575123</v>
      </c>
      <c r="F161" s="34">
        <v>1.3</v>
      </c>
      <c r="G161" s="33">
        <v>2415985</v>
      </c>
      <c r="H161" s="34">
        <v>1.2</v>
      </c>
      <c r="I161" s="33">
        <v>190625799</v>
      </c>
      <c r="J161" s="34">
        <v>96.1</v>
      </c>
      <c r="K161" s="33">
        <v>198403786</v>
      </c>
      <c r="L161" s="34">
        <v>16.100000000000001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2033858</v>
      </c>
      <c r="J163" s="34">
        <v>100</v>
      </c>
      <c r="K163" s="33">
        <v>2033858</v>
      </c>
      <c r="L163" s="34">
        <v>0.2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0</v>
      </c>
      <c r="J164" s="34">
        <v>0</v>
      </c>
      <c r="K164" s="33">
        <v>0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139390186</v>
      </c>
      <c r="D165" s="75">
        <v>11.3</v>
      </c>
      <c r="E165" s="40">
        <v>40343863</v>
      </c>
      <c r="F165" s="75">
        <v>3.3</v>
      </c>
      <c r="G165" s="40">
        <v>31721241</v>
      </c>
      <c r="H165" s="75">
        <v>2.6</v>
      </c>
      <c r="I165" s="40">
        <v>1017816955</v>
      </c>
      <c r="J165" s="75">
        <v>82.8</v>
      </c>
      <c r="K165" s="40">
        <v>1229272245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27343898</v>
      </c>
      <c r="D167" s="34">
        <v>9</v>
      </c>
      <c r="E167" s="33">
        <v>19911630</v>
      </c>
      <c r="F167" s="34">
        <v>6.5</v>
      </c>
      <c r="G167" s="33">
        <v>16019624</v>
      </c>
      <c r="H167" s="34">
        <v>5.3</v>
      </c>
      <c r="I167" s="33">
        <v>241447850</v>
      </c>
      <c r="J167" s="34">
        <v>79.2</v>
      </c>
      <c r="K167" s="33">
        <v>304723002</v>
      </c>
      <c r="L167" s="34">
        <v>24.8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65565669</v>
      </c>
      <c r="D168" s="34">
        <v>28.4</v>
      </c>
      <c r="E168" s="33">
        <v>8793022</v>
      </c>
      <c r="F168" s="34">
        <v>3.8</v>
      </c>
      <c r="G168" s="33">
        <v>5142770</v>
      </c>
      <c r="H168" s="34">
        <v>2.2000000000000002</v>
      </c>
      <c r="I168" s="33">
        <v>151692620</v>
      </c>
      <c r="J168" s="34">
        <v>65.599999999999994</v>
      </c>
      <c r="K168" s="33">
        <v>231194081</v>
      </c>
      <c r="L168" s="34">
        <v>18.8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46480619</v>
      </c>
      <c r="D169" s="34">
        <v>6.7</v>
      </c>
      <c r="E169" s="33">
        <v>11639211</v>
      </c>
      <c r="F169" s="34">
        <v>1.7</v>
      </c>
      <c r="G169" s="33">
        <v>10558847</v>
      </c>
      <c r="H169" s="34">
        <v>1.5</v>
      </c>
      <c r="I169" s="33">
        <v>624676485</v>
      </c>
      <c r="J169" s="34">
        <v>90.1</v>
      </c>
      <c r="K169" s="33">
        <v>693355162</v>
      </c>
      <c r="L169" s="34">
        <v>56.4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139390186</v>
      </c>
      <c r="D171" s="75">
        <v>11.3</v>
      </c>
      <c r="E171" s="40">
        <v>40343863</v>
      </c>
      <c r="F171" s="75">
        <v>3.3</v>
      </c>
      <c r="G171" s="40">
        <v>31721241</v>
      </c>
      <c r="H171" s="75">
        <v>2.6</v>
      </c>
      <c r="I171" s="40">
        <v>1017816955</v>
      </c>
      <c r="J171" s="75">
        <v>82.8</v>
      </c>
      <c r="K171" s="40">
        <v>1229272245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5772674</v>
      </c>
      <c r="D184" s="34">
        <v>1.9</v>
      </c>
      <c r="E184" s="33">
        <v>29620463</v>
      </c>
      <c r="F184" s="34">
        <v>9.9</v>
      </c>
      <c r="G184" s="33">
        <v>44510641</v>
      </c>
      <c r="H184" s="34">
        <v>14.9</v>
      </c>
      <c r="I184" s="33">
        <v>218053542</v>
      </c>
      <c r="J184" s="34">
        <v>73.2</v>
      </c>
      <c r="K184" s="33">
        <v>297957320</v>
      </c>
      <c r="L184" s="34">
        <v>99.9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269</v>
      </c>
      <c r="D185" s="34">
        <v>0.1</v>
      </c>
      <c r="E185" s="33">
        <v>113588</v>
      </c>
      <c r="F185" s="34">
        <v>55.1</v>
      </c>
      <c r="G185" s="33">
        <v>68519</v>
      </c>
      <c r="H185" s="34">
        <v>33.200000000000003</v>
      </c>
      <c r="I185" s="33">
        <v>23784</v>
      </c>
      <c r="J185" s="34">
        <v>11.5</v>
      </c>
      <c r="K185" s="33">
        <v>206160</v>
      </c>
      <c r="L185" s="34">
        <v>0.1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5772943</v>
      </c>
      <c r="D188" s="75">
        <v>1.9</v>
      </c>
      <c r="E188" s="40">
        <v>29734051</v>
      </c>
      <c r="F188" s="75">
        <v>10</v>
      </c>
      <c r="G188" s="40">
        <v>44579160</v>
      </c>
      <c r="H188" s="75">
        <v>15</v>
      </c>
      <c r="I188" s="40">
        <v>218077326</v>
      </c>
      <c r="J188" s="75">
        <v>73.099999999999994</v>
      </c>
      <c r="K188" s="40">
        <v>298163480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327</v>
      </c>
      <c r="D191" s="85" t="s">
        <v>3</v>
      </c>
      <c r="E191" s="85" t="s">
        <v>3</v>
      </c>
      <c r="F191" s="85" t="s">
        <v>328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329</v>
      </c>
      <c r="D192" s="86" t="s">
        <v>3</v>
      </c>
      <c r="E192" s="86" t="s">
        <v>3</v>
      </c>
      <c r="F192" s="86" t="s">
        <v>330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YE8F4UDUlo3qnRh1Gc4Y6ipD9/SsrVubkATiBMHDUVvuzOvQH1HMH34xIPNzG/SpCbr7NAbJSuWeKkAK5J/ZMQ==" saltValue="IT31+czuc+O3eOM9G4nKb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31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30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29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2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331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1792108261</v>
      </c>
      <c r="D12" s="29">
        <v>1813690328</v>
      </c>
      <c r="E12" s="29">
        <v>614619270</v>
      </c>
      <c r="F12" s="30">
        <v>34.299999999999997</v>
      </c>
      <c r="G12" s="29">
        <v>499180538</v>
      </c>
      <c r="H12" s="30">
        <v>27.9</v>
      </c>
      <c r="I12" s="29">
        <v>421238474</v>
      </c>
      <c r="J12" s="30">
        <v>23.2</v>
      </c>
      <c r="K12" s="29">
        <v>1535038282</v>
      </c>
      <c r="L12" s="30">
        <v>84.6</v>
      </c>
      <c r="M12" s="29">
        <v>498164971</v>
      </c>
      <c r="N12" s="30">
        <v>79.2</v>
      </c>
      <c r="O12" s="30">
        <v>-15.4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0</v>
      </c>
      <c r="D14" s="33">
        <v>0</v>
      </c>
      <c r="E14" s="33">
        <v>0</v>
      </c>
      <c r="F14" s="34">
        <v>0</v>
      </c>
      <c r="G14" s="33">
        <v>0</v>
      </c>
      <c r="H14" s="34">
        <v>0</v>
      </c>
      <c r="I14" s="33">
        <v>0</v>
      </c>
      <c r="J14" s="34">
        <v>0</v>
      </c>
      <c r="K14" s="33">
        <v>0</v>
      </c>
      <c r="L14" s="34">
        <v>0</v>
      </c>
      <c r="M14" s="33">
        <v>0</v>
      </c>
      <c r="N14" s="34">
        <v>0</v>
      </c>
      <c r="O14" s="34">
        <v>0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290326606</v>
      </c>
      <c r="D15" s="33">
        <v>290326606</v>
      </c>
      <c r="E15" s="33">
        <v>63398148</v>
      </c>
      <c r="F15" s="34">
        <v>21.8</v>
      </c>
      <c r="G15" s="33">
        <v>56622346</v>
      </c>
      <c r="H15" s="34">
        <v>19.5</v>
      </c>
      <c r="I15" s="33">
        <v>59909484</v>
      </c>
      <c r="J15" s="34">
        <v>20.6</v>
      </c>
      <c r="K15" s="33">
        <v>179929978</v>
      </c>
      <c r="L15" s="34">
        <v>62</v>
      </c>
      <c r="M15" s="33">
        <v>54569534</v>
      </c>
      <c r="N15" s="34">
        <v>67</v>
      </c>
      <c r="O15" s="34">
        <v>9.8000000000000007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136985284</v>
      </c>
      <c r="D16" s="33">
        <v>136985284</v>
      </c>
      <c r="E16" s="33">
        <v>18317886</v>
      </c>
      <c r="F16" s="34">
        <v>13.4</v>
      </c>
      <c r="G16" s="33">
        <v>18049714</v>
      </c>
      <c r="H16" s="34">
        <v>13.2</v>
      </c>
      <c r="I16" s="33">
        <v>18142895</v>
      </c>
      <c r="J16" s="34">
        <v>13.2</v>
      </c>
      <c r="K16" s="33">
        <v>54510495</v>
      </c>
      <c r="L16" s="34">
        <v>39.799999999999997</v>
      </c>
      <c r="M16" s="33">
        <v>14737944</v>
      </c>
      <c r="N16" s="34">
        <v>38.1</v>
      </c>
      <c r="O16" s="34">
        <v>23.1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0</v>
      </c>
      <c r="D17" s="33">
        <v>0</v>
      </c>
      <c r="E17" s="33">
        <v>0</v>
      </c>
      <c r="F17" s="34">
        <v>0</v>
      </c>
      <c r="G17" s="33">
        <v>0</v>
      </c>
      <c r="H17" s="34">
        <v>0</v>
      </c>
      <c r="I17" s="33">
        <v>0</v>
      </c>
      <c r="J17" s="34">
        <v>0</v>
      </c>
      <c r="K17" s="33">
        <v>0</v>
      </c>
      <c r="L17" s="34">
        <v>0</v>
      </c>
      <c r="M17" s="33">
        <v>0</v>
      </c>
      <c r="N17" s="34">
        <v>0</v>
      </c>
      <c r="O17" s="34">
        <v>0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49328336</v>
      </c>
      <c r="D18" s="33">
        <v>49328336</v>
      </c>
      <c r="E18" s="33">
        <v>0</v>
      </c>
      <c r="F18" s="34">
        <v>0</v>
      </c>
      <c r="G18" s="33">
        <v>0</v>
      </c>
      <c r="H18" s="34">
        <v>0</v>
      </c>
      <c r="I18" s="33">
        <v>0</v>
      </c>
      <c r="J18" s="34">
        <v>0</v>
      </c>
      <c r="K18" s="33">
        <v>0</v>
      </c>
      <c r="L18" s="34">
        <v>0</v>
      </c>
      <c r="M18" s="33">
        <v>0</v>
      </c>
      <c r="N18" s="34">
        <v>0</v>
      </c>
      <c r="O18" s="34">
        <v>0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0</v>
      </c>
      <c r="D19" s="33">
        <v>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23319770</v>
      </c>
      <c r="D21" s="33">
        <v>23319770</v>
      </c>
      <c r="E21" s="33">
        <v>13989700</v>
      </c>
      <c r="F21" s="34">
        <v>60</v>
      </c>
      <c r="G21" s="33">
        <v>13858613</v>
      </c>
      <c r="H21" s="34">
        <v>59.4</v>
      </c>
      <c r="I21" s="33">
        <v>15613020</v>
      </c>
      <c r="J21" s="34">
        <v>67</v>
      </c>
      <c r="K21" s="33">
        <v>43461333</v>
      </c>
      <c r="L21" s="34">
        <v>186.4</v>
      </c>
      <c r="M21" s="33">
        <v>13551226</v>
      </c>
      <c r="N21" s="34">
        <v>133.9</v>
      </c>
      <c r="O21" s="34">
        <v>15.2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40500000</v>
      </c>
      <c r="D22" s="33">
        <v>55500000</v>
      </c>
      <c r="E22" s="33">
        <v>21512351</v>
      </c>
      <c r="F22" s="34">
        <v>53.1</v>
      </c>
      <c r="G22" s="33">
        <v>12951470</v>
      </c>
      <c r="H22" s="34">
        <v>32</v>
      </c>
      <c r="I22" s="33">
        <v>28717946</v>
      </c>
      <c r="J22" s="34">
        <v>51.7</v>
      </c>
      <c r="K22" s="33">
        <v>63181767</v>
      </c>
      <c r="L22" s="34">
        <v>113.8</v>
      </c>
      <c r="M22" s="33">
        <v>19256055</v>
      </c>
      <c r="N22" s="34">
        <v>116</v>
      </c>
      <c r="O22" s="34">
        <v>49.1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1500000</v>
      </c>
      <c r="D25" s="33">
        <v>1500000</v>
      </c>
      <c r="E25" s="33">
        <v>0</v>
      </c>
      <c r="F25" s="34">
        <v>0</v>
      </c>
      <c r="G25" s="33">
        <v>0</v>
      </c>
      <c r="H25" s="34">
        <v>0</v>
      </c>
      <c r="I25" s="33">
        <v>0</v>
      </c>
      <c r="J25" s="34">
        <v>0</v>
      </c>
      <c r="K25" s="33">
        <v>0</v>
      </c>
      <c r="L25" s="34">
        <v>0</v>
      </c>
      <c r="M25" s="33">
        <v>0</v>
      </c>
      <c r="N25" s="34">
        <v>0</v>
      </c>
      <c r="O25" s="34">
        <v>0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0</v>
      </c>
      <c r="D26" s="33">
        <v>0</v>
      </c>
      <c r="E26" s="33">
        <v>0</v>
      </c>
      <c r="F26" s="34">
        <v>0</v>
      </c>
      <c r="G26" s="33">
        <v>0</v>
      </c>
      <c r="H26" s="34">
        <v>0</v>
      </c>
      <c r="I26" s="33">
        <v>0</v>
      </c>
      <c r="J26" s="34">
        <v>0</v>
      </c>
      <c r="K26" s="33">
        <v>0</v>
      </c>
      <c r="L26" s="34">
        <v>0</v>
      </c>
      <c r="M26" s="33">
        <v>0</v>
      </c>
      <c r="N26" s="34">
        <v>0</v>
      </c>
      <c r="O26" s="34">
        <v>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230555</v>
      </c>
      <c r="D28" s="33">
        <v>230555</v>
      </c>
      <c r="E28" s="33">
        <v>34681</v>
      </c>
      <c r="F28" s="34">
        <v>15</v>
      </c>
      <c r="G28" s="33">
        <v>36118</v>
      </c>
      <c r="H28" s="34">
        <v>15.7</v>
      </c>
      <c r="I28" s="33">
        <v>35290</v>
      </c>
      <c r="J28" s="34">
        <v>15.3</v>
      </c>
      <c r="K28" s="33">
        <v>106089</v>
      </c>
      <c r="L28" s="34">
        <v>46</v>
      </c>
      <c r="M28" s="33">
        <v>23897</v>
      </c>
      <c r="N28" s="34">
        <v>42.5</v>
      </c>
      <c r="O28" s="34">
        <v>47.7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0</v>
      </c>
      <c r="D30" s="33">
        <v>0</v>
      </c>
      <c r="E30" s="33">
        <v>0</v>
      </c>
      <c r="F30" s="34">
        <v>0</v>
      </c>
      <c r="G30" s="33">
        <v>0</v>
      </c>
      <c r="H30" s="34">
        <v>0</v>
      </c>
      <c r="I30" s="33">
        <v>0</v>
      </c>
      <c r="J30" s="34">
        <v>0</v>
      </c>
      <c r="K30" s="33">
        <v>0</v>
      </c>
      <c r="L30" s="34">
        <v>0</v>
      </c>
      <c r="M30" s="33">
        <v>0</v>
      </c>
      <c r="N30" s="34">
        <v>0</v>
      </c>
      <c r="O30" s="34">
        <v>0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219405</v>
      </c>
      <c r="F31" s="34">
        <v>0</v>
      </c>
      <c r="G31" s="33">
        <v>135247</v>
      </c>
      <c r="H31" s="34">
        <v>0</v>
      </c>
      <c r="I31" s="33">
        <v>753555</v>
      </c>
      <c r="J31" s="34">
        <v>0</v>
      </c>
      <c r="K31" s="33">
        <v>1108207</v>
      </c>
      <c r="L31" s="34">
        <v>0</v>
      </c>
      <c r="M31" s="33">
        <v>373385</v>
      </c>
      <c r="N31" s="34">
        <v>1.1000000000000001</v>
      </c>
      <c r="O31" s="34">
        <v>101.8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0</v>
      </c>
      <c r="D32" s="33">
        <v>0</v>
      </c>
      <c r="E32" s="33">
        <v>0</v>
      </c>
      <c r="F32" s="34">
        <v>0</v>
      </c>
      <c r="G32" s="33">
        <v>0</v>
      </c>
      <c r="H32" s="34">
        <v>0</v>
      </c>
      <c r="I32" s="33">
        <v>0</v>
      </c>
      <c r="J32" s="34">
        <v>0</v>
      </c>
      <c r="K32" s="33">
        <v>0</v>
      </c>
      <c r="L32" s="34">
        <v>0</v>
      </c>
      <c r="M32" s="33">
        <v>0</v>
      </c>
      <c r="N32" s="34">
        <v>0</v>
      </c>
      <c r="O32" s="34">
        <v>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1249917710</v>
      </c>
      <c r="D34" s="33">
        <v>1256499777</v>
      </c>
      <c r="E34" s="33">
        <v>497147099</v>
      </c>
      <c r="F34" s="34">
        <v>39.799999999999997</v>
      </c>
      <c r="G34" s="33">
        <v>397527030</v>
      </c>
      <c r="H34" s="34">
        <v>31.8</v>
      </c>
      <c r="I34" s="33">
        <v>298066284</v>
      </c>
      <c r="J34" s="34">
        <v>23.7</v>
      </c>
      <c r="K34" s="33">
        <v>1192740413</v>
      </c>
      <c r="L34" s="34">
        <v>94.9</v>
      </c>
      <c r="M34" s="33">
        <v>395652930</v>
      </c>
      <c r="N34" s="34">
        <v>95</v>
      </c>
      <c r="O34" s="34">
        <v>-24.7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0</v>
      </c>
      <c r="D35" s="33">
        <v>0</v>
      </c>
      <c r="E35" s="33">
        <v>0</v>
      </c>
      <c r="F35" s="34">
        <v>0</v>
      </c>
      <c r="G35" s="33">
        <v>0</v>
      </c>
      <c r="H35" s="34">
        <v>0</v>
      </c>
      <c r="I35" s="33">
        <v>0</v>
      </c>
      <c r="J35" s="34">
        <v>0</v>
      </c>
      <c r="K35" s="33">
        <v>0</v>
      </c>
      <c r="L35" s="34">
        <v>0</v>
      </c>
      <c r="M35" s="33">
        <v>0</v>
      </c>
      <c r="N35" s="34">
        <v>0</v>
      </c>
      <c r="O35" s="34">
        <v>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1660126738</v>
      </c>
      <c r="D42" s="29">
        <v>1745395059</v>
      </c>
      <c r="E42" s="29">
        <v>263590727</v>
      </c>
      <c r="F42" s="30">
        <v>15.9</v>
      </c>
      <c r="G42" s="29">
        <v>430422784</v>
      </c>
      <c r="H42" s="30">
        <v>25.9</v>
      </c>
      <c r="I42" s="29">
        <v>479569378</v>
      </c>
      <c r="J42" s="30">
        <v>27.5</v>
      </c>
      <c r="K42" s="29">
        <v>1173582889</v>
      </c>
      <c r="L42" s="30">
        <v>67.2</v>
      </c>
      <c r="M42" s="29">
        <v>284864853</v>
      </c>
      <c r="N42" s="30">
        <v>50.8</v>
      </c>
      <c r="O42" s="30">
        <v>68.3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804557574</v>
      </c>
      <c r="D43" s="33">
        <v>833361138</v>
      </c>
      <c r="E43" s="33">
        <v>168147637</v>
      </c>
      <c r="F43" s="34">
        <v>20.9</v>
      </c>
      <c r="G43" s="33">
        <v>180602014</v>
      </c>
      <c r="H43" s="34">
        <v>22.4</v>
      </c>
      <c r="I43" s="33">
        <v>174468587</v>
      </c>
      <c r="J43" s="34">
        <v>20.9</v>
      </c>
      <c r="K43" s="33">
        <v>523218238</v>
      </c>
      <c r="L43" s="34">
        <v>62.8</v>
      </c>
      <c r="M43" s="33">
        <v>167485418</v>
      </c>
      <c r="N43" s="34">
        <v>66.099999999999994</v>
      </c>
      <c r="O43" s="34">
        <v>4.2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26763685</v>
      </c>
      <c r="D44" s="33">
        <v>26763685</v>
      </c>
      <c r="E44" s="33">
        <v>5370301</v>
      </c>
      <c r="F44" s="34">
        <v>20.100000000000001</v>
      </c>
      <c r="G44" s="33">
        <v>6735068</v>
      </c>
      <c r="H44" s="34">
        <v>25.2</v>
      </c>
      <c r="I44" s="33">
        <v>6105521</v>
      </c>
      <c r="J44" s="34">
        <v>22.8</v>
      </c>
      <c r="K44" s="33">
        <v>18210890</v>
      </c>
      <c r="L44" s="34">
        <v>68</v>
      </c>
      <c r="M44" s="33">
        <v>5634920</v>
      </c>
      <c r="N44" s="34">
        <v>62.8</v>
      </c>
      <c r="O44" s="34">
        <v>8.4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0</v>
      </c>
      <c r="D45" s="33">
        <v>0</v>
      </c>
      <c r="E45" s="33">
        <v>0</v>
      </c>
      <c r="F45" s="34">
        <v>0</v>
      </c>
      <c r="G45" s="33">
        <v>0</v>
      </c>
      <c r="H45" s="34">
        <v>0</v>
      </c>
      <c r="I45" s="33">
        <v>0</v>
      </c>
      <c r="J45" s="34">
        <v>0</v>
      </c>
      <c r="K45" s="33">
        <v>0</v>
      </c>
      <c r="L45" s="34">
        <v>0</v>
      </c>
      <c r="M45" s="33">
        <v>0</v>
      </c>
      <c r="N45" s="34">
        <v>0</v>
      </c>
      <c r="O45" s="34">
        <v>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101944406</v>
      </c>
      <c r="D46" s="33">
        <v>107735690</v>
      </c>
      <c r="E46" s="33">
        <v>16718279</v>
      </c>
      <c r="F46" s="34">
        <v>16.399999999999999</v>
      </c>
      <c r="G46" s="33">
        <v>23845728</v>
      </c>
      <c r="H46" s="34">
        <v>23.4</v>
      </c>
      <c r="I46" s="33">
        <v>33954046</v>
      </c>
      <c r="J46" s="34">
        <v>31.5</v>
      </c>
      <c r="K46" s="33">
        <v>74518053</v>
      </c>
      <c r="L46" s="34">
        <v>69.2</v>
      </c>
      <c r="M46" s="33">
        <v>19920745</v>
      </c>
      <c r="N46" s="34">
        <v>51.3</v>
      </c>
      <c r="O46" s="34">
        <v>70.400000000000006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107507624</v>
      </c>
      <c r="D47" s="33">
        <v>107507624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173263697</v>
      </c>
      <c r="D48" s="33">
        <v>173263697</v>
      </c>
      <c r="E48" s="33">
        <v>0</v>
      </c>
      <c r="F48" s="34">
        <v>0</v>
      </c>
      <c r="G48" s="33">
        <v>86314201</v>
      </c>
      <c r="H48" s="34">
        <v>49.8</v>
      </c>
      <c r="I48" s="33">
        <v>166888341</v>
      </c>
      <c r="J48" s="34">
        <v>96.3</v>
      </c>
      <c r="K48" s="33">
        <v>253202542</v>
      </c>
      <c r="L48" s="34">
        <v>146.1</v>
      </c>
      <c r="M48" s="33">
        <v>0</v>
      </c>
      <c r="N48" s="34">
        <v>0</v>
      </c>
      <c r="O48" s="34">
        <v>-100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550000</v>
      </c>
      <c r="D49" s="33">
        <v>550000</v>
      </c>
      <c r="E49" s="33">
        <v>0</v>
      </c>
      <c r="F49" s="34">
        <v>0</v>
      </c>
      <c r="G49" s="33">
        <v>76931</v>
      </c>
      <c r="H49" s="34">
        <v>14</v>
      </c>
      <c r="I49" s="33">
        <v>127410</v>
      </c>
      <c r="J49" s="34">
        <v>23.2</v>
      </c>
      <c r="K49" s="33">
        <v>204341</v>
      </c>
      <c r="L49" s="34">
        <v>37.200000000000003</v>
      </c>
      <c r="M49" s="33">
        <v>1291279</v>
      </c>
      <c r="N49" s="34">
        <v>0</v>
      </c>
      <c r="O49" s="34">
        <v>-90.1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163660396</v>
      </c>
      <c r="D50" s="33">
        <v>183860398</v>
      </c>
      <c r="E50" s="33">
        <v>18096233</v>
      </c>
      <c r="F50" s="34">
        <v>11.1</v>
      </c>
      <c r="G50" s="33">
        <v>34402911</v>
      </c>
      <c r="H50" s="34">
        <v>21</v>
      </c>
      <c r="I50" s="33">
        <v>32051439</v>
      </c>
      <c r="J50" s="34">
        <v>17.399999999999999</v>
      </c>
      <c r="K50" s="33">
        <v>84550583</v>
      </c>
      <c r="L50" s="34">
        <v>46</v>
      </c>
      <c r="M50" s="33">
        <v>26579110</v>
      </c>
      <c r="N50" s="34">
        <v>55</v>
      </c>
      <c r="O50" s="34">
        <v>20.6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69988650</v>
      </c>
      <c r="D51" s="33">
        <v>69618650</v>
      </c>
      <c r="E51" s="33">
        <v>12734505</v>
      </c>
      <c r="F51" s="34">
        <v>18.2</v>
      </c>
      <c r="G51" s="33">
        <v>22770491</v>
      </c>
      <c r="H51" s="34">
        <v>32.5</v>
      </c>
      <c r="I51" s="33">
        <v>15695200</v>
      </c>
      <c r="J51" s="34">
        <v>22.5</v>
      </c>
      <c r="K51" s="33">
        <v>51200196</v>
      </c>
      <c r="L51" s="34">
        <v>73.5</v>
      </c>
      <c r="M51" s="33">
        <v>15592090</v>
      </c>
      <c r="N51" s="34">
        <v>68.2</v>
      </c>
      <c r="O51" s="34">
        <v>0.7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211780456</v>
      </c>
      <c r="D53" s="33">
        <v>242623927</v>
      </c>
      <c r="E53" s="33">
        <v>42523772</v>
      </c>
      <c r="F53" s="34">
        <v>20.100000000000001</v>
      </c>
      <c r="G53" s="33">
        <v>75675440</v>
      </c>
      <c r="H53" s="34">
        <v>35.700000000000003</v>
      </c>
      <c r="I53" s="33">
        <v>50278834</v>
      </c>
      <c r="J53" s="34">
        <v>20.7</v>
      </c>
      <c r="K53" s="33">
        <v>168478046</v>
      </c>
      <c r="L53" s="34">
        <v>69.400000000000006</v>
      </c>
      <c r="M53" s="33">
        <v>48361291</v>
      </c>
      <c r="N53" s="34">
        <v>69.599999999999994</v>
      </c>
      <c r="O53" s="34">
        <v>4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110250</v>
      </c>
      <c r="D54" s="33">
        <v>110250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131981523</v>
      </c>
      <c r="D57" s="40">
        <v>68295269</v>
      </c>
      <c r="E57" s="40">
        <v>351028543</v>
      </c>
      <c r="F57" s="41">
        <v>0</v>
      </c>
      <c r="G57" s="40">
        <v>68757754</v>
      </c>
      <c r="H57" s="41">
        <v>0</v>
      </c>
      <c r="I57" s="40">
        <v>-58330904</v>
      </c>
      <c r="J57" s="41">
        <v>0</v>
      </c>
      <c r="K57" s="40">
        <v>361455393</v>
      </c>
      <c r="L57" s="41">
        <v>0</v>
      </c>
      <c r="M57" s="40">
        <v>213300118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1326964000</v>
      </c>
      <c r="D58" s="33">
        <v>1244734000</v>
      </c>
      <c r="E58" s="33">
        <v>0</v>
      </c>
      <c r="F58" s="34">
        <v>0</v>
      </c>
      <c r="G58" s="33">
        <v>0</v>
      </c>
      <c r="H58" s="34">
        <v>0</v>
      </c>
      <c r="I58" s="33">
        <v>0</v>
      </c>
      <c r="J58" s="34">
        <v>0</v>
      </c>
      <c r="K58" s="33">
        <v>0</v>
      </c>
      <c r="L58" s="34">
        <v>0</v>
      </c>
      <c r="M58" s="33">
        <v>0</v>
      </c>
      <c r="N58" s="34">
        <v>0</v>
      </c>
      <c r="O58" s="34">
        <v>0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1458945523</v>
      </c>
      <c r="D60" s="40">
        <v>1313029269</v>
      </c>
      <c r="E60" s="40">
        <v>351028543</v>
      </c>
      <c r="F60" s="41"/>
      <c r="G60" s="40">
        <v>68757754</v>
      </c>
      <c r="H60" s="41"/>
      <c r="I60" s="40">
        <v>-58330904</v>
      </c>
      <c r="J60" s="41"/>
      <c r="K60" s="40">
        <v>361455393</v>
      </c>
      <c r="L60" s="41"/>
      <c r="M60" s="40">
        <v>213300118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1458945523</v>
      </c>
      <c r="D62" s="40">
        <v>1313029269</v>
      </c>
      <c r="E62" s="40">
        <v>351028543</v>
      </c>
      <c r="F62" s="41"/>
      <c r="G62" s="40">
        <v>68757754</v>
      </c>
      <c r="H62" s="41"/>
      <c r="I62" s="40">
        <v>-58330904</v>
      </c>
      <c r="J62" s="41"/>
      <c r="K62" s="40">
        <v>361455393</v>
      </c>
      <c r="L62" s="41"/>
      <c r="M62" s="40">
        <v>213300118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1458945523</v>
      </c>
      <c r="D65" s="40">
        <v>1313029269</v>
      </c>
      <c r="E65" s="40">
        <v>351028543</v>
      </c>
      <c r="F65" s="41"/>
      <c r="G65" s="40">
        <v>68757754</v>
      </c>
      <c r="H65" s="41"/>
      <c r="I65" s="40">
        <v>-58330904</v>
      </c>
      <c r="J65" s="41"/>
      <c r="K65" s="40">
        <v>361455393</v>
      </c>
      <c r="L65" s="41"/>
      <c r="M65" s="40">
        <v>213300118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1458945523</v>
      </c>
      <c r="D68" s="40">
        <v>1313029269</v>
      </c>
      <c r="E68" s="40">
        <v>351028543</v>
      </c>
      <c r="F68" s="41"/>
      <c r="G68" s="40">
        <v>68757754</v>
      </c>
      <c r="H68" s="41"/>
      <c r="I68" s="40">
        <v>-58330904</v>
      </c>
      <c r="J68" s="41"/>
      <c r="K68" s="40">
        <v>361455393</v>
      </c>
      <c r="L68" s="41"/>
      <c r="M68" s="40">
        <v>213300118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1441943627</v>
      </c>
      <c r="D76" s="29">
        <v>1329937160</v>
      </c>
      <c r="E76" s="29">
        <v>220062000</v>
      </c>
      <c r="F76" s="30">
        <v>15.3</v>
      </c>
      <c r="G76" s="29">
        <v>304630860</v>
      </c>
      <c r="H76" s="30">
        <v>21.1</v>
      </c>
      <c r="I76" s="29">
        <v>194766068</v>
      </c>
      <c r="J76" s="30">
        <v>14.6</v>
      </c>
      <c r="K76" s="29">
        <v>719458928</v>
      </c>
      <c r="L76" s="30">
        <v>54.1</v>
      </c>
      <c r="M76" s="29">
        <v>179466653</v>
      </c>
      <c r="N76" s="30">
        <v>55.9</v>
      </c>
      <c r="O76" s="30">
        <v>8.5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1326964000</v>
      </c>
      <c r="D77" s="50">
        <v>1207237533</v>
      </c>
      <c r="E77" s="50">
        <v>204823938</v>
      </c>
      <c r="F77" s="38">
        <v>15.4</v>
      </c>
      <c r="G77" s="50">
        <v>295346822</v>
      </c>
      <c r="H77" s="38">
        <v>22.3</v>
      </c>
      <c r="I77" s="50">
        <v>188550825</v>
      </c>
      <c r="J77" s="38">
        <v>15.6</v>
      </c>
      <c r="K77" s="50">
        <v>688721585</v>
      </c>
      <c r="L77" s="38">
        <v>57</v>
      </c>
      <c r="M77" s="50">
        <v>164626185</v>
      </c>
      <c r="N77" s="38">
        <v>57.5</v>
      </c>
      <c r="O77" s="38">
        <v>14.5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56632166</v>
      </c>
      <c r="D79" s="50">
        <v>56632166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1383596166</v>
      </c>
      <c r="D81" s="52">
        <v>1263869699</v>
      </c>
      <c r="E81" s="52">
        <v>204823938</v>
      </c>
      <c r="F81" s="53">
        <v>14.8</v>
      </c>
      <c r="G81" s="52">
        <v>295346822</v>
      </c>
      <c r="H81" s="53">
        <v>21.3</v>
      </c>
      <c r="I81" s="52">
        <v>188550825</v>
      </c>
      <c r="J81" s="53">
        <v>14.9</v>
      </c>
      <c r="K81" s="52">
        <v>688721585</v>
      </c>
      <c r="L81" s="53">
        <v>54.5</v>
      </c>
      <c r="M81" s="52">
        <v>164626185</v>
      </c>
      <c r="N81" s="53">
        <v>57.5</v>
      </c>
      <c r="O81" s="53">
        <v>14.5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58347461</v>
      </c>
      <c r="D83" s="50">
        <v>66067461</v>
      </c>
      <c r="E83" s="50">
        <v>15238062</v>
      </c>
      <c r="F83" s="38">
        <v>26.1</v>
      </c>
      <c r="G83" s="50">
        <v>9284038</v>
      </c>
      <c r="H83" s="38">
        <v>15.9</v>
      </c>
      <c r="I83" s="50">
        <v>6215243</v>
      </c>
      <c r="J83" s="38">
        <v>9.4</v>
      </c>
      <c r="K83" s="50">
        <v>30737343</v>
      </c>
      <c r="L83" s="38">
        <v>46.5</v>
      </c>
      <c r="M83" s="50">
        <v>14840468</v>
      </c>
      <c r="N83" s="38">
        <v>32.700000000000003</v>
      </c>
      <c r="O83" s="38">
        <v>-58.1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1441943627</v>
      </c>
      <c r="D86" s="29">
        <v>1329937160</v>
      </c>
      <c r="E86" s="29">
        <v>220062000</v>
      </c>
      <c r="F86" s="53">
        <v>15.3</v>
      </c>
      <c r="G86" s="29">
        <v>304630860</v>
      </c>
      <c r="H86" s="53">
        <v>21.1</v>
      </c>
      <c r="I86" s="29">
        <v>194766068</v>
      </c>
      <c r="J86" s="53">
        <v>14.6</v>
      </c>
      <c r="K86" s="29">
        <v>719458928</v>
      </c>
      <c r="L86" s="53">
        <v>54.1</v>
      </c>
      <c r="M86" s="29">
        <v>179466653</v>
      </c>
      <c r="N86" s="53">
        <v>55.9</v>
      </c>
      <c r="O86" s="53">
        <v>8.5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24750000</v>
      </c>
      <c r="D87" s="52">
        <v>23950000</v>
      </c>
      <c r="E87" s="52">
        <v>4213853</v>
      </c>
      <c r="F87" s="53">
        <v>17</v>
      </c>
      <c r="G87" s="52">
        <v>6352393</v>
      </c>
      <c r="H87" s="53">
        <v>25.7</v>
      </c>
      <c r="I87" s="52">
        <v>-3060017</v>
      </c>
      <c r="J87" s="53">
        <v>-12.8</v>
      </c>
      <c r="K87" s="52">
        <v>7506229</v>
      </c>
      <c r="L87" s="53">
        <v>31.3</v>
      </c>
      <c r="M87" s="52">
        <v>1709966</v>
      </c>
      <c r="N87" s="53">
        <v>19.5</v>
      </c>
      <c r="O87" s="53">
        <v>-279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24750000</v>
      </c>
      <c r="D89" s="33">
        <v>23950000</v>
      </c>
      <c r="E89" s="33">
        <v>4213853</v>
      </c>
      <c r="F89" s="34">
        <v>17</v>
      </c>
      <c r="G89" s="33">
        <v>6352393</v>
      </c>
      <c r="H89" s="34">
        <v>25.7</v>
      </c>
      <c r="I89" s="33">
        <v>-3060017</v>
      </c>
      <c r="J89" s="34">
        <v>-12.8</v>
      </c>
      <c r="K89" s="33">
        <v>7506229</v>
      </c>
      <c r="L89" s="34">
        <v>31.3</v>
      </c>
      <c r="M89" s="33">
        <v>1709966</v>
      </c>
      <c r="N89" s="34">
        <v>19.5</v>
      </c>
      <c r="O89" s="34">
        <v>-279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210000000</v>
      </c>
      <c r="D91" s="52">
        <v>135000000</v>
      </c>
      <c r="E91" s="52">
        <v>21612411</v>
      </c>
      <c r="F91" s="53">
        <v>10.3</v>
      </c>
      <c r="G91" s="52">
        <v>19554020</v>
      </c>
      <c r="H91" s="53">
        <v>9.3000000000000007</v>
      </c>
      <c r="I91" s="52">
        <v>8237577</v>
      </c>
      <c r="J91" s="53">
        <v>6.1</v>
      </c>
      <c r="K91" s="52">
        <v>49404008</v>
      </c>
      <c r="L91" s="53">
        <v>36.6</v>
      </c>
      <c r="M91" s="52">
        <v>27172012</v>
      </c>
      <c r="N91" s="53">
        <v>39.200000000000003</v>
      </c>
      <c r="O91" s="53">
        <v>-69.7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5000000</v>
      </c>
      <c r="D94" s="33">
        <v>5000000</v>
      </c>
      <c r="E94" s="33">
        <v>0</v>
      </c>
      <c r="F94" s="34">
        <v>0</v>
      </c>
      <c r="G94" s="33">
        <v>0</v>
      </c>
      <c r="H94" s="34">
        <v>0</v>
      </c>
      <c r="I94" s="33">
        <v>3440605</v>
      </c>
      <c r="J94" s="34">
        <v>68.8</v>
      </c>
      <c r="K94" s="33">
        <v>3440605</v>
      </c>
      <c r="L94" s="34">
        <v>68.8</v>
      </c>
      <c r="M94" s="33">
        <v>8064317</v>
      </c>
      <c r="N94" s="34">
        <v>54.5</v>
      </c>
      <c r="O94" s="34">
        <v>-57.3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205000000</v>
      </c>
      <c r="D95" s="33">
        <v>130000000</v>
      </c>
      <c r="E95" s="33">
        <v>21612411</v>
      </c>
      <c r="F95" s="34">
        <v>10.5</v>
      </c>
      <c r="G95" s="33">
        <v>19554020</v>
      </c>
      <c r="H95" s="34">
        <v>9.5</v>
      </c>
      <c r="I95" s="33">
        <v>4796972</v>
      </c>
      <c r="J95" s="34">
        <v>3.7</v>
      </c>
      <c r="K95" s="33">
        <v>45963403</v>
      </c>
      <c r="L95" s="34">
        <v>35.4</v>
      </c>
      <c r="M95" s="33">
        <v>19107695</v>
      </c>
      <c r="N95" s="34">
        <v>38</v>
      </c>
      <c r="O95" s="34">
        <v>-74.900000000000006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71422982</v>
      </c>
      <c r="D97" s="52">
        <v>83422982</v>
      </c>
      <c r="E97" s="52">
        <v>9657535</v>
      </c>
      <c r="F97" s="53">
        <v>13.5</v>
      </c>
      <c r="G97" s="52">
        <v>2706085</v>
      </c>
      <c r="H97" s="53">
        <v>3.8</v>
      </c>
      <c r="I97" s="52">
        <v>5564314</v>
      </c>
      <c r="J97" s="53">
        <v>6.7</v>
      </c>
      <c r="K97" s="52">
        <v>17927934</v>
      </c>
      <c r="L97" s="53">
        <v>21.5</v>
      </c>
      <c r="M97" s="52">
        <v>3386841</v>
      </c>
      <c r="N97" s="53">
        <v>70.099999999999994</v>
      </c>
      <c r="O97" s="53">
        <v>64.3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56632166</v>
      </c>
      <c r="D98" s="33">
        <v>56632166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14790816</v>
      </c>
      <c r="D99" s="33">
        <v>26790816</v>
      </c>
      <c r="E99" s="33">
        <v>9657535</v>
      </c>
      <c r="F99" s="34">
        <v>65.3</v>
      </c>
      <c r="G99" s="33">
        <v>2706085</v>
      </c>
      <c r="H99" s="34">
        <v>18.3</v>
      </c>
      <c r="I99" s="33">
        <v>5564314</v>
      </c>
      <c r="J99" s="34">
        <v>20.8</v>
      </c>
      <c r="K99" s="33">
        <v>17927934</v>
      </c>
      <c r="L99" s="34">
        <v>66.900000000000006</v>
      </c>
      <c r="M99" s="33">
        <v>3386841</v>
      </c>
      <c r="N99" s="34">
        <v>70.099999999999994</v>
      </c>
      <c r="O99" s="34">
        <v>64.3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1135770645</v>
      </c>
      <c r="D101" s="52">
        <v>1087564178</v>
      </c>
      <c r="E101" s="52">
        <v>184578201</v>
      </c>
      <c r="F101" s="53">
        <v>16.3</v>
      </c>
      <c r="G101" s="52">
        <v>276018362</v>
      </c>
      <c r="H101" s="53">
        <v>24.3</v>
      </c>
      <c r="I101" s="52">
        <v>184024194</v>
      </c>
      <c r="J101" s="53">
        <v>16.899999999999999</v>
      </c>
      <c r="K101" s="52">
        <v>644620757</v>
      </c>
      <c r="L101" s="53">
        <v>59.3</v>
      </c>
      <c r="M101" s="52">
        <v>147197834</v>
      </c>
      <c r="N101" s="53">
        <v>59.9</v>
      </c>
      <c r="O101" s="53">
        <v>25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0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0</v>
      </c>
      <c r="N102" s="34">
        <v>0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1135770645</v>
      </c>
      <c r="D103" s="33">
        <v>1087564178</v>
      </c>
      <c r="E103" s="33">
        <v>184578201</v>
      </c>
      <c r="F103" s="34">
        <v>16.3</v>
      </c>
      <c r="G103" s="33">
        <v>276018362</v>
      </c>
      <c r="H103" s="34">
        <v>24.3</v>
      </c>
      <c r="I103" s="33">
        <v>184024194</v>
      </c>
      <c r="J103" s="34">
        <v>16.899999999999999</v>
      </c>
      <c r="K103" s="33">
        <v>644620757</v>
      </c>
      <c r="L103" s="34">
        <v>59.3</v>
      </c>
      <c r="M103" s="33">
        <v>147197834</v>
      </c>
      <c r="N103" s="34">
        <v>59.9</v>
      </c>
      <c r="O103" s="34">
        <v>25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2892904196</v>
      </c>
      <c r="D114" s="52">
        <v>2892904196</v>
      </c>
      <c r="E114" s="52">
        <v>958701362</v>
      </c>
      <c r="F114" s="53">
        <v>33.1</v>
      </c>
      <c r="G114" s="52">
        <v>1047929771</v>
      </c>
      <c r="H114" s="53">
        <v>36.200000000000003</v>
      </c>
      <c r="I114" s="52">
        <v>619003798</v>
      </c>
      <c r="J114" s="53">
        <v>21.4</v>
      </c>
      <c r="K114" s="52">
        <v>2625634931</v>
      </c>
      <c r="L114" s="53">
        <v>90.8</v>
      </c>
      <c r="M114" s="52">
        <v>604811523</v>
      </c>
      <c r="N114" s="53">
        <v>84.2</v>
      </c>
      <c r="O114" s="53">
        <v>2.2999999999999998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0</v>
      </c>
      <c r="D115" s="33">
        <v>0</v>
      </c>
      <c r="E115" s="33">
        <v>0</v>
      </c>
      <c r="F115" s="34">
        <v>0</v>
      </c>
      <c r="G115" s="33">
        <v>0</v>
      </c>
      <c r="H115" s="34">
        <v>0</v>
      </c>
      <c r="I115" s="33">
        <v>0</v>
      </c>
      <c r="J115" s="34">
        <v>0</v>
      </c>
      <c r="K115" s="33">
        <v>0</v>
      </c>
      <c r="L115" s="34">
        <v>0</v>
      </c>
      <c r="M115" s="33">
        <v>0</v>
      </c>
      <c r="N115" s="34">
        <v>0</v>
      </c>
      <c r="O115" s="34">
        <v>0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324757036</v>
      </c>
      <c r="D116" s="33">
        <v>324757036</v>
      </c>
      <c r="E116" s="33">
        <v>67541339</v>
      </c>
      <c r="F116" s="34">
        <v>20.8</v>
      </c>
      <c r="G116" s="33">
        <v>62260380</v>
      </c>
      <c r="H116" s="34">
        <v>19.2</v>
      </c>
      <c r="I116" s="33">
        <v>41987329</v>
      </c>
      <c r="J116" s="34">
        <v>12.9</v>
      </c>
      <c r="K116" s="33">
        <v>171789048</v>
      </c>
      <c r="L116" s="34">
        <v>52.9</v>
      </c>
      <c r="M116" s="33">
        <v>47206047</v>
      </c>
      <c r="N116" s="34">
        <v>48.6</v>
      </c>
      <c r="O116" s="34">
        <v>-11.1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205843165</v>
      </c>
      <c r="D117" s="33">
        <v>205843165</v>
      </c>
      <c r="E117" s="33">
        <v>41175575</v>
      </c>
      <c r="F117" s="34">
        <v>20</v>
      </c>
      <c r="G117" s="33">
        <v>23778890</v>
      </c>
      <c r="H117" s="34">
        <v>11.6</v>
      </c>
      <c r="I117" s="33">
        <v>10303132</v>
      </c>
      <c r="J117" s="34">
        <v>5</v>
      </c>
      <c r="K117" s="33">
        <v>75257597</v>
      </c>
      <c r="L117" s="34">
        <v>36.6</v>
      </c>
      <c r="M117" s="33">
        <v>-112090826</v>
      </c>
      <c r="N117" s="34">
        <v>-70.599999999999994</v>
      </c>
      <c r="O117" s="34">
        <v>-109.2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1199839995</v>
      </c>
      <c r="D118" s="33">
        <v>1199839995</v>
      </c>
      <c r="E118" s="33">
        <v>500108099</v>
      </c>
      <c r="F118" s="34">
        <v>41.7</v>
      </c>
      <c r="G118" s="33">
        <v>399258030</v>
      </c>
      <c r="H118" s="34">
        <v>33.299999999999997</v>
      </c>
      <c r="I118" s="33">
        <v>301306391</v>
      </c>
      <c r="J118" s="34">
        <v>25.1</v>
      </c>
      <c r="K118" s="33">
        <v>1200672520</v>
      </c>
      <c r="L118" s="34">
        <v>100.1</v>
      </c>
      <c r="M118" s="33">
        <v>398924246</v>
      </c>
      <c r="N118" s="34">
        <v>100.1</v>
      </c>
      <c r="O118" s="34">
        <v>-24.5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1121964000</v>
      </c>
      <c r="D119" s="33">
        <v>1121964000</v>
      </c>
      <c r="E119" s="33">
        <v>328364000</v>
      </c>
      <c r="F119" s="34">
        <v>29.3</v>
      </c>
      <c r="G119" s="33">
        <v>549681000</v>
      </c>
      <c r="H119" s="34">
        <v>49</v>
      </c>
      <c r="I119" s="33">
        <v>236689000</v>
      </c>
      <c r="J119" s="34">
        <v>21.1</v>
      </c>
      <c r="K119" s="33">
        <v>1114734000</v>
      </c>
      <c r="L119" s="34">
        <v>99.4</v>
      </c>
      <c r="M119" s="33">
        <v>251516000</v>
      </c>
      <c r="N119" s="34">
        <v>97.8</v>
      </c>
      <c r="O119" s="34">
        <v>-5.9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40500000</v>
      </c>
      <c r="D120" s="33">
        <v>40500000</v>
      </c>
      <c r="E120" s="33">
        <v>21512349</v>
      </c>
      <c r="F120" s="34">
        <v>53.1</v>
      </c>
      <c r="G120" s="33">
        <v>12951471</v>
      </c>
      <c r="H120" s="34">
        <v>32</v>
      </c>
      <c r="I120" s="33">
        <v>28717946</v>
      </c>
      <c r="J120" s="34">
        <v>70.900000000000006</v>
      </c>
      <c r="K120" s="33">
        <v>63181766</v>
      </c>
      <c r="L120" s="34">
        <v>156</v>
      </c>
      <c r="M120" s="33">
        <v>19256056</v>
      </c>
      <c r="N120" s="34">
        <v>118.8</v>
      </c>
      <c r="O120" s="34">
        <v>49.1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-1320273986</v>
      </c>
      <c r="D122" s="52">
        <v>-1322073986</v>
      </c>
      <c r="E122" s="52">
        <v>-590094090</v>
      </c>
      <c r="F122" s="53">
        <v>44.7</v>
      </c>
      <c r="G122" s="52">
        <v>-682639279</v>
      </c>
      <c r="H122" s="53">
        <v>51.7</v>
      </c>
      <c r="I122" s="52">
        <v>-503513679</v>
      </c>
      <c r="J122" s="53">
        <v>38.1</v>
      </c>
      <c r="K122" s="52">
        <v>-1776247048</v>
      </c>
      <c r="L122" s="53">
        <v>134.4</v>
      </c>
      <c r="M122" s="52">
        <v>-506587210</v>
      </c>
      <c r="N122" s="53">
        <v>135.5</v>
      </c>
      <c r="O122" s="53">
        <v>-0.6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-1320273986</v>
      </c>
      <c r="D123" s="33">
        <v>-1322073986</v>
      </c>
      <c r="E123" s="33">
        <v>-590094090</v>
      </c>
      <c r="F123" s="34">
        <v>44.7</v>
      </c>
      <c r="G123" s="33">
        <v>-682639279</v>
      </c>
      <c r="H123" s="34">
        <v>51.7</v>
      </c>
      <c r="I123" s="33">
        <v>-503513679</v>
      </c>
      <c r="J123" s="34">
        <v>38.1</v>
      </c>
      <c r="K123" s="33">
        <v>-1776247048</v>
      </c>
      <c r="L123" s="34">
        <v>134.4</v>
      </c>
      <c r="M123" s="33">
        <v>-506587210</v>
      </c>
      <c r="N123" s="34">
        <v>135.5</v>
      </c>
      <c r="O123" s="34">
        <v>-0.6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0</v>
      </c>
      <c r="D124" s="33">
        <v>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1572630210</v>
      </c>
      <c r="D126" s="60">
        <v>1570830210</v>
      </c>
      <c r="E126" s="60">
        <v>368607272</v>
      </c>
      <c r="F126" s="61">
        <v>23.4</v>
      </c>
      <c r="G126" s="60">
        <v>365290492</v>
      </c>
      <c r="H126" s="61">
        <v>23.2</v>
      </c>
      <c r="I126" s="60">
        <v>115490119</v>
      </c>
      <c r="J126" s="61">
        <v>7.4</v>
      </c>
      <c r="K126" s="60">
        <v>849387883</v>
      </c>
      <c r="L126" s="61">
        <v>54.1</v>
      </c>
      <c r="M126" s="60">
        <v>98224313</v>
      </c>
      <c r="N126" s="61">
        <v>31.9</v>
      </c>
      <c r="O126" s="61">
        <v>17.600000000000001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-1441943627</v>
      </c>
      <c r="D134" s="52">
        <v>-1441943627</v>
      </c>
      <c r="E134" s="52">
        <v>-220062000</v>
      </c>
      <c r="F134" s="53">
        <v>15.3</v>
      </c>
      <c r="G134" s="52">
        <v>-304630860</v>
      </c>
      <c r="H134" s="53">
        <v>21.1</v>
      </c>
      <c r="I134" s="52">
        <v>-194766068</v>
      </c>
      <c r="J134" s="53">
        <v>13.5</v>
      </c>
      <c r="K134" s="52">
        <v>-719458928</v>
      </c>
      <c r="L134" s="53">
        <v>49.9</v>
      </c>
      <c r="M134" s="52">
        <v>-179466653</v>
      </c>
      <c r="N134" s="53">
        <v>55.9</v>
      </c>
      <c r="O134" s="53">
        <v>8.5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-1441943627</v>
      </c>
      <c r="D135" s="33">
        <v>-1441943627</v>
      </c>
      <c r="E135" s="33">
        <v>-220062000</v>
      </c>
      <c r="F135" s="34">
        <v>15.3</v>
      </c>
      <c r="G135" s="33">
        <v>-304630860</v>
      </c>
      <c r="H135" s="34">
        <v>21.1</v>
      </c>
      <c r="I135" s="33">
        <v>-194766068</v>
      </c>
      <c r="J135" s="34">
        <v>13.5</v>
      </c>
      <c r="K135" s="33">
        <v>-719458928</v>
      </c>
      <c r="L135" s="34">
        <v>49.9</v>
      </c>
      <c r="M135" s="33">
        <v>-179466653</v>
      </c>
      <c r="N135" s="34">
        <v>55.9</v>
      </c>
      <c r="O135" s="34">
        <v>8.5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-1441943627</v>
      </c>
      <c r="D136" s="60">
        <v>-1441943627</v>
      </c>
      <c r="E136" s="60">
        <v>-220062000</v>
      </c>
      <c r="F136" s="61">
        <v>15.3</v>
      </c>
      <c r="G136" s="60">
        <v>-304630860</v>
      </c>
      <c r="H136" s="61">
        <v>21.1</v>
      </c>
      <c r="I136" s="60">
        <v>-194766068</v>
      </c>
      <c r="J136" s="61">
        <v>13.5</v>
      </c>
      <c r="K136" s="60">
        <v>-719458928</v>
      </c>
      <c r="L136" s="61">
        <v>49.9</v>
      </c>
      <c r="M136" s="60">
        <v>-179466653</v>
      </c>
      <c r="N136" s="61">
        <v>55.8</v>
      </c>
      <c r="O136" s="61">
        <v>8.5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-377003</v>
      </c>
      <c r="F139" s="53">
        <v>0</v>
      </c>
      <c r="G139" s="52">
        <v>-377004</v>
      </c>
      <c r="H139" s="53">
        <v>0</v>
      </c>
      <c r="I139" s="52">
        <v>-753662</v>
      </c>
      <c r="J139" s="53">
        <v>0</v>
      </c>
      <c r="K139" s="52">
        <v>-1507669</v>
      </c>
      <c r="L139" s="53">
        <v>0</v>
      </c>
      <c r="M139" s="52">
        <v>0</v>
      </c>
      <c r="N139" s="53">
        <v>0</v>
      </c>
      <c r="O139" s="53">
        <v>-100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-377003</v>
      </c>
      <c r="F140" s="34">
        <v>0</v>
      </c>
      <c r="G140" s="33">
        <v>-377004</v>
      </c>
      <c r="H140" s="34">
        <v>0</v>
      </c>
      <c r="I140" s="33">
        <v>-753662</v>
      </c>
      <c r="J140" s="34">
        <v>0</v>
      </c>
      <c r="K140" s="33">
        <v>-1507669</v>
      </c>
      <c r="L140" s="34">
        <v>0</v>
      </c>
      <c r="M140" s="33">
        <v>0</v>
      </c>
      <c r="N140" s="34">
        <v>0</v>
      </c>
      <c r="O140" s="34">
        <v>-100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-20000</v>
      </c>
      <c r="J143" s="53">
        <v>0</v>
      </c>
      <c r="K143" s="52">
        <v>-20000</v>
      </c>
      <c r="L143" s="53">
        <v>0</v>
      </c>
      <c r="M143" s="52">
        <v>0</v>
      </c>
      <c r="N143" s="53">
        <v>0</v>
      </c>
      <c r="O143" s="53">
        <v>-100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-20000</v>
      </c>
      <c r="J144" s="34">
        <v>0</v>
      </c>
      <c r="K144" s="33">
        <v>-20000</v>
      </c>
      <c r="L144" s="34">
        <v>0</v>
      </c>
      <c r="M144" s="33">
        <v>0</v>
      </c>
      <c r="N144" s="34">
        <v>0</v>
      </c>
      <c r="O144" s="34">
        <v>-100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-377003</v>
      </c>
      <c r="F145" s="61">
        <v>0</v>
      </c>
      <c r="G145" s="60">
        <v>-377004</v>
      </c>
      <c r="H145" s="61">
        <v>0</v>
      </c>
      <c r="I145" s="60">
        <v>-773662</v>
      </c>
      <c r="J145" s="61">
        <v>0</v>
      </c>
      <c r="K145" s="60">
        <v>-1527669</v>
      </c>
      <c r="L145" s="61">
        <v>0</v>
      </c>
      <c r="M145" s="60">
        <v>0</v>
      </c>
      <c r="N145" s="61">
        <v>0</v>
      </c>
      <c r="O145" s="61">
        <v>-100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130686583</v>
      </c>
      <c r="D147" s="29">
        <v>128886583</v>
      </c>
      <c r="E147" s="29">
        <v>148168269</v>
      </c>
      <c r="F147" s="30">
        <v>113.4</v>
      </c>
      <c r="G147" s="29">
        <v>60282628</v>
      </c>
      <c r="H147" s="30">
        <v>46.1</v>
      </c>
      <c r="I147" s="29">
        <v>-80049611</v>
      </c>
      <c r="J147" s="30">
        <v>-62.1</v>
      </c>
      <c r="K147" s="29">
        <v>128401286</v>
      </c>
      <c r="L147" s="30">
        <v>99.6</v>
      </c>
      <c r="M147" s="29">
        <v>-81242340</v>
      </c>
      <c r="N147" s="30">
        <v>-342.1</v>
      </c>
      <c r="O147" s="30">
        <v>-1.5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407247001</v>
      </c>
      <c r="D148" s="33">
        <v>407247001</v>
      </c>
      <c r="E148" s="33">
        <v>468035695</v>
      </c>
      <c r="F148" s="34">
        <v>114.9</v>
      </c>
      <c r="G148" s="33">
        <v>616203964</v>
      </c>
      <c r="H148" s="34">
        <v>151.30000000000001</v>
      </c>
      <c r="I148" s="33">
        <v>676486592</v>
      </c>
      <c r="J148" s="34">
        <v>166.1</v>
      </c>
      <c r="K148" s="33">
        <v>468035695</v>
      </c>
      <c r="L148" s="34">
        <v>114.9</v>
      </c>
      <c r="M148" s="33">
        <v>285500525</v>
      </c>
      <c r="N148" s="34">
        <v>184</v>
      </c>
      <c r="O148" s="34">
        <v>136.9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537933584</v>
      </c>
      <c r="D149" s="70">
        <v>536133584</v>
      </c>
      <c r="E149" s="70">
        <v>616203964</v>
      </c>
      <c r="F149" s="71">
        <v>114.6</v>
      </c>
      <c r="G149" s="70">
        <v>676486592</v>
      </c>
      <c r="H149" s="71">
        <v>125.8</v>
      </c>
      <c r="I149" s="70">
        <v>596436981</v>
      </c>
      <c r="J149" s="71">
        <v>111.2</v>
      </c>
      <c r="K149" s="70">
        <v>596436981</v>
      </c>
      <c r="L149" s="71">
        <v>111.2</v>
      </c>
      <c r="M149" s="70">
        <v>204258185</v>
      </c>
      <c r="N149" s="71">
        <v>62.2</v>
      </c>
      <c r="O149" s="71">
        <v>192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56025767</v>
      </c>
      <c r="D156" s="34">
        <v>5.7</v>
      </c>
      <c r="E156" s="33">
        <v>37304217</v>
      </c>
      <c r="F156" s="34">
        <v>3.8</v>
      </c>
      <c r="G156" s="33">
        <v>22442137</v>
      </c>
      <c r="H156" s="34">
        <v>2.2999999999999998</v>
      </c>
      <c r="I156" s="33">
        <v>866218672</v>
      </c>
      <c r="J156" s="34">
        <v>88.2</v>
      </c>
      <c r="K156" s="33">
        <v>981990793</v>
      </c>
      <c r="L156" s="34">
        <v>94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10199328</v>
      </c>
      <c r="D164" s="34">
        <v>16.2</v>
      </c>
      <c r="E164" s="33">
        <v>3562876</v>
      </c>
      <c r="F164" s="34">
        <v>5.7</v>
      </c>
      <c r="G164" s="33">
        <v>2251973</v>
      </c>
      <c r="H164" s="34">
        <v>3.6</v>
      </c>
      <c r="I164" s="33">
        <v>47009908</v>
      </c>
      <c r="J164" s="34">
        <v>74.599999999999994</v>
      </c>
      <c r="K164" s="33">
        <v>63024085</v>
      </c>
      <c r="L164" s="34">
        <v>6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66225095</v>
      </c>
      <c r="D165" s="75">
        <v>6.3</v>
      </c>
      <c r="E165" s="40">
        <v>40867093</v>
      </c>
      <c r="F165" s="75">
        <v>3.9</v>
      </c>
      <c r="G165" s="40">
        <v>24694110</v>
      </c>
      <c r="H165" s="75">
        <v>2.4</v>
      </c>
      <c r="I165" s="40">
        <v>913228580</v>
      </c>
      <c r="J165" s="75">
        <v>87.4</v>
      </c>
      <c r="K165" s="40">
        <v>1045014878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17618089</v>
      </c>
      <c r="D167" s="34">
        <v>13.4</v>
      </c>
      <c r="E167" s="33">
        <v>14530996</v>
      </c>
      <c r="F167" s="34">
        <v>11.1</v>
      </c>
      <c r="G167" s="33">
        <v>7214118</v>
      </c>
      <c r="H167" s="34">
        <v>5.5</v>
      </c>
      <c r="I167" s="33">
        <v>91626980</v>
      </c>
      <c r="J167" s="34">
        <v>69.900000000000006</v>
      </c>
      <c r="K167" s="33">
        <v>130990183</v>
      </c>
      <c r="L167" s="34">
        <v>12.5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14298806</v>
      </c>
      <c r="D168" s="34">
        <v>6.8</v>
      </c>
      <c r="E168" s="33">
        <v>7574181</v>
      </c>
      <c r="F168" s="34">
        <v>3.6</v>
      </c>
      <c r="G168" s="33">
        <v>4127577</v>
      </c>
      <c r="H168" s="34">
        <v>2</v>
      </c>
      <c r="I168" s="33">
        <v>183967111</v>
      </c>
      <c r="J168" s="34">
        <v>87.6</v>
      </c>
      <c r="K168" s="33">
        <v>209967675</v>
      </c>
      <c r="L168" s="34">
        <v>20.100000000000001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24108872</v>
      </c>
      <c r="D169" s="34">
        <v>3.8</v>
      </c>
      <c r="E169" s="33">
        <v>15199040</v>
      </c>
      <c r="F169" s="34">
        <v>2.4</v>
      </c>
      <c r="G169" s="33">
        <v>11100442</v>
      </c>
      <c r="H169" s="34">
        <v>1.7</v>
      </c>
      <c r="I169" s="33">
        <v>590624581</v>
      </c>
      <c r="J169" s="34">
        <v>92.1</v>
      </c>
      <c r="K169" s="33">
        <v>641032935</v>
      </c>
      <c r="L169" s="34">
        <v>61.3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10199328</v>
      </c>
      <c r="D170" s="34">
        <v>16.2</v>
      </c>
      <c r="E170" s="33">
        <v>3562876</v>
      </c>
      <c r="F170" s="34">
        <v>5.7</v>
      </c>
      <c r="G170" s="33">
        <v>2251973</v>
      </c>
      <c r="H170" s="34">
        <v>3.6</v>
      </c>
      <c r="I170" s="33">
        <v>47009908</v>
      </c>
      <c r="J170" s="34">
        <v>74.599999999999994</v>
      </c>
      <c r="K170" s="33">
        <v>63024085</v>
      </c>
      <c r="L170" s="34">
        <v>6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66225095</v>
      </c>
      <c r="D171" s="75">
        <v>6.3</v>
      </c>
      <c r="E171" s="40">
        <v>40867093</v>
      </c>
      <c r="F171" s="75">
        <v>3.9</v>
      </c>
      <c r="G171" s="40">
        <v>24694110</v>
      </c>
      <c r="H171" s="75">
        <v>2.4</v>
      </c>
      <c r="I171" s="40">
        <v>913228580</v>
      </c>
      <c r="J171" s="75">
        <v>87.4</v>
      </c>
      <c r="K171" s="40">
        <v>1045014878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387677</v>
      </c>
      <c r="F179" s="34">
        <v>0.7</v>
      </c>
      <c r="G179" s="33">
        <v>0</v>
      </c>
      <c r="H179" s="34">
        <v>0</v>
      </c>
      <c r="I179" s="33">
        <v>57666410</v>
      </c>
      <c r="J179" s="34">
        <v>99.3</v>
      </c>
      <c r="K179" s="33">
        <v>58054087</v>
      </c>
      <c r="L179" s="34">
        <v>65.599999999999994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17229164</v>
      </c>
      <c r="D184" s="34">
        <v>57.6</v>
      </c>
      <c r="E184" s="33">
        <v>12322876</v>
      </c>
      <c r="F184" s="34">
        <v>41.2</v>
      </c>
      <c r="G184" s="33">
        <v>19102</v>
      </c>
      <c r="H184" s="34">
        <v>0.1</v>
      </c>
      <c r="I184" s="33">
        <v>360182</v>
      </c>
      <c r="J184" s="34">
        <v>1.2</v>
      </c>
      <c r="K184" s="33">
        <v>29931324</v>
      </c>
      <c r="L184" s="34">
        <v>33.799999999999997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546322</v>
      </c>
      <c r="D185" s="34">
        <v>100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546322</v>
      </c>
      <c r="L185" s="34">
        <v>0.6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17775486</v>
      </c>
      <c r="D188" s="75">
        <v>20.100000000000001</v>
      </c>
      <c r="E188" s="40">
        <v>12710553</v>
      </c>
      <c r="F188" s="75">
        <v>14.4</v>
      </c>
      <c r="G188" s="40">
        <v>19102</v>
      </c>
      <c r="H188" s="75">
        <v>0</v>
      </c>
      <c r="I188" s="40">
        <v>58026592</v>
      </c>
      <c r="J188" s="75">
        <v>65.5</v>
      </c>
      <c r="K188" s="40">
        <v>88531733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332</v>
      </c>
      <c r="D191" s="85" t="s">
        <v>3</v>
      </c>
      <c r="E191" s="85" t="s">
        <v>3</v>
      </c>
      <c r="F191" s="85" t="s">
        <v>333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334</v>
      </c>
      <c r="D192" s="86" t="s">
        <v>3</v>
      </c>
      <c r="E192" s="86" t="s">
        <v>3</v>
      </c>
      <c r="F192" s="86" t="s">
        <v>335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jKES/9MKeymwcSZGP3wvFqkgVhLDVby7bfKU1c0pnq2vSOKbTLJz5L4oA52qxv0ldGnFDqYsV4h4JpMx2kqA6w==" saltValue="2yiGg10jUksHLPyBrFHuy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27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26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25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2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336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584468508</v>
      </c>
      <c r="D12" s="29">
        <v>585268894</v>
      </c>
      <c r="E12" s="29">
        <v>228333484</v>
      </c>
      <c r="F12" s="30">
        <v>39.1</v>
      </c>
      <c r="G12" s="29">
        <v>160093914</v>
      </c>
      <c r="H12" s="30">
        <v>27.4</v>
      </c>
      <c r="I12" s="29">
        <v>123780019</v>
      </c>
      <c r="J12" s="30">
        <v>21.1</v>
      </c>
      <c r="K12" s="29">
        <v>512207417</v>
      </c>
      <c r="L12" s="30">
        <v>87.5</v>
      </c>
      <c r="M12" s="29">
        <v>140231263</v>
      </c>
      <c r="N12" s="30">
        <v>85.2</v>
      </c>
      <c r="O12" s="30">
        <v>-11.7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76445904</v>
      </c>
      <c r="D14" s="33">
        <v>76445904</v>
      </c>
      <c r="E14" s="33">
        <v>20691770</v>
      </c>
      <c r="F14" s="34">
        <v>27.1</v>
      </c>
      <c r="G14" s="33">
        <v>19907891</v>
      </c>
      <c r="H14" s="34">
        <v>26</v>
      </c>
      <c r="I14" s="33">
        <v>17028780</v>
      </c>
      <c r="J14" s="34">
        <v>22.3</v>
      </c>
      <c r="K14" s="33">
        <v>57628441</v>
      </c>
      <c r="L14" s="34">
        <v>75.400000000000006</v>
      </c>
      <c r="M14" s="33">
        <v>16071675</v>
      </c>
      <c r="N14" s="34">
        <v>66.8</v>
      </c>
      <c r="O14" s="34">
        <v>6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15525768</v>
      </c>
      <c r="D17" s="33">
        <v>15525768</v>
      </c>
      <c r="E17" s="33">
        <v>2958835</v>
      </c>
      <c r="F17" s="34">
        <v>19.100000000000001</v>
      </c>
      <c r="G17" s="33">
        <v>2946347</v>
      </c>
      <c r="H17" s="34">
        <v>19</v>
      </c>
      <c r="I17" s="33">
        <v>2933287</v>
      </c>
      <c r="J17" s="34">
        <v>18.899999999999999</v>
      </c>
      <c r="K17" s="33">
        <v>8838469</v>
      </c>
      <c r="L17" s="34">
        <v>56.9</v>
      </c>
      <c r="M17" s="33">
        <v>2722595</v>
      </c>
      <c r="N17" s="34">
        <v>55.2</v>
      </c>
      <c r="O17" s="34">
        <v>7.7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5946252</v>
      </c>
      <c r="D18" s="33">
        <v>32944256</v>
      </c>
      <c r="E18" s="33">
        <v>180384</v>
      </c>
      <c r="F18" s="34">
        <v>3</v>
      </c>
      <c r="G18" s="33">
        <v>463644</v>
      </c>
      <c r="H18" s="34">
        <v>7.8</v>
      </c>
      <c r="I18" s="33">
        <v>1177717</v>
      </c>
      <c r="J18" s="34">
        <v>3.6</v>
      </c>
      <c r="K18" s="33">
        <v>1821745</v>
      </c>
      <c r="L18" s="34">
        <v>5.5</v>
      </c>
      <c r="M18" s="33">
        <v>135948</v>
      </c>
      <c r="N18" s="34">
        <v>35.6</v>
      </c>
      <c r="O18" s="34">
        <v>766.3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0</v>
      </c>
      <c r="D19" s="33">
        <v>3000000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2199996</v>
      </c>
      <c r="D21" s="33">
        <v>2199996</v>
      </c>
      <c r="E21" s="33">
        <v>288152</v>
      </c>
      <c r="F21" s="34">
        <v>13.1</v>
      </c>
      <c r="G21" s="33">
        <v>435237</v>
      </c>
      <c r="H21" s="34">
        <v>19.8</v>
      </c>
      <c r="I21" s="33">
        <v>507218</v>
      </c>
      <c r="J21" s="34">
        <v>23.1</v>
      </c>
      <c r="K21" s="33">
        <v>1230607</v>
      </c>
      <c r="L21" s="34">
        <v>55.9</v>
      </c>
      <c r="M21" s="33">
        <v>521382</v>
      </c>
      <c r="N21" s="34">
        <v>19.399999999999999</v>
      </c>
      <c r="O21" s="34">
        <v>-2.7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28812996</v>
      </c>
      <c r="D22" s="33">
        <v>28812996</v>
      </c>
      <c r="E22" s="33">
        <v>6078464</v>
      </c>
      <c r="F22" s="34">
        <v>21.1</v>
      </c>
      <c r="G22" s="33">
        <v>4984818</v>
      </c>
      <c r="H22" s="34">
        <v>17.3</v>
      </c>
      <c r="I22" s="33">
        <v>4239842</v>
      </c>
      <c r="J22" s="34">
        <v>14.7</v>
      </c>
      <c r="K22" s="33">
        <v>15303124</v>
      </c>
      <c r="L22" s="34">
        <v>53.1</v>
      </c>
      <c r="M22" s="33">
        <v>5795878</v>
      </c>
      <c r="N22" s="34">
        <v>58.3</v>
      </c>
      <c r="O22" s="34">
        <v>-26.8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2027532</v>
      </c>
      <c r="D25" s="33">
        <v>2027532</v>
      </c>
      <c r="E25" s="33">
        <v>637993</v>
      </c>
      <c r="F25" s="34">
        <v>31.5</v>
      </c>
      <c r="G25" s="33">
        <v>398378</v>
      </c>
      <c r="H25" s="34">
        <v>19.600000000000001</v>
      </c>
      <c r="I25" s="33">
        <v>214884</v>
      </c>
      <c r="J25" s="34">
        <v>10.6</v>
      </c>
      <c r="K25" s="33">
        <v>1251255</v>
      </c>
      <c r="L25" s="34">
        <v>61.7</v>
      </c>
      <c r="M25" s="33">
        <v>518640</v>
      </c>
      <c r="N25" s="34">
        <v>59.2</v>
      </c>
      <c r="O25" s="34">
        <v>-58.6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4522104</v>
      </c>
      <c r="D26" s="33">
        <v>1522104</v>
      </c>
      <c r="E26" s="33">
        <v>929593</v>
      </c>
      <c r="F26" s="34">
        <v>20.6</v>
      </c>
      <c r="G26" s="33">
        <v>1122918</v>
      </c>
      <c r="H26" s="34">
        <v>24.8</v>
      </c>
      <c r="I26" s="33">
        <v>994251</v>
      </c>
      <c r="J26" s="34">
        <v>65.3</v>
      </c>
      <c r="K26" s="33">
        <v>3046762</v>
      </c>
      <c r="L26" s="34">
        <v>200.2</v>
      </c>
      <c r="M26" s="33">
        <v>1359527</v>
      </c>
      <c r="N26" s="34">
        <v>70.2</v>
      </c>
      <c r="O26" s="34">
        <v>-26.9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892008</v>
      </c>
      <c r="D28" s="33">
        <v>892008</v>
      </c>
      <c r="E28" s="33">
        <v>52934</v>
      </c>
      <c r="F28" s="34">
        <v>5.9</v>
      </c>
      <c r="G28" s="33">
        <v>81445</v>
      </c>
      <c r="H28" s="34">
        <v>9.1</v>
      </c>
      <c r="I28" s="33">
        <v>163641</v>
      </c>
      <c r="J28" s="34">
        <v>18.3</v>
      </c>
      <c r="K28" s="33">
        <v>298020</v>
      </c>
      <c r="L28" s="34">
        <v>33.4</v>
      </c>
      <c r="M28" s="33">
        <v>26563</v>
      </c>
      <c r="N28" s="34">
        <v>23.4</v>
      </c>
      <c r="O28" s="34">
        <v>516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61936752</v>
      </c>
      <c r="D30" s="33">
        <v>61936752</v>
      </c>
      <c r="E30" s="33">
        <v>39972460</v>
      </c>
      <c r="F30" s="34">
        <v>64.5</v>
      </c>
      <c r="G30" s="33">
        <v>7463007</v>
      </c>
      <c r="H30" s="34">
        <v>12</v>
      </c>
      <c r="I30" s="33">
        <v>7463573</v>
      </c>
      <c r="J30" s="34">
        <v>12.1</v>
      </c>
      <c r="K30" s="33">
        <v>54899040</v>
      </c>
      <c r="L30" s="34">
        <v>88.6</v>
      </c>
      <c r="M30" s="33">
        <v>4700684</v>
      </c>
      <c r="N30" s="34">
        <v>91.1</v>
      </c>
      <c r="O30" s="34">
        <v>58.8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25890000</v>
      </c>
      <c r="D32" s="33">
        <v>1620000</v>
      </c>
      <c r="E32" s="33">
        <v>633477</v>
      </c>
      <c r="F32" s="34">
        <v>2.4</v>
      </c>
      <c r="G32" s="33">
        <v>614031</v>
      </c>
      <c r="H32" s="34">
        <v>2.4</v>
      </c>
      <c r="I32" s="33">
        <v>466902</v>
      </c>
      <c r="J32" s="34">
        <v>28.8</v>
      </c>
      <c r="K32" s="33">
        <v>1714410</v>
      </c>
      <c r="L32" s="34">
        <v>105.8</v>
      </c>
      <c r="M32" s="33">
        <v>778184</v>
      </c>
      <c r="N32" s="34">
        <v>108.2</v>
      </c>
      <c r="O32" s="34">
        <v>-40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24996</v>
      </c>
      <c r="D33" s="33">
        <v>24996</v>
      </c>
      <c r="E33" s="33">
        <v>1920</v>
      </c>
      <c r="F33" s="34">
        <v>7.7</v>
      </c>
      <c r="G33" s="33">
        <v>14086</v>
      </c>
      <c r="H33" s="34">
        <v>56.4</v>
      </c>
      <c r="I33" s="33">
        <v>10231</v>
      </c>
      <c r="J33" s="34">
        <v>40.9</v>
      </c>
      <c r="K33" s="33">
        <v>26237</v>
      </c>
      <c r="L33" s="34">
        <v>105</v>
      </c>
      <c r="M33" s="33">
        <v>7642</v>
      </c>
      <c r="N33" s="34">
        <v>93.7</v>
      </c>
      <c r="O33" s="34">
        <v>33.9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360244200</v>
      </c>
      <c r="D34" s="33">
        <v>334046582</v>
      </c>
      <c r="E34" s="33">
        <v>151533456</v>
      </c>
      <c r="F34" s="34">
        <v>42.1</v>
      </c>
      <c r="G34" s="33">
        <v>118158657</v>
      </c>
      <c r="H34" s="34">
        <v>32.799999999999997</v>
      </c>
      <c r="I34" s="33">
        <v>84193603</v>
      </c>
      <c r="J34" s="34">
        <v>25.2</v>
      </c>
      <c r="K34" s="33">
        <v>353885716</v>
      </c>
      <c r="L34" s="34">
        <v>105.9</v>
      </c>
      <c r="M34" s="33">
        <v>103502639</v>
      </c>
      <c r="N34" s="34">
        <v>94.1</v>
      </c>
      <c r="O34" s="34">
        <v>-18.7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0</v>
      </c>
      <c r="D35" s="33">
        <v>24270000</v>
      </c>
      <c r="E35" s="33">
        <v>3844487</v>
      </c>
      <c r="F35" s="34">
        <v>0</v>
      </c>
      <c r="G35" s="33">
        <v>4033014</v>
      </c>
      <c r="H35" s="34">
        <v>0</v>
      </c>
      <c r="I35" s="33">
        <v>4385463</v>
      </c>
      <c r="J35" s="34">
        <v>18.100000000000001</v>
      </c>
      <c r="K35" s="33">
        <v>12262964</v>
      </c>
      <c r="L35" s="34">
        <v>50.5</v>
      </c>
      <c r="M35" s="33">
        <v>4089906</v>
      </c>
      <c r="N35" s="34">
        <v>67.2</v>
      </c>
      <c r="O35" s="34">
        <v>7.2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529559</v>
      </c>
      <c r="F39" s="34">
        <v>0</v>
      </c>
      <c r="G39" s="33">
        <v>-529559</v>
      </c>
      <c r="H39" s="34">
        <v>0</v>
      </c>
      <c r="I39" s="33">
        <v>627</v>
      </c>
      <c r="J39" s="34">
        <v>0</v>
      </c>
      <c r="K39" s="33">
        <v>627</v>
      </c>
      <c r="L39" s="34">
        <v>0</v>
      </c>
      <c r="M39" s="33">
        <v>0</v>
      </c>
      <c r="N39" s="34">
        <v>0</v>
      </c>
      <c r="O39" s="34">
        <v>-100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584466312</v>
      </c>
      <c r="D42" s="29">
        <v>585266711</v>
      </c>
      <c r="E42" s="29">
        <v>130330517</v>
      </c>
      <c r="F42" s="30">
        <v>22.3</v>
      </c>
      <c r="G42" s="29">
        <v>167699680</v>
      </c>
      <c r="H42" s="30">
        <v>28.7</v>
      </c>
      <c r="I42" s="29">
        <v>99325748</v>
      </c>
      <c r="J42" s="30">
        <v>17</v>
      </c>
      <c r="K42" s="29">
        <v>397355945</v>
      </c>
      <c r="L42" s="30">
        <v>67.900000000000006</v>
      </c>
      <c r="M42" s="29">
        <v>127474328</v>
      </c>
      <c r="N42" s="30">
        <v>62.5</v>
      </c>
      <c r="O42" s="30">
        <v>-22.1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174999456</v>
      </c>
      <c r="D43" s="33">
        <v>174999456</v>
      </c>
      <c r="E43" s="33">
        <v>36341693</v>
      </c>
      <c r="F43" s="34">
        <v>20.8</v>
      </c>
      <c r="G43" s="33">
        <v>40096000</v>
      </c>
      <c r="H43" s="34">
        <v>22.9</v>
      </c>
      <c r="I43" s="33">
        <v>45110300</v>
      </c>
      <c r="J43" s="34">
        <v>25.8</v>
      </c>
      <c r="K43" s="33">
        <v>121547993</v>
      </c>
      <c r="L43" s="34">
        <v>69.5</v>
      </c>
      <c r="M43" s="33">
        <v>38390329</v>
      </c>
      <c r="N43" s="34">
        <v>69</v>
      </c>
      <c r="O43" s="34">
        <v>17.5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26401344</v>
      </c>
      <c r="D44" s="33">
        <v>26401344</v>
      </c>
      <c r="E44" s="33">
        <v>5722714</v>
      </c>
      <c r="F44" s="34">
        <v>21.7</v>
      </c>
      <c r="G44" s="33">
        <v>6606301</v>
      </c>
      <c r="H44" s="34">
        <v>25</v>
      </c>
      <c r="I44" s="33">
        <v>5925298</v>
      </c>
      <c r="J44" s="34">
        <v>22.4</v>
      </c>
      <c r="K44" s="33">
        <v>18254313</v>
      </c>
      <c r="L44" s="34">
        <v>69.099999999999994</v>
      </c>
      <c r="M44" s="33">
        <v>5714109</v>
      </c>
      <c r="N44" s="34">
        <v>68.2</v>
      </c>
      <c r="O44" s="34">
        <v>3.7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76245564</v>
      </c>
      <c r="D45" s="33">
        <v>90545564</v>
      </c>
      <c r="E45" s="33">
        <v>23017819</v>
      </c>
      <c r="F45" s="34">
        <v>30.2</v>
      </c>
      <c r="G45" s="33">
        <v>21775146</v>
      </c>
      <c r="H45" s="34">
        <v>28.6</v>
      </c>
      <c r="I45" s="33">
        <v>16894308</v>
      </c>
      <c r="J45" s="34">
        <v>18.7</v>
      </c>
      <c r="K45" s="33">
        <v>61687273</v>
      </c>
      <c r="L45" s="34">
        <v>68.099999999999994</v>
      </c>
      <c r="M45" s="33">
        <v>14030531</v>
      </c>
      <c r="N45" s="34">
        <v>67.7</v>
      </c>
      <c r="O45" s="34">
        <v>20.399999999999999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6897036</v>
      </c>
      <c r="D46" s="33">
        <v>6893032</v>
      </c>
      <c r="E46" s="33">
        <v>1245171</v>
      </c>
      <c r="F46" s="34">
        <v>18.100000000000001</v>
      </c>
      <c r="G46" s="33">
        <v>2093315</v>
      </c>
      <c r="H46" s="34">
        <v>30.4</v>
      </c>
      <c r="I46" s="33">
        <v>1037304</v>
      </c>
      <c r="J46" s="34">
        <v>15</v>
      </c>
      <c r="K46" s="33">
        <v>4375790</v>
      </c>
      <c r="L46" s="34">
        <v>63.5</v>
      </c>
      <c r="M46" s="33">
        <v>1681941</v>
      </c>
      <c r="N46" s="34">
        <v>61.3</v>
      </c>
      <c r="O46" s="34">
        <v>-38.299999999999997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0</v>
      </c>
      <c r="D47" s="33">
        <v>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52789752</v>
      </c>
      <c r="D48" s="33">
        <v>32839752</v>
      </c>
      <c r="E48" s="33">
        <v>0</v>
      </c>
      <c r="F48" s="34">
        <v>0</v>
      </c>
      <c r="G48" s="33">
        <v>31379819</v>
      </c>
      <c r="H48" s="34">
        <v>59.4</v>
      </c>
      <c r="I48" s="33">
        <v>385311</v>
      </c>
      <c r="J48" s="34">
        <v>1.2</v>
      </c>
      <c r="K48" s="33">
        <v>31765130</v>
      </c>
      <c r="L48" s="34">
        <v>96.7</v>
      </c>
      <c r="M48" s="33">
        <v>0</v>
      </c>
      <c r="N48" s="34">
        <v>30.5</v>
      </c>
      <c r="O48" s="34">
        <v>-100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0</v>
      </c>
      <c r="D49" s="33">
        <v>0</v>
      </c>
      <c r="E49" s="33">
        <v>0</v>
      </c>
      <c r="F49" s="34">
        <v>0</v>
      </c>
      <c r="G49" s="33">
        <v>0</v>
      </c>
      <c r="H49" s="34">
        <v>0</v>
      </c>
      <c r="I49" s="33">
        <v>0</v>
      </c>
      <c r="J49" s="34">
        <v>0</v>
      </c>
      <c r="K49" s="33">
        <v>0</v>
      </c>
      <c r="L49" s="34">
        <v>0</v>
      </c>
      <c r="M49" s="33">
        <v>0</v>
      </c>
      <c r="N49" s="34">
        <v>0</v>
      </c>
      <c r="O49" s="34">
        <v>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160781520</v>
      </c>
      <c r="D50" s="33">
        <v>167726919</v>
      </c>
      <c r="E50" s="33">
        <v>48918642</v>
      </c>
      <c r="F50" s="34">
        <v>30.4</v>
      </c>
      <c r="G50" s="33">
        <v>42377974</v>
      </c>
      <c r="H50" s="34">
        <v>26.4</v>
      </c>
      <c r="I50" s="33">
        <v>18296087</v>
      </c>
      <c r="J50" s="34">
        <v>10.9</v>
      </c>
      <c r="K50" s="33">
        <v>109592703</v>
      </c>
      <c r="L50" s="34">
        <v>65.3</v>
      </c>
      <c r="M50" s="33">
        <v>51790679</v>
      </c>
      <c r="N50" s="34">
        <v>65.2</v>
      </c>
      <c r="O50" s="34">
        <v>-64.7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6294000</v>
      </c>
      <c r="D52" s="33">
        <v>6294000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80057640</v>
      </c>
      <c r="D53" s="33">
        <v>79566644</v>
      </c>
      <c r="E53" s="33">
        <v>15061779</v>
      </c>
      <c r="F53" s="34">
        <v>18.8</v>
      </c>
      <c r="G53" s="33">
        <v>23393824</v>
      </c>
      <c r="H53" s="34">
        <v>29.2</v>
      </c>
      <c r="I53" s="33">
        <v>11677140</v>
      </c>
      <c r="J53" s="34">
        <v>14.7</v>
      </c>
      <c r="K53" s="33">
        <v>50132743</v>
      </c>
      <c r="L53" s="34">
        <v>63</v>
      </c>
      <c r="M53" s="33">
        <v>15866739</v>
      </c>
      <c r="N53" s="34">
        <v>66.599999999999994</v>
      </c>
      <c r="O53" s="34">
        <v>-26.4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22699</v>
      </c>
      <c r="F55" s="34">
        <v>0</v>
      </c>
      <c r="G55" s="33">
        <v>-22699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2196</v>
      </c>
      <c r="D57" s="40">
        <v>2183</v>
      </c>
      <c r="E57" s="40">
        <v>98002967</v>
      </c>
      <c r="F57" s="41">
        <v>0</v>
      </c>
      <c r="G57" s="40">
        <v>-7605766</v>
      </c>
      <c r="H57" s="41">
        <v>0</v>
      </c>
      <c r="I57" s="40">
        <v>24454271</v>
      </c>
      <c r="J57" s="41">
        <v>0</v>
      </c>
      <c r="K57" s="40">
        <v>114851472</v>
      </c>
      <c r="L57" s="41">
        <v>0</v>
      </c>
      <c r="M57" s="40">
        <v>12756935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96747180</v>
      </c>
      <c r="D58" s="33">
        <v>98295542</v>
      </c>
      <c r="E58" s="33">
        <v>21285765</v>
      </c>
      <c r="F58" s="34">
        <v>22</v>
      </c>
      <c r="G58" s="33">
        <v>18606230</v>
      </c>
      <c r="H58" s="34">
        <v>19.2</v>
      </c>
      <c r="I58" s="33">
        <v>11133572</v>
      </c>
      <c r="J58" s="34">
        <v>11.3</v>
      </c>
      <c r="K58" s="33">
        <v>51025567</v>
      </c>
      <c r="L58" s="34">
        <v>51.9</v>
      </c>
      <c r="M58" s="33">
        <v>-222519</v>
      </c>
      <c r="N58" s="34">
        <v>69.7</v>
      </c>
      <c r="O58" s="34">
        <v>-5103.3999999999996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96749376</v>
      </c>
      <c r="D60" s="40">
        <v>98297725</v>
      </c>
      <c r="E60" s="40">
        <v>119288732</v>
      </c>
      <c r="F60" s="41"/>
      <c r="G60" s="40">
        <v>11000464</v>
      </c>
      <c r="H60" s="41"/>
      <c r="I60" s="40">
        <v>35587843</v>
      </c>
      <c r="J60" s="41"/>
      <c r="K60" s="40">
        <v>165877039</v>
      </c>
      <c r="L60" s="41"/>
      <c r="M60" s="40">
        <v>12534416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96749376</v>
      </c>
      <c r="D62" s="40">
        <v>98297725</v>
      </c>
      <c r="E62" s="40">
        <v>119288732</v>
      </c>
      <c r="F62" s="41"/>
      <c r="G62" s="40">
        <v>11000464</v>
      </c>
      <c r="H62" s="41"/>
      <c r="I62" s="40">
        <v>35587843</v>
      </c>
      <c r="J62" s="41"/>
      <c r="K62" s="40">
        <v>165877039</v>
      </c>
      <c r="L62" s="41"/>
      <c r="M62" s="40">
        <v>12534416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96749376</v>
      </c>
      <c r="D65" s="40">
        <v>98297725</v>
      </c>
      <c r="E65" s="40">
        <v>119288732</v>
      </c>
      <c r="F65" s="41"/>
      <c r="G65" s="40">
        <v>11000464</v>
      </c>
      <c r="H65" s="41"/>
      <c r="I65" s="40">
        <v>35587843</v>
      </c>
      <c r="J65" s="41"/>
      <c r="K65" s="40">
        <v>165877039</v>
      </c>
      <c r="L65" s="41"/>
      <c r="M65" s="40">
        <v>12534416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96749376</v>
      </c>
      <c r="D68" s="40">
        <v>98297725</v>
      </c>
      <c r="E68" s="40">
        <v>119288732</v>
      </c>
      <c r="F68" s="41"/>
      <c r="G68" s="40">
        <v>11000464</v>
      </c>
      <c r="H68" s="41"/>
      <c r="I68" s="40">
        <v>35587843</v>
      </c>
      <c r="J68" s="41"/>
      <c r="K68" s="40">
        <v>165877039</v>
      </c>
      <c r="L68" s="41"/>
      <c r="M68" s="40">
        <v>12534416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182983008</v>
      </c>
      <c r="D76" s="29">
        <v>184531371</v>
      </c>
      <c r="E76" s="29">
        <v>24832464</v>
      </c>
      <c r="F76" s="30">
        <v>13.6</v>
      </c>
      <c r="G76" s="29">
        <v>31819192</v>
      </c>
      <c r="H76" s="30">
        <v>17.399999999999999</v>
      </c>
      <c r="I76" s="29">
        <v>16200894</v>
      </c>
      <c r="J76" s="30">
        <v>8.8000000000000007</v>
      </c>
      <c r="K76" s="29">
        <v>72852550</v>
      </c>
      <c r="L76" s="30">
        <v>39.5</v>
      </c>
      <c r="M76" s="29">
        <v>10101910</v>
      </c>
      <c r="N76" s="30">
        <v>47.6</v>
      </c>
      <c r="O76" s="30">
        <v>60.4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95797200</v>
      </c>
      <c r="D77" s="50">
        <v>97345563</v>
      </c>
      <c r="E77" s="50">
        <v>17970658</v>
      </c>
      <c r="F77" s="38">
        <v>18.8</v>
      </c>
      <c r="G77" s="50">
        <v>15431943</v>
      </c>
      <c r="H77" s="38">
        <v>16.100000000000001</v>
      </c>
      <c r="I77" s="50">
        <v>9491095</v>
      </c>
      <c r="J77" s="38">
        <v>9.6999999999999993</v>
      </c>
      <c r="K77" s="50">
        <v>42893696</v>
      </c>
      <c r="L77" s="38">
        <v>44.1</v>
      </c>
      <c r="M77" s="50">
        <v>-7380900</v>
      </c>
      <c r="N77" s="38">
        <v>48.5</v>
      </c>
      <c r="O77" s="38">
        <v>-228.6</v>
      </c>
    </row>
    <row r="78" spans="1:21" ht="12.75" customHeight="1" x14ac:dyDescent="0.25">
      <c r="A78" s="1" t="s">
        <v>3</v>
      </c>
      <c r="B78" s="49" t="s">
        <v>78</v>
      </c>
      <c r="C78" s="50">
        <v>950004</v>
      </c>
      <c r="D78" s="50">
        <v>950004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4040720</v>
      </c>
      <c r="N78" s="38">
        <v>0</v>
      </c>
      <c r="O78" s="38">
        <v>-100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96747204</v>
      </c>
      <c r="D81" s="52">
        <v>98295567</v>
      </c>
      <c r="E81" s="52">
        <v>17970658</v>
      </c>
      <c r="F81" s="53">
        <v>18.600000000000001</v>
      </c>
      <c r="G81" s="52">
        <v>15431943</v>
      </c>
      <c r="H81" s="53">
        <v>16</v>
      </c>
      <c r="I81" s="52">
        <v>9491095</v>
      </c>
      <c r="J81" s="53">
        <v>9.6999999999999993</v>
      </c>
      <c r="K81" s="52">
        <v>42893696</v>
      </c>
      <c r="L81" s="53">
        <v>43.6</v>
      </c>
      <c r="M81" s="52">
        <v>-3340180</v>
      </c>
      <c r="N81" s="53">
        <v>57.6</v>
      </c>
      <c r="O81" s="53">
        <v>-384.1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86235804</v>
      </c>
      <c r="D83" s="50">
        <v>86235804</v>
      </c>
      <c r="E83" s="50">
        <v>6861806</v>
      </c>
      <c r="F83" s="38">
        <v>8</v>
      </c>
      <c r="G83" s="50">
        <v>16387249</v>
      </c>
      <c r="H83" s="38">
        <v>19</v>
      </c>
      <c r="I83" s="50">
        <v>6709799</v>
      </c>
      <c r="J83" s="38">
        <v>7.8</v>
      </c>
      <c r="K83" s="50">
        <v>29958854</v>
      </c>
      <c r="L83" s="38">
        <v>34.700000000000003</v>
      </c>
      <c r="M83" s="50">
        <v>13442090</v>
      </c>
      <c r="N83" s="38">
        <v>37.5</v>
      </c>
      <c r="O83" s="38">
        <v>-50.1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182983008</v>
      </c>
      <c r="D86" s="29">
        <v>184531371</v>
      </c>
      <c r="E86" s="29">
        <v>24832464</v>
      </c>
      <c r="F86" s="53">
        <v>13.6</v>
      </c>
      <c r="G86" s="29">
        <v>31819192</v>
      </c>
      <c r="H86" s="53">
        <v>17.399999999999999</v>
      </c>
      <c r="I86" s="29">
        <v>16200894</v>
      </c>
      <c r="J86" s="53">
        <v>8.8000000000000007</v>
      </c>
      <c r="K86" s="29">
        <v>72852550</v>
      </c>
      <c r="L86" s="53">
        <v>39.5</v>
      </c>
      <c r="M86" s="29">
        <v>10101910</v>
      </c>
      <c r="N86" s="53">
        <v>47.6</v>
      </c>
      <c r="O86" s="53">
        <v>60.4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7234992</v>
      </c>
      <c r="D87" s="52">
        <v>7234992</v>
      </c>
      <c r="E87" s="52">
        <v>1032213</v>
      </c>
      <c r="F87" s="53">
        <v>14.3</v>
      </c>
      <c r="G87" s="52">
        <v>624838</v>
      </c>
      <c r="H87" s="53">
        <v>8.6</v>
      </c>
      <c r="I87" s="52">
        <v>677929</v>
      </c>
      <c r="J87" s="53">
        <v>9.4</v>
      </c>
      <c r="K87" s="52">
        <v>2334980</v>
      </c>
      <c r="L87" s="53">
        <v>32.299999999999997</v>
      </c>
      <c r="M87" s="52">
        <v>391704</v>
      </c>
      <c r="N87" s="53">
        <v>47.5</v>
      </c>
      <c r="O87" s="53">
        <v>73.099999999999994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90000</v>
      </c>
      <c r="D88" s="33">
        <v>90000</v>
      </c>
      <c r="E88" s="33">
        <v>25238</v>
      </c>
      <c r="F88" s="34">
        <v>28</v>
      </c>
      <c r="G88" s="33">
        <v>0</v>
      </c>
      <c r="H88" s="34">
        <v>0</v>
      </c>
      <c r="I88" s="33">
        <v>0</v>
      </c>
      <c r="J88" s="34">
        <v>0</v>
      </c>
      <c r="K88" s="33">
        <v>25238</v>
      </c>
      <c r="L88" s="34">
        <v>28</v>
      </c>
      <c r="M88" s="33">
        <v>0</v>
      </c>
      <c r="N88" s="34">
        <v>28.7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7144992</v>
      </c>
      <c r="D89" s="33">
        <v>7144992</v>
      </c>
      <c r="E89" s="33">
        <v>1006975</v>
      </c>
      <c r="F89" s="34">
        <v>14.1</v>
      </c>
      <c r="G89" s="33">
        <v>624838</v>
      </c>
      <c r="H89" s="34">
        <v>8.6999999999999993</v>
      </c>
      <c r="I89" s="33">
        <v>677929</v>
      </c>
      <c r="J89" s="34">
        <v>9.5</v>
      </c>
      <c r="K89" s="33">
        <v>2309742</v>
      </c>
      <c r="L89" s="34">
        <v>32.299999999999997</v>
      </c>
      <c r="M89" s="33">
        <v>391704</v>
      </c>
      <c r="N89" s="34">
        <v>58.2</v>
      </c>
      <c r="O89" s="34">
        <v>73.099999999999994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2.9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10410012</v>
      </c>
      <c r="D91" s="52">
        <v>10557016</v>
      </c>
      <c r="E91" s="52">
        <v>76800</v>
      </c>
      <c r="F91" s="53">
        <v>0.7</v>
      </c>
      <c r="G91" s="52">
        <v>362452</v>
      </c>
      <c r="H91" s="53">
        <v>3.5</v>
      </c>
      <c r="I91" s="52">
        <v>12532</v>
      </c>
      <c r="J91" s="53">
        <v>0.1</v>
      </c>
      <c r="K91" s="52">
        <v>451784</v>
      </c>
      <c r="L91" s="53">
        <v>4.3</v>
      </c>
      <c r="M91" s="52">
        <v>151000</v>
      </c>
      <c r="N91" s="53">
        <v>15.5</v>
      </c>
      <c r="O91" s="53">
        <v>-91.7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2510004</v>
      </c>
      <c r="D92" s="33">
        <v>2857008</v>
      </c>
      <c r="E92" s="33">
        <v>76800</v>
      </c>
      <c r="F92" s="34">
        <v>3.1</v>
      </c>
      <c r="G92" s="33">
        <v>77452</v>
      </c>
      <c r="H92" s="34">
        <v>3.1</v>
      </c>
      <c r="I92" s="33">
        <v>0</v>
      </c>
      <c r="J92" s="34">
        <v>0</v>
      </c>
      <c r="K92" s="33">
        <v>154252</v>
      </c>
      <c r="L92" s="34">
        <v>5.4</v>
      </c>
      <c r="M92" s="33">
        <v>151000</v>
      </c>
      <c r="N92" s="34">
        <v>28.9</v>
      </c>
      <c r="O92" s="34">
        <v>-100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7900008</v>
      </c>
      <c r="D94" s="33">
        <v>7700008</v>
      </c>
      <c r="E94" s="33">
        <v>0</v>
      </c>
      <c r="F94" s="34">
        <v>0</v>
      </c>
      <c r="G94" s="33">
        <v>285000</v>
      </c>
      <c r="H94" s="34">
        <v>3.6</v>
      </c>
      <c r="I94" s="33">
        <v>12532</v>
      </c>
      <c r="J94" s="34">
        <v>0.2</v>
      </c>
      <c r="K94" s="33">
        <v>297532</v>
      </c>
      <c r="L94" s="34">
        <v>3.9</v>
      </c>
      <c r="M94" s="33">
        <v>0</v>
      </c>
      <c r="N94" s="34">
        <v>10.5</v>
      </c>
      <c r="O94" s="34">
        <v>-100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149737980</v>
      </c>
      <c r="D97" s="52">
        <v>149232343</v>
      </c>
      <c r="E97" s="52">
        <v>19664983</v>
      </c>
      <c r="F97" s="53">
        <v>13.1</v>
      </c>
      <c r="G97" s="52">
        <v>26307609</v>
      </c>
      <c r="H97" s="53">
        <v>17.600000000000001</v>
      </c>
      <c r="I97" s="52">
        <v>14512659</v>
      </c>
      <c r="J97" s="53">
        <v>9.6999999999999993</v>
      </c>
      <c r="K97" s="52">
        <v>60485251</v>
      </c>
      <c r="L97" s="53">
        <v>40.5</v>
      </c>
      <c r="M97" s="52">
        <v>28382780</v>
      </c>
      <c r="N97" s="53">
        <v>51.5</v>
      </c>
      <c r="O97" s="53">
        <v>-48.9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8704980</v>
      </c>
      <c r="D98" s="33">
        <v>8704980</v>
      </c>
      <c r="E98" s="33">
        <v>1694325</v>
      </c>
      <c r="F98" s="34">
        <v>19.5</v>
      </c>
      <c r="G98" s="33">
        <v>25238</v>
      </c>
      <c r="H98" s="34">
        <v>0.3</v>
      </c>
      <c r="I98" s="33">
        <v>25238</v>
      </c>
      <c r="J98" s="34">
        <v>0.3</v>
      </c>
      <c r="K98" s="33">
        <v>1744801</v>
      </c>
      <c r="L98" s="34">
        <v>20</v>
      </c>
      <c r="M98" s="33">
        <v>4051247</v>
      </c>
      <c r="N98" s="34">
        <v>6152.3</v>
      </c>
      <c r="O98" s="34">
        <v>-99.4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141033000</v>
      </c>
      <c r="D99" s="33">
        <v>140527363</v>
      </c>
      <c r="E99" s="33">
        <v>17970658</v>
      </c>
      <c r="F99" s="34">
        <v>12.7</v>
      </c>
      <c r="G99" s="33">
        <v>26282371</v>
      </c>
      <c r="H99" s="34">
        <v>18.600000000000001</v>
      </c>
      <c r="I99" s="33">
        <v>14487421</v>
      </c>
      <c r="J99" s="34">
        <v>10.3</v>
      </c>
      <c r="K99" s="33">
        <v>58740450</v>
      </c>
      <c r="L99" s="34">
        <v>41.8</v>
      </c>
      <c r="M99" s="33">
        <v>24331533</v>
      </c>
      <c r="N99" s="34">
        <v>45.6</v>
      </c>
      <c r="O99" s="34">
        <v>-40.5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15600024</v>
      </c>
      <c r="D101" s="52">
        <v>17507020</v>
      </c>
      <c r="E101" s="52">
        <v>4058468</v>
      </c>
      <c r="F101" s="53">
        <v>26</v>
      </c>
      <c r="G101" s="52">
        <v>4524293</v>
      </c>
      <c r="H101" s="53">
        <v>29</v>
      </c>
      <c r="I101" s="52">
        <v>997774</v>
      </c>
      <c r="J101" s="53">
        <v>5.7</v>
      </c>
      <c r="K101" s="52">
        <v>9580535</v>
      </c>
      <c r="L101" s="53">
        <v>54.7</v>
      </c>
      <c r="M101" s="52">
        <v>-18823574</v>
      </c>
      <c r="N101" s="53">
        <v>34.1</v>
      </c>
      <c r="O101" s="53">
        <v>-105.3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9650016</v>
      </c>
      <c r="D102" s="33">
        <v>11704016</v>
      </c>
      <c r="E102" s="33">
        <v>2433518</v>
      </c>
      <c r="F102" s="34">
        <v>25.2</v>
      </c>
      <c r="G102" s="33">
        <v>4496243</v>
      </c>
      <c r="H102" s="34">
        <v>46.6</v>
      </c>
      <c r="I102" s="33">
        <v>712774</v>
      </c>
      <c r="J102" s="34">
        <v>6.1</v>
      </c>
      <c r="K102" s="33">
        <v>7642535</v>
      </c>
      <c r="L102" s="34">
        <v>65.3</v>
      </c>
      <c r="M102" s="33">
        <v>-19216814</v>
      </c>
      <c r="N102" s="34">
        <v>38.4</v>
      </c>
      <c r="O102" s="34">
        <v>-103.7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5950008</v>
      </c>
      <c r="D105" s="33">
        <v>5803004</v>
      </c>
      <c r="E105" s="33">
        <v>1624950</v>
      </c>
      <c r="F105" s="34">
        <v>27.3</v>
      </c>
      <c r="G105" s="33">
        <v>28050</v>
      </c>
      <c r="H105" s="34">
        <v>0.5</v>
      </c>
      <c r="I105" s="33">
        <v>285000</v>
      </c>
      <c r="J105" s="34">
        <v>4.9000000000000004</v>
      </c>
      <c r="K105" s="33">
        <v>1938000</v>
      </c>
      <c r="L105" s="34">
        <v>33.4</v>
      </c>
      <c r="M105" s="33">
        <v>393240</v>
      </c>
      <c r="N105" s="34">
        <v>10.9</v>
      </c>
      <c r="O105" s="34">
        <v>-27.5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703329158</v>
      </c>
      <c r="D114" s="52">
        <v>703377914</v>
      </c>
      <c r="E114" s="52">
        <v>247080931</v>
      </c>
      <c r="F114" s="53">
        <v>35.1</v>
      </c>
      <c r="G114" s="52">
        <v>229004802</v>
      </c>
      <c r="H114" s="53">
        <v>32.6</v>
      </c>
      <c r="I114" s="52">
        <v>179197609</v>
      </c>
      <c r="J114" s="53">
        <v>25.5</v>
      </c>
      <c r="K114" s="52">
        <v>655283342</v>
      </c>
      <c r="L114" s="53">
        <v>93.2</v>
      </c>
      <c r="M114" s="52">
        <v>174251780</v>
      </c>
      <c r="N114" s="53">
        <v>90.8</v>
      </c>
      <c r="O114" s="53">
        <v>2.8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52646240</v>
      </c>
      <c r="D115" s="33">
        <v>52646240</v>
      </c>
      <c r="E115" s="33">
        <v>11900419</v>
      </c>
      <c r="F115" s="34">
        <v>22.6</v>
      </c>
      <c r="G115" s="33">
        <v>31647708</v>
      </c>
      <c r="H115" s="34">
        <v>60.1</v>
      </c>
      <c r="I115" s="33">
        <v>5491336</v>
      </c>
      <c r="J115" s="34">
        <v>10.4</v>
      </c>
      <c r="K115" s="33">
        <v>49039463</v>
      </c>
      <c r="L115" s="34">
        <v>93.1</v>
      </c>
      <c r="M115" s="33">
        <v>4193418</v>
      </c>
      <c r="N115" s="34">
        <v>97.4</v>
      </c>
      <c r="O115" s="34">
        <v>31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80375928</v>
      </c>
      <c r="D116" s="33">
        <v>78175932</v>
      </c>
      <c r="E116" s="33">
        <v>20849215</v>
      </c>
      <c r="F116" s="34">
        <v>25.9</v>
      </c>
      <c r="G116" s="33">
        <v>26366006</v>
      </c>
      <c r="H116" s="34">
        <v>32.799999999999997</v>
      </c>
      <c r="I116" s="33">
        <v>21813905</v>
      </c>
      <c r="J116" s="34">
        <v>27.9</v>
      </c>
      <c r="K116" s="33">
        <v>69029126</v>
      </c>
      <c r="L116" s="34">
        <v>88.3</v>
      </c>
      <c r="M116" s="33">
        <v>17368885</v>
      </c>
      <c r="N116" s="34">
        <v>70.5</v>
      </c>
      <c r="O116" s="34">
        <v>25.6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84502614</v>
      </c>
      <c r="D117" s="33">
        <v>87130622</v>
      </c>
      <c r="E117" s="33">
        <v>14467489</v>
      </c>
      <c r="F117" s="34">
        <v>17.100000000000001</v>
      </c>
      <c r="G117" s="33">
        <v>-4455285</v>
      </c>
      <c r="H117" s="34">
        <v>-5.3</v>
      </c>
      <c r="I117" s="33">
        <v>6366367</v>
      </c>
      <c r="J117" s="34">
        <v>7.3</v>
      </c>
      <c r="K117" s="33">
        <v>16378571</v>
      </c>
      <c r="L117" s="34">
        <v>18.8</v>
      </c>
      <c r="M117" s="33">
        <v>4996726</v>
      </c>
      <c r="N117" s="34">
        <v>35.799999999999997</v>
      </c>
      <c r="O117" s="34">
        <v>27.4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360244200</v>
      </c>
      <c r="D118" s="33">
        <v>334046582</v>
      </c>
      <c r="E118" s="33">
        <v>146158745</v>
      </c>
      <c r="F118" s="34">
        <v>40.6</v>
      </c>
      <c r="G118" s="33">
        <v>109935138</v>
      </c>
      <c r="H118" s="34">
        <v>30.5</v>
      </c>
      <c r="I118" s="33">
        <v>82256666</v>
      </c>
      <c r="J118" s="34">
        <v>24.6</v>
      </c>
      <c r="K118" s="33">
        <v>338350549</v>
      </c>
      <c r="L118" s="34">
        <v>101.3</v>
      </c>
      <c r="M118" s="33">
        <v>110718789</v>
      </c>
      <c r="N118" s="34">
        <v>96.5</v>
      </c>
      <c r="O118" s="34">
        <v>-25.7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96747180</v>
      </c>
      <c r="D119" s="33">
        <v>98295542</v>
      </c>
      <c r="E119" s="33">
        <v>46128190</v>
      </c>
      <c r="F119" s="34">
        <v>47.7</v>
      </c>
      <c r="G119" s="33">
        <v>60414937</v>
      </c>
      <c r="H119" s="34">
        <v>62.4</v>
      </c>
      <c r="I119" s="33">
        <v>58933335</v>
      </c>
      <c r="J119" s="34">
        <v>60</v>
      </c>
      <c r="K119" s="33">
        <v>165476462</v>
      </c>
      <c r="L119" s="34">
        <v>168.3</v>
      </c>
      <c r="M119" s="33">
        <v>31129370</v>
      </c>
      <c r="N119" s="34">
        <v>123.6</v>
      </c>
      <c r="O119" s="34">
        <v>89.3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28812996</v>
      </c>
      <c r="D120" s="33">
        <v>53082996</v>
      </c>
      <c r="E120" s="33">
        <v>7576873</v>
      </c>
      <c r="F120" s="34">
        <v>26.3</v>
      </c>
      <c r="G120" s="33">
        <v>5096298</v>
      </c>
      <c r="H120" s="34">
        <v>17.7</v>
      </c>
      <c r="I120" s="33">
        <v>4336000</v>
      </c>
      <c r="J120" s="34">
        <v>8.1999999999999993</v>
      </c>
      <c r="K120" s="33">
        <v>17009171</v>
      </c>
      <c r="L120" s="34">
        <v>32</v>
      </c>
      <c r="M120" s="33">
        <v>5844592</v>
      </c>
      <c r="N120" s="34">
        <v>60.6</v>
      </c>
      <c r="O120" s="34">
        <v>-25.8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-525382560</v>
      </c>
      <c r="D122" s="52">
        <v>-546132946</v>
      </c>
      <c r="E122" s="52">
        <v>-93775782</v>
      </c>
      <c r="F122" s="53">
        <v>17.8</v>
      </c>
      <c r="G122" s="52">
        <v>-91134715</v>
      </c>
      <c r="H122" s="53">
        <v>17.3</v>
      </c>
      <c r="I122" s="52">
        <v>-51136607</v>
      </c>
      <c r="J122" s="53">
        <v>9.4</v>
      </c>
      <c r="K122" s="52">
        <v>-236047104</v>
      </c>
      <c r="L122" s="53">
        <v>43.2</v>
      </c>
      <c r="M122" s="52">
        <v>-64675935</v>
      </c>
      <c r="N122" s="53">
        <v>37.4</v>
      </c>
      <c r="O122" s="53">
        <v>-20.9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-525382560</v>
      </c>
      <c r="D123" s="33">
        <v>-546132946</v>
      </c>
      <c r="E123" s="33">
        <v>-93775782</v>
      </c>
      <c r="F123" s="34">
        <v>17.8</v>
      </c>
      <c r="G123" s="33">
        <v>-91134715</v>
      </c>
      <c r="H123" s="34">
        <v>17.3</v>
      </c>
      <c r="I123" s="33">
        <v>-51136607</v>
      </c>
      <c r="J123" s="34">
        <v>9.4</v>
      </c>
      <c r="K123" s="33">
        <v>-236047104</v>
      </c>
      <c r="L123" s="34">
        <v>43.2</v>
      </c>
      <c r="M123" s="33">
        <v>-64675935</v>
      </c>
      <c r="N123" s="34">
        <v>37.4</v>
      </c>
      <c r="O123" s="34">
        <v>-20.9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0</v>
      </c>
      <c r="D124" s="33">
        <v>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177946598</v>
      </c>
      <c r="D126" s="60">
        <v>157244968</v>
      </c>
      <c r="E126" s="60">
        <v>153305149</v>
      </c>
      <c r="F126" s="61">
        <v>86.2</v>
      </c>
      <c r="G126" s="60">
        <v>137870087</v>
      </c>
      <c r="H126" s="61">
        <v>77.5</v>
      </c>
      <c r="I126" s="60">
        <v>128061002</v>
      </c>
      <c r="J126" s="61">
        <v>81.400000000000006</v>
      </c>
      <c r="K126" s="60">
        <v>419236238</v>
      </c>
      <c r="L126" s="61">
        <v>266.60000000000002</v>
      </c>
      <c r="M126" s="60">
        <v>109575845</v>
      </c>
      <c r="N126" s="61">
        <v>275.10000000000002</v>
      </c>
      <c r="O126" s="61">
        <v>16.899999999999999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-182983008</v>
      </c>
      <c r="D134" s="52">
        <v>-184531371</v>
      </c>
      <c r="E134" s="52">
        <v>-27721735</v>
      </c>
      <c r="F134" s="53">
        <v>15.1</v>
      </c>
      <c r="G134" s="52">
        <v>-35487104</v>
      </c>
      <c r="H134" s="53">
        <v>19.399999999999999</v>
      </c>
      <c r="I134" s="52">
        <v>-19275878</v>
      </c>
      <c r="J134" s="53">
        <v>10.4</v>
      </c>
      <c r="K134" s="52">
        <v>-82484717</v>
      </c>
      <c r="L134" s="53">
        <v>44.7</v>
      </c>
      <c r="M134" s="52">
        <v>-32913250</v>
      </c>
      <c r="N134" s="53">
        <v>66</v>
      </c>
      <c r="O134" s="53">
        <v>-41.4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-182983008</v>
      </c>
      <c r="D135" s="33">
        <v>-184531371</v>
      </c>
      <c r="E135" s="33">
        <v>-27721735</v>
      </c>
      <c r="F135" s="34">
        <v>15.1</v>
      </c>
      <c r="G135" s="33">
        <v>-35487104</v>
      </c>
      <c r="H135" s="34">
        <v>19.399999999999999</v>
      </c>
      <c r="I135" s="33">
        <v>-19275878</v>
      </c>
      <c r="J135" s="34">
        <v>10.4</v>
      </c>
      <c r="K135" s="33">
        <v>-82484717</v>
      </c>
      <c r="L135" s="34">
        <v>44.7</v>
      </c>
      <c r="M135" s="33">
        <v>-32913250</v>
      </c>
      <c r="N135" s="34">
        <v>66</v>
      </c>
      <c r="O135" s="34">
        <v>-41.4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-182983008</v>
      </c>
      <c r="D136" s="60">
        <v>-184531371</v>
      </c>
      <c r="E136" s="60">
        <v>-27721735</v>
      </c>
      <c r="F136" s="61">
        <v>15.1</v>
      </c>
      <c r="G136" s="60">
        <v>-35487104</v>
      </c>
      <c r="H136" s="61">
        <v>19.399999999999999</v>
      </c>
      <c r="I136" s="60">
        <v>-19275878</v>
      </c>
      <c r="J136" s="61">
        <v>10.4</v>
      </c>
      <c r="K136" s="60">
        <v>-82484717</v>
      </c>
      <c r="L136" s="61">
        <v>44.7</v>
      </c>
      <c r="M136" s="60">
        <v>-32913250</v>
      </c>
      <c r="N136" s="61">
        <v>66</v>
      </c>
      <c r="O136" s="61">
        <v>-41.4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-5036410</v>
      </c>
      <c r="D147" s="29">
        <v>-27286403</v>
      </c>
      <c r="E147" s="29">
        <v>125583414</v>
      </c>
      <c r="F147" s="30">
        <v>-2493.5</v>
      </c>
      <c r="G147" s="29">
        <v>102382983</v>
      </c>
      <c r="H147" s="30">
        <v>-2032.9</v>
      </c>
      <c r="I147" s="29">
        <v>108785124</v>
      </c>
      <c r="J147" s="30">
        <v>-398.7</v>
      </c>
      <c r="K147" s="29">
        <v>336751521</v>
      </c>
      <c r="L147" s="30">
        <v>-1234.0999999999999</v>
      </c>
      <c r="M147" s="29">
        <v>76662595</v>
      </c>
      <c r="N147" s="30">
        <v>-1011.7</v>
      </c>
      <c r="O147" s="30">
        <v>41.9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295198643</v>
      </c>
      <c r="D148" s="33">
        <v>295198643</v>
      </c>
      <c r="E148" s="33">
        <v>258144619</v>
      </c>
      <c r="F148" s="34">
        <v>87.4</v>
      </c>
      <c r="G148" s="33">
        <v>383728033</v>
      </c>
      <c r="H148" s="34">
        <v>130</v>
      </c>
      <c r="I148" s="33">
        <v>486111016</v>
      </c>
      <c r="J148" s="34">
        <v>164.7</v>
      </c>
      <c r="K148" s="33">
        <v>258144619</v>
      </c>
      <c r="L148" s="34">
        <v>87.4</v>
      </c>
      <c r="M148" s="33">
        <v>462621889</v>
      </c>
      <c r="N148" s="34">
        <v>79.8</v>
      </c>
      <c r="O148" s="34">
        <v>5.0999999999999996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290162233</v>
      </c>
      <c r="D149" s="70">
        <v>267912240</v>
      </c>
      <c r="E149" s="70">
        <v>383728033</v>
      </c>
      <c r="F149" s="71">
        <v>132.19999999999999</v>
      </c>
      <c r="G149" s="70">
        <v>486111016</v>
      </c>
      <c r="H149" s="71">
        <v>167.5</v>
      </c>
      <c r="I149" s="70">
        <v>594896140</v>
      </c>
      <c r="J149" s="71">
        <v>222</v>
      </c>
      <c r="K149" s="70">
        <v>594896140</v>
      </c>
      <c r="L149" s="71">
        <v>222</v>
      </c>
      <c r="M149" s="70">
        <v>539284484</v>
      </c>
      <c r="N149" s="71">
        <v>185.3</v>
      </c>
      <c r="O149" s="71">
        <v>10.3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3778995</v>
      </c>
      <c r="D157" s="34">
        <v>21.9</v>
      </c>
      <c r="E157" s="33">
        <v>1925569</v>
      </c>
      <c r="F157" s="34">
        <v>11.1</v>
      </c>
      <c r="G157" s="33">
        <v>664458</v>
      </c>
      <c r="H157" s="34">
        <v>3.8</v>
      </c>
      <c r="I157" s="33">
        <v>10906876</v>
      </c>
      <c r="J157" s="34">
        <v>63.1</v>
      </c>
      <c r="K157" s="33">
        <v>17275898</v>
      </c>
      <c r="L157" s="34">
        <v>6.5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2393264</v>
      </c>
      <c r="D158" s="34">
        <v>2.4</v>
      </c>
      <c r="E158" s="33">
        <v>1349705</v>
      </c>
      <c r="F158" s="34">
        <v>1.3</v>
      </c>
      <c r="G158" s="33">
        <v>1027650</v>
      </c>
      <c r="H158" s="34">
        <v>1</v>
      </c>
      <c r="I158" s="33">
        <v>96442117</v>
      </c>
      <c r="J158" s="34">
        <v>95.3</v>
      </c>
      <c r="K158" s="33">
        <v>101212736</v>
      </c>
      <c r="L158" s="34">
        <v>38.4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900020</v>
      </c>
      <c r="D160" s="34">
        <v>2.8</v>
      </c>
      <c r="E160" s="33">
        <v>570294</v>
      </c>
      <c r="F160" s="34">
        <v>1.8</v>
      </c>
      <c r="G160" s="33">
        <v>473807</v>
      </c>
      <c r="H160" s="34">
        <v>1.5</v>
      </c>
      <c r="I160" s="33">
        <v>30410531</v>
      </c>
      <c r="J160" s="34">
        <v>94</v>
      </c>
      <c r="K160" s="33">
        <v>32354652</v>
      </c>
      <c r="L160" s="34">
        <v>12.3</v>
      </c>
      <c r="M160" s="33">
        <v>87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7426</v>
      </c>
      <c r="J161" s="34">
        <v>100</v>
      </c>
      <c r="K161" s="33">
        <v>7426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1649067</v>
      </c>
      <c r="D162" s="34">
        <v>2.2999999999999998</v>
      </c>
      <c r="E162" s="33">
        <v>1621709</v>
      </c>
      <c r="F162" s="34">
        <v>2.2000000000000002</v>
      </c>
      <c r="G162" s="33">
        <v>1607739</v>
      </c>
      <c r="H162" s="34">
        <v>2.2000000000000002</v>
      </c>
      <c r="I162" s="33">
        <v>67509681</v>
      </c>
      <c r="J162" s="34">
        <v>93.3</v>
      </c>
      <c r="K162" s="33">
        <v>72388196</v>
      </c>
      <c r="L162" s="34">
        <v>27.4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136662</v>
      </c>
      <c r="D164" s="34">
        <v>0.3</v>
      </c>
      <c r="E164" s="33">
        <v>133338</v>
      </c>
      <c r="F164" s="34">
        <v>0.3</v>
      </c>
      <c r="G164" s="33">
        <v>396978</v>
      </c>
      <c r="H164" s="34">
        <v>1</v>
      </c>
      <c r="I164" s="33">
        <v>39962946</v>
      </c>
      <c r="J164" s="34">
        <v>98.4</v>
      </c>
      <c r="K164" s="33">
        <v>40629924</v>
      </c>
      <c r="L164" s="34">
        <v>15.4</v>
      </c>
      <c r="M164" s="33">
        <v>-729273</v>
      </c>
      <c r="N164" s="34">
        <v>-1.8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8858008</v>
      </c>
      <c r="D165" s="75">
        <v>3.4</v>
      </c>
      <c r="E165" s="40">
        <v>5600615</v>
      </c>
      <c r="F165" s="75">
        <v>2.1</v>
      </c>
      <c r="G165" s="40">
        <v>4170632</v>
      </c>
      <c r="H165" s="75">
        <v>1.6</v>
      </c>
      <c r="I165" s="40">
        <v>245239577</v>
      </c>
      <c r="J165" s="75">
        <v>92.9</v>
      </c>
      <c r="K165" s="40">
        <v>263868832</v>
      </c>
      <c r="L165" s="75">
        <v>100</v>
      </c>
      <c r="M165" s="40">
        <v>-729186</v>
      </c>
      <c r="N165" s="75">
        <v>-0.3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2291389</v>
      </c>
      <c r="D167" s="34">
        <v>2</v>
      </c>
      <c r="E167" s="33">
        <v>2577094</v>
      </c>
      <c r="F167" s="34">
        <v>2.2000000000000002</v>
      </c>
      <c r="G167" s="33">
        <v>1852877</v>
      </c>
      <c r="H167" s="34">
        <v>1.6</v>
      </c>
      <c r="I167" s="33">
        <v>109545293</v>
      </c>
      <c r="J167" s="34">
        <v>94.2</v>
      </c>
      <c r="K167" s="33">
        <v>116266653</v>
      </c>
      <c r="L167" s="34">
        <v>44.1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5879377</v>
      </c>
      <c r="D168" s="34">
        <v>7.1</v>
      </c>
      <c r="E168" s="33">
        <v>2339981</v>
      </c>
      <c r="F168" s="34">
        <v>2.8</v>
      </c>
      <c r="G168" s="33">
        <v>1654792</v>
      </c>
      <c r="H168" s="34">
        <v>2</v>
      </c>
      <c r="I168" s="33">
        <v>73111626</v>
      </c>
      <c r="J168" s="34">
        <v>88.1</v>
      </c>
      <c r="K168" s="33">
        <v>82985776</v>
      </c>
      <c r="L168" s="34">
        <v>31.4</v>
      </c>
      <c r="M168" s="33">
        <v>-676413</v>
      </c>
      <c r="N168" s="34">
        <v>-0.8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687242</v>
      </c>
      <c r="D169" s="34">
        <v>1.1000000000000001</v>
      </c>
      <c r="E169" s="33">
        <v>683540</v>
      </c>
      <c r="F169" s="34">
        <v>1.1000000000000001</v>
      </c>
      <c r="G169" s="33">
        <v>662963</v>
      </c>
      <c r="H169" s="34">
        <v>1</v>
      </c>
      <c r="I169" s="33">
        <v>62582658</v>
      </c>
      <c r="J169" s="34">
        <v>96.9</v>
      </c>
      <c r="K169" s="33">
        <v>64616403</v>
      </c>
      <c r="L169" s="34">
        <v>24.5</v>
      </c>
      <c r="M169" s="33">
        <v>-52773</v>
      </c>
      <c r="N169" s="34">
        <v>-0.1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8858008</v>
      </c>
      <c r="D171" s="75">
        <v>3.4</v>
      </c>
      <c r="E171" s="40">
        <v>5600615</v>
      </c>
      <c r="F171" s="75">
        <v>2.1</v>
      </c>
      <c r="G171" s="40">
        <v>4170632</v>
      </c>
      <c r="H171" s="75">
        <v>1.6</v>
      </c>
      <c r="I171" s="40">
        <v>245239577</v>
      </c>
      <c r="J171" s="75">
        <v>92.9</v>
      </c>
      <c r="K171" s="40">
        <v>263868832</v>
      </c>
      <c r="L171" s="75">
        <v>100</v>
      </c>
      <c r="M171" s="40">
        <v>-729186</v>
      </c>
      <c r="N171" s="75">
        <v>-0.3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0</v>
      </c>
      <c r="D188" s="75">
        <v>0</v>
      </c>
      <c r="E188" s="40">
        <v>0</v>
      </c>
      <c r="F188" s="75">
        <v>0</v>
      </c>
      <c r="G188" s="40">
        <v>0</v>
      </c>
      <c r="H188" s="75">
        <v>0</v>
      </c>
      <c r="I188" s="40">
        <v>0</v>
      </c>
      <c r="J188" s="75">
        <v>0</v>
      </c>
      <c r="K188" s="40">
        <v>0</v>
      </c>
      <c r="L188" s="75">
        <v>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337</v>
      </c>
      <c r="D191" s="85" t="s">
        <v>3</v>
      </c>
      <c r="E191" s="85" t="s">
        <v>3</v>
      </c>
      <c r="F191" s="85" t="s">
        <v>338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339</v>
      </c>
      <c r="D192" s="86" t="s">
        <v>3</v>
      </c>
      <c r="E192" s="86" t="s">
        <v>3</v>
      </c>
      <c r="F192" s="86" t="s">
        <v>340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/IFR8Eg/7n6JcX3mowj98WelcfkmnoOmzxdiZO7JAyoUeZPGpAqrAWrArq+cktbZVd5ICGvg00l091X9C3b/SA==" saltValue="mwqL04YiwOJgeL93MyCUx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23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22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21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2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341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402512210</v>
      </c>
      <c r="D12" s="29">
        <v>424662888</v>
      </c>
      <c r="E12" s="29">
        <v>193745516</v>
      </c>
      <c r="F12" s="30">
        <v>48.1</v>
      </c>
      <c r="G12" s="29">
        <v>109308124</v>
      </c>
      <c r="H12" s="30">
        <v>27.2</v>
      </c>
      <c r="I12" s="29">
        <v>88416540</v>
      </c>
      <c r="J12" s="30">
        <v>20.8</v>
      </c>
      <c r="K12" s="29">
        <v>391470180</v>
      </c>
      <c r="L12" s="30">
        <v>92.2</v>
      </c>
      <c r="M12" s="29">
        <v>90659037</v>
      </c>
      <c r="N12" s="30">
        <v>79.599999999999994</v>
      </c>
      <c r="O12" s="30">
        <v>-2.5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0</v>
      </c>
      <c r="D14" s="33">
        <v>0</v>
      </c>
      <c r="E14" s="33">
        <v>0</v>
      </c>
      <c r="F14" s="34">
        <v>0</v>
      </c>
      <c r="G14" s="33">
        <v>0</v>
      </c>
      <c r="H14" s="34">
        <v>0</v>
      </c>
      <c r="I14" s="33">
        <v>0</v>
      </c>
      <c r="J14" s="34">
        <v>0</v>
      </c>
      <c r="K14" s="33">
        <v>0</v>
      </c>
      <c r="L14" s="34">
        <v>0</v>
      </c>
      <c r="M14" s="33">
        <v>0</v>
      </c>
      <c r="N14" s="34">
        <v>0</v>
      </c>
      <c r="O14" s="34">
        <v>0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1482600</v>
      </c>
      <c r="D17" s="33">
        <v>1482600</v>
      </c>
      <c r="E17" s="33">
        <v>331764</v>
      </c>
      <c r="F17" s="34">
        <v>22.4</v>
      </c>
      <c r="G17" s="33">
        <v>331042</v>
      </c>
      <c r="H17" s="34">
        <v>22.3</v>
      </c>
      <c r="I17" s="33">
        <v>333319</v>
      </c>
      <c r="J17" s="34">
        <v>22.5</v>
      </c>
      <c r="K17" s="33">
        <v>996125</v>
      </c>
      <c r="L17" s="34">
        <v>67.2</v>
      </c>
      <c r="M17" s="33">
        <v>333096</v>
      </c>
      <c r="N17" s="34">
        <v>151.80000000000001</v>
      </c>
      <c r="O17" s="34">
        <v>0.1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23643760</v>
      </c>
      <c r="D18" s="33">
        <v>24694310</v>
      </c>
      <c r="E18" s="33">
        <v>6199829</v>
      </c>
      <c r="F18" s="34">
        <v>26.2</v>
      </c>
      <c r="G18" s="33">
        <v>2506870</v>
      </c>
      <c r="H18" s="34">
        <v>10.6</v>
      </c>
      <c r="I18" s="33">
        <v>4850360</v>
      </c>
      <c r="J18" s="34">
        <v>19.600000000000001</v>
      </c>
      <c r="K18" s="33">
        <v>13557059</v>
      </c>
      <c r="L18" s="34">
        <v>54.9</v>
      </c>
      <c r="M18" s="33">
        <v>10465945</v>
      </c>
      <c r="N18" s="34">
        <v>63.3</v>
      </c>
      <c r="O18" s="34">
        <v>-53.7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2900000</v>
      </c>
      <c r="D19" s="33">
        <v>2900000</v>
      </c>
      <c r="E19" s="33">
        <v>405993</v>
      </c>
      <c r="F19" s="34">
        <v>14</v>
      </c>
      <c r="G19" s="33">
        <v>305615</v>
      </c>
      <c r="H19" s="34">
        <v>10.5</v>
      </c>
      <c r="I19" s="33">
        <v>995332</v>
      </c>
      <c r="J19" s="34">
        <v>34.299999999999997</v>
      </c>
      <c r="K19" s="33">
        <v>1706940</v>
      </c>
      <c r="L19" s="34">
        <v>58.9</v>
      </c>
      <c r="M19" s="33">
        <v>660828</v>
      </c>
      <c r="N19" s="34">
        <v>57.1</v>
      </c>
      <c r="O19" s="34">
        <v>50.6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2200000</v>
      </c>
      <c r="D21" s="33">
        <v>0</v>
      </c>
      <c r="E21" s="33">
        <v>0</v>
      </c>
      <c r="F21" s="34">
        <v>0</v>
      </c>
      <c r="G21" s="33">
        <v>0</v>
      </c>
      <c r="H21" s="34">
        <v>0</v>
      </c>
      <c r="I21" s="33">
        <v>0</v>
      </c>
      <c r="J21" s="34">
        <v>0</v>
      </c>
      <c r="K21" s="33">
        <v>0</v>
      </c>
      <c r="L21" s="34">
        <v>0</v>
      </c>
      <c r="M21" s="33">
        <v>617865</v>
      </c>
      <c r="N21" s="34">
        <v>83.9</v>
      </c>
      <c r="O21" s="34">
        <v>-100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10580000</v>
      </c>
      <c r="D22" s="33">
        <v>10580000</v>
      </c>
      <c r="E22" s="33">
        <v>3066054</v>
      </c>
      <c r="F22" s="34">
        <v>29</v>
      </c>
      <c r="G22" s="33">
        <v>2357104</v>
      </c>
      <c r="H22" s="34">
        <v>22.3</v>
      </c>
      <c r="I22" s="33">
        <v>2468803</v>
      </c>
      <c r="J22" s="34">
        <v>23.3</v>
      </c>
      <c r="K22" s="33">
        <v>7891961</v>
      </c>
      <c r="L22" s="34">
        <v>74.599999999999994</v>
      </c>
      <c r="M22" s="33">
        <v>2433551</v>
      </c>
      <c r="N22" s="34">
        <v>71.5</v>
      </c>
      <c r="O22" s="34">
        <v>1.4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4708000</v>
      </c>
      <c r="D25" s="33">
        <v>7355000</v>
      </c>
      <c r="E25" s="33">
        <v>589278</v>
      </c>
      <c r="F25" s="34">
        <v>12.5</v>
      </c>
      <c r="G25" s="33">
        <v>731651</v>
      </c>
      <c r="H25" s="34">
        <v>15.5</v>
      </c>
      <c r="I25" s="33">
        <v>1335216</v>
      </c>
      <c r="J25" s="34">
        <v>18.2</v>
      </c>
      <c r="K25" s="33">
        <v>2656145</v>
      </c>
      <c r="L25" s="34">
        <v>36.1</v>
      </c>
      <c r="M25" s="33">
        <v>527847</v>
      </c>
      <c r="N25" s="34">
        <v>35.700000000000003</v>
      </c>
      <c r="O25" s="34">
        <v>153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1765000</v>
      </c>
      <c r="D26" s="33">
        <v>1765000</v>
      </c>
      <c r="E26" s="33">
        <v>554625</v>
      </c>
      <c r="F26" s="34">
        <v>31.4</v>
      </c>
      <c r="G26" s="33">
        <v>514624</v>
      </c>
      <c r="H26" s="34">
        <v>29.2</v>
      </c>
      <c r="I26" s="33">
        <v>575552</v>
      </c>
      <c r="J26" s="34">
        <v>32.6</v>
      </c>
      <c r="K26" s="33">
        <v>1644801</v>
      </c>
      <c r="L26" s="34">
        <v>93.2</v>
      </c>
      <c r="M26" s="33">
        <v>480441</v>
      </c>
      <c r="N26" s="34">
        <v>79.599999999999994</v>
      </c>
      <c r="O26" s="34">
        <v>19.8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4035000</v>
      </c>
      <c r="D28" s="33">
        <v>4035000</v>
      </c>
      <c r="E28" s="33">
        <v>57002</v>
      </c>
      <c r="F28" s="34">
        <v>1.4</v>
      </c>
      <c r="G28" s="33">
        <v>225053</v>
      </c>
      <c r="H28" s="34">
        <v>5.6</v>
      </c>
      <c r="I28" s="33">
        <v>308182</v>
      </c>
      <c r="J28" s="34">
        <v>7.6</v>
      </c>
      <c r="K28" s="33">
        <v>590237</v>
      </c>
      <c r="L28" s="34">
        <v>14.6</v>
      </c>
      <c r="M28" s="33">
        <v>-442163</v>
      </c>
      <c r="N28" s="34">
        <v>2.8</v>
      </c>
      <c r="O28" s="34">
        <v>-169.7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49910850</v>
      </c>
      <c r="D30" s="33">
        <v>66903978</v>
      </c>
      <c r="E30" s="33">
        <v>57237444</v>
      </c>
      <c r="F30" s="34">
        <v>114.7</v>
      </c>
      <c r="G30" s="33">
        <v>3047802</v>
      </c>
      <c r="H30" s="34">
        <v>6.1</v>
      </c>
      <c r="I30" s="33">
        <v>2974748</v>
      </c>
      <c r="J30" s="34">
        <v>4.4000000000000004</v>
      </c>
      <c r="K30" s="33">
        <v>63259994</v>
      </c>
      <c r="L30" s="34">
        <v>94.6</v>
      </c>
      <c r="M30" s="33">
        <v>1720015</v>
      </c>
      <c r="N30" s="34">
        <v>88.4</v>
      </c>
      <c r="O30" s="34">
        <v>72.900000000000006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4527000</v>
      </c>
      <c r="D32" s="33">
        <v>4527000</v>
      </c>
      <c r="E32" s="33">
        <v>583100</v>
      </c>
      <c r="F32" s="34">
        <v>12.9</v>
      </c>
      <c r="G32" s="33">
        <v>256184</v>
      </c>
      <c r="H32" s="34">
        <v>5.7</v>
      </c>
      <c r="I32" s="33">
        <v>164436</v>
      </c>
      <c r="J32" s="34">
        <v>3.6</v>
      </c>
      <c r="K32" s="33">
        <v>1003720</v>
      </c>
      <c r="L32" s="34">
        <v>22.2</v>
      </c>
      <c r="M32" s="33">
        <v>814240</v>
      </c>
      <c r="N32" s="34">
        <v>50.3</v>
      </c>
      <c r="O32" s="34">
        <v>-79.8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100000</v>
      </c>
      <c r="D33" s="33">
        <v>200000</v>
      </c>
      <c r="E33" s="33">
        <v>55057</v>
      </c>
      <c r="F33" s="34">
        <v>55.1</v>
      </c>
      <c r="G33" s="33">
        <v>85048</v>
      </c>
      <c r="H33" s="34">
        <v>85</v>
      </c>
      <c r="I33" s="33">
        <v>28936</v>
      </c>
      <c r="J33" s="34">
        <v>14.5</v>
      </c>
      <c r="K33" s="33">
        <v>169041</v>
      </c>
      <c r="L33" s="34">
        <v>84.5</v>
      </c>
      <c r="M33" s="33">
        <v>23922</v>
      </c>
      <c r="N33" s="34">
        <v>120.8</v>
      </c>
      <c r="O33" s="34">
        <v>21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296660000</v>
      </c>
      <c r="D34" s="33">
        <v>298020000</v>
      </c>
      <c r="E34" s="33">
        <v>123413533</v>
      </c>
      <c r="F34" s="34">
        <v>41.6</v>
      </c>
      <c r="G34" s="33">
        <v>97532181</v>
      </c>
      <c r="H34" s="34">
        <v>32.9</v>
      </c>
      <c r="I34" s="33">
        <v>72931714</v>
      </c>
      <c r="J34" s="34">
        <v>24.5</v>
      </c>
      <c r="K34" s="33">
        <v>293877428</v>
      </c>
      <c r="L34" s="34">
        <v>98.6</v>
      </c>
      <c r="M34" s="33">
        <v>73023450</v>
      </c>
      <c r="N34" s="34">
        <v>88.4</v>
      </c>
      <c r="O34" s="34">
        <v>-0.1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0</v>
      </c>
      <c r="D35" s="33">
        <v>2200000</v>
      </c>
      <c r="E35" s="33">
        <v>1251837</v>
      </c>
      <c r="F35" s="34">
        <v>0</v>
      </c>
      <c r="G35" s="33">
        <v>1414950</v>
      </c>
      <c r="H35" s="34">
        <v>0</v>
      </c>
      <c r="I35" s="33">
        <v>1449942</v>
      </c>
      <c r="J35" s="34">
        <v>65.900000000000006</v>
      </c>
      <c r="K35" s="33">
        <v>4116729</v>
      </c>
      <c r="L35" s="34">
        <v>187.1</v>
      </c>
      <c r="M35" s="33">
        <v>0</v>
      </c>
      <c r="N35" s="34">
        <v>0</v>
      </c>
      <c r="O35" s="34">
        <v>-100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476468325</v>
      </c>
      <c r="D42" s="29">
        <v>487291631</v>
      </c>
      <c r="E42" s="29">
        <v>88038503</v>
      </c>
      <c r="F42" s="30">
        <v>18.5</v>
      </c>
      <c r="G42" s="29">
        <v>105250683</v>
      </c>
      <c r="H42" s="30">
        <v>22.1</v>
      </c>
      <c r="I42" s="29">
        <v>85984808</v>
      </c>
      <c r="J42" s="30">
        <v>17.600000000000001</v>
      </c>
      <c r="K42" s="29">
        <v>279273994</v>
      </c>
      <c r="L42" s="30">
        <v>57.3</v>
      </c>
      <c r="M42" s="29">
        <v>87918440</v>
      </c>
      <c r="N42" s="30">
        <v>55.2</v>
      </c>
      <c r="O42" s="30">
        <v>-2.2000000000000002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97886791</v>
      </c>
      <c r="D43" s="33">
        <v>98880431</v>
      </c>
      <c r="E43" s="33">
        <v>23794652</v>
      </c>
      <c r="F43" s="34">
        <v>24.3</v>
      </c>
      <c r="G43" s="33">
        <v>26586250</v>
      </c>
      <c r="H43" s="34">
        <v>27.2</v>
      </c>
      <c r="I43" s="33">
        <v>22284999</v>
      </c>
      <c r="J43" s="34">
        <v>22.5</v>
      </c>
      <c r="K43" s="33">
        <v>72665901</v>
      </c>
      <c r="L43" s="34">
        <v>73.5</v>
      </c>
      <c r="M43" s="33">
        <v>21135728</v>
      </c>
      <c r="N43" s="34">
        <v>71.5</v>
      </c>
      <c r="O43" s="34">
        <v>5.4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24485405</v>
      </c>
      <c r="D44" s="33">
        <v>24485405</v>
      </c>
      <c r="E44" s="33">
        <v>5068614</v>
      </c>
      <c r="F44" s="34">
        <v>20.7</v>
      </c>
      <c r="G44" s="33">
        <v>5917693</v>
      </c>
      <c r="H44" s="34">
        <v>24.2</v>
      </c>
      <c r="I44" s="33">
        <v>5685250</v>
      </c>
      <c r="J44" s="34">
        <v>23.2</v>
      </c>
      <c r="K44" s="33">
        <v>16671557</v>
      </c>
      <c r="L44" s="34">
        <v>68.099999999999994</v>
      </c>
      <c r="M44" s="33">
        <v>5114388</v>
      </c>
      <c r="N44" s="34">
        <v>69.400000000000006</v>
      </c>
      <c r="O44" s="34">
        <v>11.2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0</v>
      </c>
      <c r="D45" s="33">
        <v>0</v>
      </c>
      <c r="E45" s="33">
        <v>0</v>
      </c>
      <c r="F45" s="34">
        <v>0</v>
      </c>
      <c r="G45" s="33">
        <v>0</v>
      </c>
      <c r="H45" s="34">
        <v>0</v>
      </c>
      <c r="I45" s="33">
        <v>0</v>
      </c>
      <c r="J45" s="34">
        <v>0</v>
      </c>
      <c r="K45" s="33">
        <v>0</v>
      </c>
      <c r="L45" s="34">
        <v>0</v>
      </c>
      <c r="M45" s="33">
        <v>0</v>
      </c>
      <c r="N45" s="34">
        <v>0</v>
      </c>
      <c r="O45" s="34">
        <v>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7393502</v>
      </c>
      <c r="D46" s="33">
        <v>7773502</v>
      </c>
      <c r="E46" s="33">
        <v>1807304</v>
      </c>
      <c r="F46" s="34">
        <v>24.4</v>
      </c>
      <c r="G46" s="33">
        <v>2232140</v>
      </c>
      <c r="H46" s="34">
        <v>30.2</v>
      </c>
      <c r="I46" s="33">
        <v>1024206</v>
      </c>
      <c r="J46" s="34">
        <v>13.2</v>
      </c>
      <c r="K46" s="33">
        <v>5063650</v>
      </c>
      <c r="L46" s="34">
        <v>65.099999999999994</v>
      </c>
      <c r="M46" s="33">
        <v>1339061</v>
      </c>
      <c r="N46" s="34">
        <v>54.1</v>
      </c>
      <c r="O46" s="34">
        <v>-23.5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4111520</v>
      </c>
      <c r="D47" s="33">
        <v>7111520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113470000</v>
      </c>
      <c r="D48" s="33">
        <v>113470000</v>
      </c>
      <c r="E48" s="33">
        <v>16180068</v>
      </c>
      <c r="F48" s="34">
        <v>14.3</v>
      </c>
      <c r="G48" s="33">
        <v>16157317</v>
      </c>
      <c r="H48" s="34">
        <v>14.2</v>
      </c>
      <c r="I48" s="33">
        <v>17300454</v>
      </c>
      <c r="J48" s="34">
        <v>15.2</v>
      </c>
      <c r="K48" s="33">
        <v>49637839</v>
      </c>
      <c r="L48" s="34">
        <v>43.7</v>
      </c>
      <c r="M48" s="33">
        <v>18014403</v>
      </c>
      <c r="N48" s="34">
        <v>37.9</v>
      </c>
      <c r="O48" s="34">
        <v>-4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0</v>
      </c>
      <c r="D49" s="33">
        <v>0</v>
      </c>
      <c r="E49" s="33">
        <v>0</v>
      </c>
      <c r="F49" s="34">
        <v>0</v>
      </c>
      <c r="G49" s="33">
        <v>0</v>
      </c>
      <c r="H49" s="34">
        <v>0</v>
      </c>
      <c r="I49" s="33">
        <v>0</v>
      </c>
      <c r="J49" s="34">
        <v>0</v>
      </c>
      <c r="K49" s="33">
        <v>0</v>
      </c>
      <c r="L49" s="34">
        <v>0</v>
      </c>
      <c r="M49" s="33">
        <v>0</v>
      </c>
      <c r="N49" s="34">
        <v>0</v>
      </c>
      <c r="O49" s="34">
        <v>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122452262</v>
      </c>
      <c r="D50" s="33">
        <v>123104580</v>
      </c>
      <c r="E50" s="33">
        <v>26176579</v>
      </c>
      <c r="F50" s="34">
        <v>21.4</v>
      </c>
      <c r="G50" s="33">
        <v>26241885</v>
      </c>
      <c r="H50" s="34">
        <v>21.4</v>
      </c>
      <c r="I50" s="33">
        <v>21241041</v>
      </c>
      <c r="J50" s="34">
        <v>17.3</v>
      </c>
      <c r="K50" s="33">
        <v>73659505</v>
      </c>
      <c r="L50" s="34">
        <v>59.8</v>
      </c>
      <c r="M50" s="33">
        <v>22336137</v>
      </c>
      <c r="N50" s="34">
        <v>58.9</v>
      </c>
      <c r="O50" s="34">
        <v>-4.9000000000000004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15262000</v>
      </c>
      <c r="D51" s="33">
        <v>19559804</v>
      </c>
      <c r="E51" s="33">
        <v>287024</v>
      </c>
      <c r="F51" s="34">
        <v>1.9</v>
      </c>
      <c r="G51" s="33">
        <v>8517455</v>
      </c>
      <c r="H51" s="34">
        <v>55.8</v>
      </c>
      <c r="I51" s="33">
        <v>4730714</v>
      </c>
      <c r="J51" s="34">
        <v>24.2</v>
      </c>
      <c r="K51" s="33">
        <v>13535193</v>
      </c>
      <c r="L51" s="34">
        <v>69.2</v>
      </c>
      <c r="M51" s="33">
        <v>3583554</v>
      </c>
      <c r="N51" s="34">
        <v>63.9</v>
      </c>
      <c r="O51" s="34">
        <v>32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8780000</v>
      </c>
      <c r="D52" s="33">
        <v>8780000</v>
      </c>
      <c r="E52" s="33">
        <v>0</v>
      </c>
      <c r="F52" s="34">
        <v>0</v>
      </c>
      <c r="G52" s="33">
        <v>-106</v>
      </c>
      <c r="H52" s="34">
        <v>0</v>
      </c>
      <c r="I52" s="33">
        <v>0</v>
      </c>
      <c r="J52" s="34">
        <v>0</v>
      </c>
      <c r="K52" s="33">
        <v>-106</v>
      </c>
      <c r="L52" s="34">
        <v>0</v>
      </c>
      <c r="M52" s="33">
        <v>751095</v>
      </c>
      <c r="N52" s="34">
        <v>71.3</v>
      </c>
      <c r="O52" s="34">
        <v>-100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82606845</v>
      </c>
      <c r="D53" s="33">
        <v>84106389</v>
      </c>
      <c r="E53" s="33">
        <v>14724262</v>
      </c>
      <c r="F53" s="34">
        <v>17.8</v>
      </c>
      <c r="G53" s="33">
        <v>19598049</v>
      </c>
      <c r="H53" s="34">
        <v>23.7</v>
      </c>
      <c r="I53" s="33">
        <v>13202779</v>
      </c>
      <c r="J53" s="34">
        <v>15.7</v>
      </c>
      <c r="K53" s="33">
        <v>47525090</v>
      </c>
      <c r="L53" s="34">
        <v>56.5</v>
      </c>
      <c r="M53" s="33">
        <v>15631793</v>
      </c>
      <c r="N53" s="34">
        <v>55.7</v>
      </c>
      <c r="O53" s="34">
        <v>-15.5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515365</v>
      </c>
      <c r="J54" s="34">
        <v>0</v>
      </c>
      <c r="K54" s="33">
        <v>515365</v>
      </c>
      <c r="L54" s="34">
        <v>0</v>
      </c>
      <c r="M54" s="33">
        <v>12281</v>
      </c>
      <c r="N54" s="34">
        <v>0</v>
      </c>
      <c r="O54" s="34">
        <v>4096.3999999999996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20000</v>
      </c>
      <c r="D55" s="33">
        <v>20000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-73956115</v>
      </c>
      <c r="D57" s="40">
        <v>-62628743</v>
      </c>
      <c r="E57" s="40">
        <v>105707013</v>
      </c>
      <c r="F57" s="41">
        <v>0</v>
      </c>
      <c r="G57" s="40">
        <v>4057441</v>
      </c>
      <c r="H57" s="41">
        <v>0</v>
      </c>
      <c r="I57" s="40">
        <v>2431732</v>
      </c>
      <c r="J57" s="41">
        <v>0</v>
      </c>
      <c r="K57" s="40">
        <v>112196186</v>
      </c>
      <c r="L57" s="41">
        <v>0</v>
      </c>
      <c r="M57" s="40">
        <v>2740597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192047000</v>
      </c>
      <c r="D58" s="33">
        <v>201774345</v>
      </c>
      <c r="E58" s="33">
        <v>21186110</v>
      </c>
      <c r="F58" s="34">
        <v>11</v>
      </c>
      <c r="G58" s="33">
        <v>31476549</v>
      </c>
      <c r="H58" s="34">
        <v>16.399999999999999</v>
      </c>
      <c r="I58" s="33">
        <v>18026291</v>
      </c>
      <c r="J58" s="34">
        <v>8.9</v>
      </c>
      <c r="K58" s="33">
        <v>70688950</v>
      </c>
      <c r="L58" s="34">
        <v>35</v>
      </c>
      <c r="M58" s="33">
        <v>8257139</v>
      </c>
      <c r="N58" s="34">
        <v>19.8</v>
      </c>
      <c r="O58" s="34">
        <v>118.3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118090885</v>
      </c>
      <c r="D60" s="40">
        <v>139145602</v>
      </c>
      <c r="E60" s="40">
        <v>126893123</v>
      </c>
      <c r="F60" s="41"/>
      <c r="G60" s="40">
        <v>35533990</v>
      </c>
      <c r="H60" s="41"/>
      <c r="I60" s="40">
        <v>20458023</v>
      </c>
      <c r="J60" s="41"/>
      <c r="K60" s="40">
        <v>182885136</v>
      </c>
      <c r="L60" s="41"/>
      <c r="M60" s="40">
        <v>10997736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118090885</v>
      </c>
      <c r="D62" s="40">
        <v>139145602</v>
      </c>
      <c r="E62" s="40">
        <v>126893123</v>
      </c>
      <c r="F62" s="41"/>
      <c r="G62" s="40">
        <v>35533990</v>
      </c>
      <c r="H62" s="41"/>
      <c r="I62" s="40">
        <v>20458023</v>
      </c>
      <c r="J62" s="41"/>
      <c r="K62" s="40">
        <v>182885136</v>
      </c>
      <c r="L62" s="41"/>
      <c r="M62" s="40">
        <v>10997736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118090885</v>
      </c>
      <c r="D65" s="40">
        <v>139145602</v>
      </c>
      <c r="E65" s="40">
        <v>126893123</v>
      </c>
      <c r="F65" s="41"/>
      <c r="G65" s="40">
        <v>35533990</v>
      </c>
      <c r="H65" s="41"/>
      <c r="I65" s="40">
        <v>20458023</v>
      </c>
      <c r="J65" s="41"/>
      <c r="K65" s="40">
        <v>182885136</v>
      </c>
      <c r="L65" s="41"/>
      <c r="M65" s="40">
        <v>10997736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118090885</v>
      </c>
      <c r="D68" s="40">
        <v>139145602</v>
      </c>
      <c r="E68" s="40">
        <v>126893123</v>
      </c>
      <c r="F68" s="41"/>
      <c r="G68" s="40">
        <v>35533990</v>
      </c>
      <c r="H68" s="41"/>
      <c r="I68" s="40">
        <v>20458023</v>
      </c>
      <c r="J68" s="41"/>
      <c r="K68" s="40">
        <v>182885136</v>
      </c>
      <c r="L68" s="41"/>
      <c r="M68" s="40">
        <v>10997736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261013008</v>
      </c>
      <c r="D76" s="29">
        <v>263019601</v>
      </c>
      <c r="E76" s="29">
        <v>20681713</v>
      </c>
      <c r="F76" s="30">
        <v>7.9</v>
      </c>
      <c r="G76" s="29">
        <v>33613044</v>
      </c>
      <c r="H76" s="30">
        <v>12.9</v>
      </c>
      <c r="I76" s="29">
        <v>35392108</v>
      </c>
      <c r="J76" s="30">
        <v>13.5</v>
      </c>
      <c r="K76" s="29">
        <v>89686865</v>
      </c>
      <c r="L76" s="30">
        <v>34.1</v>
      </c>
      <c r="M76" s="29">
        <v>39885624</v>
      </c>
      <c r="N76" s="30">
        <v>24.1</v>
      </c>
      <c r="O76" s="30">
        <v>-11.3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81048000</v>
      </c>
      <c r="D77" s="50">
        <v>90775345</v>
      </c>
      <c r="E77" s="50">
        <v>19581414</v>
      </c>
      <c r="F77" s="38">
        <v>24.2</v>
      </c>
      <c r="G77" s="50">
        <v>29295528</v>
      </c>
      <c r="H77" s="38">
        <v>36.1</v>
      </c>
      <c r="I77" s="50">
        <v>16609905</v>
      </c>
      <c r="J77" s="38">
        <v>18.3</v>
      </c>
      <c r="K77" s="50">
        <v>65486847</v>
      </c>
      <c r="L77" s="38">
        <v>72.099999999999994</v>
      </c>
      <c r="M77" s="50">
        <v>12665210</v>
      </c>
      <c r="N77" s="38">
        <v>49.6</v>
      </c>
      <c r="O77" s="38">
        <v>31.1</v>
      </c>
    </row>
    <row r="78" spans="1:21" ht="12.75" customHeight="1" x14ac:dyDescent="0.25">
      <c r="A78" s="1" t="s">
        <v>3</v>
      </c>
      <c r="B78" s="49" t="s">
        <v>78</v>
      </c>
      <c r="C78" s="50">
        <v>111100000</v>
      </c>
      <c r="D78" s="50">
        <v>111350000</v>
      </c>
      <c r="E78" s="50">
        <v>0</v>
      </c>
      <c r="F78" s="38">
        <v>0</v>
      </c>
      <c r="G78" s="50">
        <v>0</v>
      </c>
      <c r="H78" s="38">
        <v>0</v>
      </c>
      <c r="I78" s="50">
        <v>2951100</v>
      </c>
      <c r="J78" s="38">
        <v>2.7</v>
      </c>
      <c r="K78" s="50">
        <v>2951100</v>
      </c>
      <c r="L78" s="38">
        <v>2.7</v>
      </c>
      <c r="M78" s="50">
        <v>0</v>
      </c>
      <c r="N78" s="38">
        <v>0.1</v>
      </c>
      <c r="O78" s="38">
        <v>-100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192148000</v>
      </c>
      <c r="D81" s="52">
        <v>202125345</v>
      </c>
      <c r="E81" s="52">
        <v>19581414</v>
      </c>
      <c r="F81" s="53">
        <v>10.199999999999999</v>
      </c>
      <c r="G81" s="52">
        <v>29295528</v>
      </c>
      <c r="H81" s="53">
        <v>15.2</v>
      </c>
      <c r="I81" s="52">
        <v>19561005</v>
      </c>
      <c r="J81" s="53">
        <v>9.6999999999999993</v>
      </c>
      <c r="K81" s="52">
        <v>68437947</v>
      </c>
      <c r="L81" s="53">
        <v>33.9</v>
      </c>
      <c r="M81" s="52">
        <v>12665210</v>
      </c>
      <c r="N81" s="53">
        <v>16.8</v>
      </c>
      <c r="O81" s="53">
        <v>54.4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68865008</v>
      </c>
      <c r="D83" s="50">
        <v>60894256</v>
      </c>
      <c r="E83" s="50">
        <v>1100299</v>
      </c>
      <c r="F83" s="38">
        <v>1.6</v>
      </c>
      <c r="G83" s="50">
        <v>4317516</v>
      </c>
      <c r="H83" s="38">
        <v>6.3</v>
      </c>
      <c r="I83" s="50">
        <v>15831103</v>
      </c>
      <c r="J83" s="38">
        <v>26</v>
      </c>
      <c r="K83" s="50">
        <v>21248918</v>
      </c>
      <c r="L83" s="38">
        <v>34.9</v>
      </c>
      <c r="M83" s="50">
        <v>27220414</v>
      </c>
      <c r="N83" s="38">
        <v>40.799999999999997</v>
      </c>
      <c r="O83" s="38">
        <v>-41.8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261013008</v>
      </c>
      <c r="D86" s="29">
        <v>263019601</v>
      </c>
      <c r="E86" s="29">
        <v>20681713</v>
      </c>
      <c r="F86" s="53">
        <v>7.9</v>
      </c>
      <c r="G86" s="29">
        <v>33613044</v>
      </c>
      <c r="H86" s="53">
        <v>12.9</v>
      </c>
      <c r="I86" s="29">
        <v>35392108</v>
      </c>
      <c r="J86" s="53">
        <v>13.5</v>
      </c>
      <c r="K86" s="29">
        <v>89686865</v>
      </c>
      <c r="L86" s="53">
        <v>34.1</v>
      </c>
      <c r="M86" s="29">
        <v>39885624</v>
      </c>
      <c r="N86" s="53">
        <v>24.1</v>
      </c>
      <c r="O86" s="53">
        <v>-11.3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5825004</v>
      </c>
      <c r="D87" s="52">
        <v>4869010</v>
      </c>
      <c r="E87" s="52">
        <v>923182</v>
      </c>
      <c r="F87" s="53">
        <v>15.8</v>
      </c>
      <c r="G87" s="52">
        <v>287344</v>
      </c>
      <c r="H87" s="53">
        <v>4.9000000000000004</v>
      </c>
      <c r="I87" s="52">
        <v>48311</v>
      </c>
      <c r="J87" s="53">
        <v>1</v>
      </c>
      <c r="K87" s="52">
        <v>1258837</v>
      </c>
      <c r="L87" s="53">
        <v>25.9</v>
      </c>
      <c r="M87" s="52">
        <v>1138743</v>
      </c>
      <c r="N87" s="53">
        <v>22.6</v>
      </c>
      <c r="O87" s="53">
        <v>-95.8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305000</v>
      </c>
      <c r="D88" s="33">
        <v>305000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5520004</v>
      </c>
      <c r="D89" s="33">
        <v>4564010</v>
      </c>
      <c r="E89" s="33">
        <v>923182</v>
      </c>
      <c r="F89" s="34">
        <v>16.7</v>
      </c>
      <c r="G89" s="33">
        <v>287344</v>
      </c>
      <c r="H89" s="34">
        <v>5.2</v>
      </c>
      <c r="I89" s="33">
        <v>48311</v>
      </c>
      <c r="J89" s="34">
        <v>1.1000000000000001</v>
      </c>
      <c r="K89" s="33">
        <v>1258837</v>
      </c>
      <c r="L89" s="34">
        <v>27.6</v>
      </c>
      <c r="M89" s="33">
        <v>1138743</v>
      </c>
      <c r="N89" s="34">
        <v>22.6</v>
      </c>
      <c r="O89" s="34">
        <v>-95.8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26389992</v>
      </c>
      <c r="D91" s="52">
        <v>21382358</v>
      </c>
      <c r="E91" s="52">
        <v>5207289</v>
      </c>
      <c r="F91" s="53">
        <v>19.7</v>
      </c>
      <c r="G91" s="52">
        <v>3605815</v>
      </c>
      <c r="H91" s="53">
        <v>13.7</v>
      </c>
      <c r="I91" s="52">
        <v>4060649</v>
      </c>
      <c r="J91" s="53">
        <v>19</v>
      </c>
      <c r="K91" s="52">
        <v>12873753</v>
      </c>
      <c r="L91" s="53">
        <v>60.2</v>
      </c>
      <c r="M91" s="52">
        <v>1991806</v>
      </c>
      <c r="N91" s="53">
        <v>36.9</v>
      </c>
      <c r="O91" s="53">
        <v>103.9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16199992</v>
      </c>
      <c r="D92" s="33">
        <v>15074283</v>
      </c>
      <c r="E92" s="33">
        <v>5207289</v>
      </c>
      <c r="F92" s="34">
        <v>32.1</v>
      </c>
      <c r="G92" s="33">
        <v>3371345</v>
      </c>
      <c r="H92" s="34">
        <v>20.8</v>
      </c>
      <c r="I92" s="33">
        <v>1778071</v>
      </c>
      <c r="J92" s="34">
        <v>11.8</v>
      </c>
      <c r="K92" s="33">
        <v>10356705</v>
      </c>
      <c r="L92" s="34">
        <v>68.7</v>
      </c>
      <c r="M92" s="33">
        <v>819262</v>
      </c>
      <c r="N92" s="34">
        <v>40.5</v>
      </c>
      <c r="O92" s="34">
        <v>117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10190000</v>
      </c>
      <c r="D94" s="33">
        <v>6308075</v>
      </c>
      <c r="E94" s="33">
        <v>0</v>
      </c>
      <c r="F94" s="34">
        <v>0</v>
      </c>
      <c r="G94" s="33">
        <v>234470</v>
      </c>
      <c r="H94" s="34">
        <v>2.2999999999999998</v>
      </c>
      <c r="I94" s="33">
        <v>2282578</v>
      </c>
      <c r="J94" s="34">
        <v>36.200000000000003</v>
      </c>
      <c r="K94" s="33">
        <v>2517048</v>
      </c>
      <c r="L94" s="34">
        <v>39.9</v>
      </c>
      <c r="M94" s="33">
        <v>1172544</v>
      </c>
      <c r="N94" s="34">
        <v>35.5</v>
      </c>
      <c r="O94" s="34">
        <v>94.7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228198012</v>
      </c>
      <c r="D97" s="52">
        <v>235918233</v>
      </c>
      <c r="E97" s="52">
        <v>14551242</v>
      </c>
      <c r="F97" s="53">
        <v>6.4</v>
      </c>
      <c r="G97" s="52">
        <v>29489885</v>
      </c>
      <c r="H97" s="53">
        <v>12.9</v>
      </c>
      <c r="I97" s="52">
        <v>30985548</v>
      </c>
      <c r="J97" s="53">
        <v>13.1</v>
      </c>
      <c r="K97" s="52">
        <v>75026675</v>
      </c>
      <c r="L97" s="53">
        <v>31.8</v>
      </c>
      <c r="M97" s="52">
        <v>36451421</v>
      </c>
      <c r="N97" s="53">
        <v>22.9</v>
      </c>
      <c r="O97" s="53">
        <v>-15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112950012</v>
      </c>
      <c r="D98" s="33">
        <v>116780012</v>
      </c>
      <c r="E98" s="33">
        <v>0</v>
      </c>
      <c r="F98" s="34">
        <v>0</v>
      </c>
      <c r="G98" s="33">
        <v>0</v>
      </c>
      <c r="H98" s="34">
        <v>0</v>
      </c>
      <c r="I98" s="33">
        <v>6139913</v>
      </c>
      <c r="J98" s="34">
        <v>5.3</v>
      </c>
      <c r="K98" s="33">
        <v>6139913</v>
      </c>
      <c r="L98" s="34">
        <v>5.3</v>
      </c>
      <c r="M98" s="33">
        <v>-3790539</v>
      </c>
      <c r="N98" s="34">
        <v>4</v>
      </c>
      <c r="O98" s="34">
        <v>-262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115248000</v>
      </c>
      <c r="D99" s="33">
        <v>119138221</v>
      </c>
      <c r="E99" s="33">
        <v>14551242</v>
      </c>
      <c r="F99" s="34">
        <v>12.6</v>
      </c>
      <c r="G99" s="33">
        <v>29489885</v>
      </c>
      <c r="H99" s="34">
        <v>25.6</v>
      </c>
      <c r="I99" s="33">
        <v>24845635</v>
      </c>
      <c r="J99" s="34">
        <v>20.9</v>
      </c>
      <c r="K99" s="33">
        <v>68886762</v>
      </c>
      <c r="L99" s="34">
        <v>57.8</v>
      </c>
      <c r="M99" s="33">
        <v>40241960</v>
      </c>
      <c r="N99" s="34">
        <v>46.3</v>
      </c>
      <c r="O99" s="34">
        <v>-38.299999999999997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600000</v>
      </c>
      <c r="D101" s="52">
        <v>850000</v>
      </c>
      <c r="E101" s="52">
        <v>0</v>
      </c>
      <c r="F101" s="53">
        <v>0</v>
      </c>
      <c r="G101" s="52">
        <v>230000</v>
      </c>
      <c r="H101" s="53">
        <v>38.299999999999997</v>
      </c>
      <c r="I101" s="52">
        <v>297600</v>
      </c>
      <c r="J101" s="53">
        <v>35</v>
      </c>
      <c r="K101" s="52">
        <v>527600</v>
      </c>
      <c r="L101" s="53">
        <v>62.1</v>
      </c>
      <c r="M101" s="52">
        <v>303654</v>
      </c>
      <c r="N101" s="53">
        <v>29.2</v>
      </c>
      <c r="O101" s="53">
        <v>-2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0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0</v>
      </c>
      <c r="N102" s="34">
        <v>0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600000</v>
      </c>
      <c r="D105" s="33">
        <v>850000</v>
      </c>
      <c r="E105" s="33">
        <v>0</v>
      </c>
      <c r="F105" s="34">
        <v>0</v>
      </c>
      <c r="G105" s="33">
        <v>230000</v>
      </c>
      <c r="H105" s="34">
        <v>38.299999999999997</v>
      </c>
      <c r="I105" s="33">
        <v>297600</v>
      </c>
      <c r="J105" s="34">
        <v>35</v>
      </c>
      <c r="K105" s="33">
        <v>527600</v>
      </c>
      <c r="L105" s="34">
        <v>62.1</v>
      </c>
      <c r="M105" s="33">
        <v>303654</v>
      </c>
      <c r="N105" s="34">
        <v>29.2</v>
      </c>
      <c r="O105" s="34">
        <v>-2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640100487</v>
      </c>
      <c r="D114" s="52">
        <v>675623060</v>
      </c>
      <c r="E114" s="52">
        <v>6445996</v>
      </c>
      <c r="F114" s="53">
        <v>1</v>
      </c>
      <c r="G114" s="52">
        <v>352591811</v>
      </c>
      <c r="H114" s="53">
        <v>55.1</v>
      </c>
      <c r="I114" s="52">
        <v>135266040</v>
      </c>
      <c r="J114" s="53">
        <v>20</v>
      </c>
      <c r="K114" s="52">
        <v>494303847</v>
      </c>
      <c r="L114" s="53">
        <v>73.2</v>
      </c>
      <c r="M114" s="52">
        <v>13923314</v>
      </c>
      <c r="N114" s="53">
        <v>7.6</v>
      </c>
      <c r="O114" s="53">
        <v>871.5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45917982</v>
      </c>
      <c r="D115" s="33">
        <v>61551660</v>
      </c>
      <c r="E115" s="33">
        <v>0</v>
      </c>
      <c r="F115" s="34">
        <v>0</v>
      </c>
      <c r="G115" s="33">
        <v>35778495</v>
      </c>
      <c r="H115" s="34">
        <v>77.900000000000006</v>
      </c>
      <c r="I115" s="33">
        <v>2600711</v>
      </c>
      <c r="J115" s="34">
        <v>4.2</v>
      </c>
      <c r="K115" s="33">
        <v>38379206</v>
      </c>
      <c r="L115" s="34">
        <v>62.4</v>
      </c>
      <c r="M115" s="33">
        <v>0</v>
      </c>
      <c r="N115" s="34">
        <v>0</v>
      </c>
      <c r="O115" s="34">
        <v>-100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1363992</v>
      </c>
      <c r="D116" s="33">
        <v>1363992</v>
      </c>
      <c r="E116" s="33">
        <v>0</v>
      </c>
      <c r="F116" s="34">
        <v>0</v>
      </c>
      <c r="G116" s="33">
        <v>290930</v>
      </c>
      <c r="H116" s="34">
        <v>21.3</v>
      </c>
      <c r="I116" s="33">
        <v>186746</v>
      </c>
      <c r="J116" s="34">
        <v>13.7</v>
      </c>
      <c r="K116" s="33">
        <v>477676</v>
      </c>
      <c r="L116" s="34">
        <v>35</v>
      </c>
      <c r="M116" s="33">
        <v>0</v>
      </c>
      <c r="N116" s="34">
        <v>0</v>
      </c>
      <c r="O116" s="34">
        <v>-100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70803513</v>
      </c>
      <c r="D117" s="33">
        <v>100133063</v>
      </c>
      <c r="E117" s="33">
        <v>11028</v>
      </c>
      <c r="F117" s="34">
        <v>0</v>
      </c>
      <c r="G117" s="33">
        <v>2619223</v>
      </c>
      <c r="H117" s="34">
        <v>3.7</v>
      </c>
      <c r="I117" s="33">
        <v>11457276</v>
      </c>
      <c r="J117" s="34">
        <v>11.4</v>
      </c>
      <c r="K117" s="33">
        <v>14087527</v>
      </c>
      <c r="L117" s="34">
        <v>14.1</v>
      </c>
      <c r="M117" s="33">
        <v>1379116</v>
      </c>
      <c r="N117" s="34">
        <v>4.5999999999999996</v>
      </c>
      <c r="O117" s="34">
        <v>730.8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319388000</v>
      </c>
      <c r="D118" s="33">
        <v>298020000</v>
      </c>
      <c r="E118" s="33">
        <v>4152416</v>
      </c>
      <c r="F118" s="34">
        <v>1.3</v>
      </c>
      <c r="G118" s="33">
        <v>234257289</v>
      </c>
      <c r="H118" s="34">
        <v>73.3</v>
      </c>
      <c r="I118" s="33">
        <v>97501341</v>
      </c>
      <c r="J118" s="34">
        <v>32.700000000000003</v>
      </c>
      <c r="K118" s="33">
        <v>335911046</v>
      </c>
      <c r="L118" s="34">
        <v>112.7</v>
      </c>
      <c r="M118" s="33">
        <v>3554135</v>
      </c>
      <c r="N118" s="34">
        <v>2.8</v>
      </c>
      <c r="O118" s="34">
        <v>2643.3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192047000</v>
      </c>
      <c r="D119" s="33">
        <v>201774345</v>
      </c>
      <c r="E119" s="33">
        <v>0</v>
      </c>
      <c r="F119" s="34">
        <v>0</v>
      </c>
      <c r="G119" s="33">
        <v>77890732</v>
      </c>
      <c r="H119" s="34">
        <v>40.6</v>
      </c>
      <c r="I119" s="33">
        <v>21479186</v>
      </c>
      <c r="J119" s="34">
        <v>10.6</v>
      </c>
      <c r="K119" s="33">
        <v>99369918</v>
      </c>
      <c r="L119" s="34">
        <v>49.2</v>
      </c>
      <c r="M119" s="33">
        <v>6850000</v>
      </c>
      <c r="N119" s="34">
        <v>14.3</v>
      </c>
      <c r="O119" s="34">
        <v>213.6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10580000</v>
      </c>
      <c r="D120" s="33">
        <v>12780000</v>
      </c>
      <c r="E120" s="33">
        <v>2282552</v>
      </c>
      <c r="F120" s="34">
        <v>21.6</v>
      </c>
      <c r="G120" s="33">
        <v>1755142</v>
      </c>
      <c r="H120" s="34">
        <v>16.600000000000001</v>
      </c>
      <c r="I120" s="33">
        <v>2040780</v>
      </c>
      <c r="J120" s="34">
        <v>16</v>
      </c>
      <c r="K120" s="33">
        <v>6078474</v>
      </c>
      <c r="L120" s="34">
        <v>47.6</v>
      </c>
      <c r="M120" s="33">
        <v>2140063</v>
      </c>
      <c r="N120" s="34">
        <v>60.6</v>
      </c>
      <c r="O120" s="34">
        <v>-4.5999999999999996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-350086805</v>
      </c>
      <c r="D122" s="52">
        <v>-357950185</v>
      </c>
      <c r="E122" s="52">
        <v>-53916713</v>
      </c>
      <c r="F122" s="53">
        <v>15.4</v>
      </c>
      <c r="G122" s="52">
        <v>-59411209</v>
      </c>
      <c r="H122" s="53">
        <v>17</v>
      </c>
      <c r="I122" s="52">
        <v>-33745872</v>
      </c>
      <c r="J122" s="53">
        <v>9.4</v>
      </c>
      <c r="K122" s="52">
        <v>-147073794</v>
      </c>
      <c r="L122" s="53">
        <v>41.1</v>
      </c>
      <c r="M122" s="52">
        <v>-42200626</v>
      </c>
      <c r="N122" s="53">
        <v>41.4</v>
      </c>
      <c r="O122" s="53">
        <v>-20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-334824805</v>
      </c>
      <c r="D123" s="33">
        <v>-338390381</v>
      </c>
      <c r="E123" s="33">
        <v>-53916713</v>
      </c>
      <c r="F123" s="34">
        <v>16.100000000000001</v>
      </c>
      <c r="G123" s="33">
        <v>-59411209</v>
      </c>
      <c r="H123" s="34">
        <v>17.7</v>
      </c>
      <c r="I123" s="33">
        <v>-33745872</v>
      </c>
      <c r="J123" s="34">
        <v>10</v>
      </c>
      <c r="K123" s="33">
        <v>-147073794</v>
      </c>
      <c r="L123" s="34">
        <v>43.5</v>
      </c>
      <c r="M123" s="33">
        <v>-42200626</v>
      </c>
      <c r="N123" s="34">
        <v>43.8</v>
      </c>
      <c r="O123" s="34">
        <v>-20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0</v>
      </c>
      <c r="D124" s="33">
        <v>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-15262000</v>
      </c>
      <c r="D125" s="33">
        <v>-19559804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290013682</v>
      </c>
      <c r="D126" s="60">
        <v>317672875</v>
      </c>
      <c r="E126" s="60">
        <v>-47470717</v>
      </c>
      <c r="F126" s="61">
        <v>-16.399999999999999</v>
      </c>
      <c r="G126" s="60">
        <v>293180602</v>
      </c>
      <c r="H126" s="61">
        <v>101.1</v>
      </c>
      <c r="I126" s="60">
        <v>101520168</v>
      </c>
      <c r="J126" s="61">
        <v>32</v>
      </c>
      <c r="K126" s="60">
        <v>347230053</v>
      </c>
      <c r="L126" s="61">
        <v>109.3</v>
      </c>
      <c r="M126" s="60">
        <v>-28277312</v>
      </c>
      <c r="N126" s="61">
        <v>-32.200000000000003</v>
      </c>
      <c r="O126" s="61">
        <v>-459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-261013008</v>
      </c>
      <c r="D134" s="52">
        <v>-263019601</v>
      </c>
      <c r="E134" s="52">
        <v>-49517549</v>
      </c>
      <c r="F134" s="53">
        <v>19</v>
      </c>
      <c r="G134" s="52">
        <v>-43203977</v>
      </c>
      <c r="H134" s="53">
        <v>16.600000000000001</v>
      </c>
      <c r="I134" s="52">
        <v>-32398156</v>
      </c>
      <c r="J134" s="53">
        <v>12.3</v>
      </c>
      <c r="K134" s="52">
        <v>-125119682</v>
      </c>
      <c r="L134" s="53">
        <v>47.6</v>
      </c>
      <c r="M134" s="52">
        <v>-42035221</v>
      </c>
      <c r="N134" s="53">
        <v>30.1</v>
      </c>
      <c r="O134" s="53">
        <v>-22.9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-261013008</v>
      </c>
      <c r="D135" s="33">
        <v>-263019601</v>
      </c>
      <c r="E135" s="33">
        <v>-49517549</v>
      </c>
      <c r="F135" s="34">
        <v>19</v>
      </c>
      <c r="G135" s="33">
        <v>-43203977</v>
      </c>
      <c r="H135" s="34">
        <v>16.600000000000001</v>
      </c>
      <c r="I135" s="33">
        <v>-32398156</v>
      </c>
      <c r="J135" s="34">
        <v>12.3</v>
      </c>
      <c r="K135" s="33">
        <v>-125119682</v>
      </c>
      <c r="L135" s="34">
        <v>47.6</v>
      </c>
      <c r="M135" s="33">
        <v>-42035221</v>
      </c>
      <c r="N135" s="34">
        <v>30.1</v>
      </c>
      <c r="O135" s="34">
        <v>-22.9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-261013008</v>
      </c>
      <c r="D136" s="60">
        <v>-263019601</v>
      </c>
      <c r="E136" s="60">
        <v>-49517549</v>
      </c>
      <c r="F136" s="61">
        <v>19</v>
      </c>
      <c r="G136" s="60">
        <v>-43203977</v>
      </c>
      <c r="H136" s="61">
        <v>16.600000000000001</v>
      </c>
      <c r="I136" s="60">
        <v>-32398156</v>
      </c>
      <c r="J136" s="61">
        <v>12.3</v>
      </c>
      <c r="K136" s="60">
        <v>-125119682</v>
      </c>
      <c r="L136" s="61">
        <v>47.6</v>
      </c>
      <c r="M136" s="60">
        <v>-42035221</v>
      </c>
      <c r="N136" s="61">
        <v>30.1</v>
      </c>
      <c r="O136" s="61">
        <v>-22.9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29000674</v>
      </c>
      <c r="D147" s="29">
        <v>54653274</v>
      </c>
      <c r="E147" s="29">
        <v>-96988266</v>
      </c>
      <c r="F147" s="30">
        <v>-334.4</v>
      </c>
      <c r="G147" s="29">
        <v>249976625</v>
      </c>
      <c r="H147" s="30">
        <v>862</v>
      </c>
      <c r="I147" s="29">
        <v>69122012</v>
      </c>
      <c r="J147" s="30">
        <v>126.5</v>
      </c>
      <c r="K147" s="29">
        <v>222110371</v>
      </c>
      <c r="L147" s="30">
        <v>406.4</v>
      </c>
      <c r="M147" s="29">
        <v>-70312533</v>
      </c>
      <c r="N147" s="30">
        <v>277.2</v>
      </c>
      <c r="O147" s="30">
        <v>-198.3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79105291</v>
      </c>
      <c r="D148" s="33">
        <v>66310410</v>
      </c>
      <c r="E148" s="33">
        <v>66548902</v>
      </c>
      <c r="F148" s="34">
        <v>84.1</v>
      </c>
      <c r="G148" s="33">
        <v>-30677853</v>
      </c>
      <c r="H148" s="34">
        <v>-38.799999999999997</v>
      </c>
      <c r="I148" s="33">
        <v>219298772</v>
      </c>
      <c r="J148" s="34">
        <v>330.7</v>
      </c>
      <c r="K148" s="33">
        <v>66548902</v>
      </c>
      <c r="L148" s="34">
        <v>100.4</v>
      </c>
      <c r="M148" s="33">
        <v>-66399183</v>
      </c>
      <c r="N148" s="34">
        <v>57.1</v>
      </c>
      <c r="O148" s="34">
        <v>-430.3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108105965</v>
      </c>
      <c r="D149" s="70">
        <v>120963684</v>
      </c>
      <c r="E149" s="70">
        <v>-30677853</v>
      </c>
      <c r="F149" s="71">
        <v>-28.4</v>
      </c>
      <c r="G149" s="70">
        <v>219298772</v>
      </c>
      <c r="H149" s="71">
        <v>202.9</v>
      </c>
      <c r="I149" s="70">
        <v>288420784</v>
      </c>
      <c r="J149" s="71">
        <v>238.4</v>
      </c>
      <c r="K149" s="70">
        <v>288420784</v>
      </c>
      <c r="L149" s="71">
        <v>238.4</v>
      </c>
      <c r="M149" s="70">
        <v>-136711716</v>
      </c>
      <c r="N149" s="71">
        <v>-225.6</v>
      </c>
      <c r="O149" s="71">
        <v>-311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0</v>
      </c>
      <c r="J164" s="34">
        <v>0</v>
      </c>
      <c r="K164" s="33">
        <v>0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0</v>
      </c>
      <c r="D165" s="75">
        <v>0</v>
      </c>
      <c r="E165" s="40">
        <v>0</v>
      </c>
      <c r="F165" s="75">
        <v>0</v>
      </c>
      <c r="G165" s="40">
        <v>0</v>
      </c>
      <c r="H165" s="75">
        <v>0</v>
      </c>
      <c r="I165" s="40">
        <v>0</v>
      </c>
      <c r="J165" s="75">
        <v>0</v>
      </c>
      <c r="K165" s="40">
        <v>0</v>
      </c>
      <c r="L165" s="75">
        <v>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0</v>
      </c>
      <c r="D167" s="34">
        <v>0</v>
      </c>
      <c r="E167" s="33">
        <v>0</v>
      </c>
      <c r="F167" s="34">
        <v>0</v>
      </c>
      <c r="G167" s="33">
        <v>0</v>
      </c>
      <c r="H167" s="34">
        <v>0</v>
      </c>
      <c r="I167" s="33">
        <v>0</v>
      </c>
      <c r="J167" s="34">
        <v>0</v>
      </c>
      <c r="K167" s="33">
        <v>0</v>
      </c>
      <c r="L167" s="34">
        <v>0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0</v>
      </c>
      <c r="D168" s="34">
        <v>0</v>
      </c>
      <c r="E168" s="33">
        <v>0</v>
      </c>
      <c r="F168" s="34">
        <v>0</v>
      </c>
      <c r="G168" s="33">
        <v>0</v>
      </c>
      <c r="H168" s="34">
        <v>0</v>
      </c>
      <c r="I168" s="33">
        <v>0</v>
      </c>
      <c r="J168" s="34">
        <v>0</v>
      </c>
      <c r="K168" s="33">
        <v>0</v>
      </c>
      <c r="L168" s="34">
        <v>0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0</v>
      </c>
      <c r="D171" s="75">
        <v>0</v>
      </c>
      <c r="E171" s="40">
        <v>0</v>
      </c>
      <c r="F171" s="75">
        <v>0</v>
      </c>
      <c r="G171" s="40">
        <v>0</v>
      </c>
      <c r="H171" s="75">
        <v>0</v>
      </c>
      <c r="I171" s="40">
        <v>0</v>
      </c>
      <c r="J171" s="75">
        <v>0</v>
      </c>
      <c r="K171" s="40">
        <v>0</v>
      </c>
      <c r="L171" s="75">
        <v>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5257748</v>
      </c>
      <c r="D181" s="34">
        <v>100</v>
      </c>
      <c r="E181" s="33">
        <v>0</v>
      </c>
      <c r="F181" s="34">
        <v>0</v>
      </c>
      <c r="G181" s="33">
        <v>0</v>
      </c>
      <c r="H181" s="34">
        <v>0</v>
      </c>
      <c r="I181" s="33">
        <v>1</v>
      </c>
      <c r="J181" s="34">
        <v>0</v>
      </c>
      <c r="K181" s="33">
        <v>5257749</v>
      </c>
      <c r="L181" s="34">
        <v>63.1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3070446</v>
      </c>
      <c r="D184" s="34">
        <v>100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3070446</v>
      </c>
      <c r="L184" s="34">
        <v>36.9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8328194</v>
      </c>
      <c r="D188" s="75">
        <v>100</v>
      </c>
      <c r="E188" s="40">
        <v>0</v>
      </c>
      <c r="F188" s="75">
        <v>0</v>
      </c>
      <c r="G188" s="40">
        <v>0</v>
      </c>
      <c r="H188" s="75">
        <v>0</v>
      </c>
      <c r="I188" s="40">
        <v>1</v>
      </c>
      <c r="J188" s="75">
        <v>0</v>
      </c>
      <c r="K188" s="40">
        <v>8328195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342</v>
      </c>
      <c r="D191" s="85" t="s">
        <v>3</v>
      </c>
      <c r="E191" s="85" t="s">
        <v>3</v>
      </c>
      <c r="F191" s="85" t="s">
        <v>343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344</v>
      </c>
      <c r="D192" s="86" t="s">
        <v>3</v>
      </c>
      <c r="E192" s="86" t="s">
        <v>3</v>
      </c>
      <c r="F192" s="86" t="s">
        <v>345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aYZPemTKu5IS4KYlpBnZD1cjSasdVFqS5dWlWu0WirqKTNL2mDETwpPNlipFypwPBWd8rudnAxAIcc3QZXZWmw==" saltValue="ZpwK/kmWOVXMF1aJSZJa6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9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8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7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346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518875964</v>
      </c>
      <c r="D12" s="29">
        <v>520839284</v>
      </c>
      <c r="E12" s="29">
        <v>200189103</v>
      </c>
      <c r="F12" s="30">
        <v>38.6</v>
      </c>
      <c r="G12" s="29">
        <v>167461564</v>
      </c>
      <c r="H12" s="30">
        <v>32.299999999999997</v>
      </c>
      <c r="I12" s="29">
        <v>120061441</v>
      </c>
      <c r="J12" s="30">
        <v>23.1</v>
      </c>
      <c r="K12" s="29">
        <v>487712108</v>
      </c>
      <c r="L12" s="30">
        <v>93.6</v>
      </c>
      <c r="M12" s="29">
        <v>113364003</v>
      </c>
      <c r="N12" s="30">
        <v>93.1</v>
      </c>
      <c r="O12" s="30">
        <v>5.9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52684140</v>
      </c>
      <c r="D14" s="33">
        <v>49584140</v>
      </c>
      <c r="E14" s="33">
        <v>12408674</v>
      </c>
      <c r="F14" s="34">
        <v>23.6</v>
      </c>
      <c r="G14" s="33">
        <v>12389252</v>
      </c>
      <c r="H14" s="34">
        <v>23.5</v>
      </c>
      <c r="I14" s="33">
        <v>12156613</v>
      </c>
      <c r="J14" s="34">
        <v>24.5</v>
      </c>
      <c r="K14" s="33">
        <v>36954539</v>
      </c>
      <c r="L14" s="34">
        <v>74.5</v>
      </c>
      <c r="M14" s="33">
        <v>11059114</v>
      </c>
      <c r="N14" s="34">
        <v>79.599999999999994</v>
      </c>
      <c r="O14" s="34">
        <v>9.9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4160304</v>
      </c>
      <c r="D17" s="33">
        <v>4179804</v>
      </c>
      <c r="E17" s="33">
        <v>1217666</v>
      </c>
      <c r="F17" s="34">
        <v>29.3</v>
      </c>
      <c r="G17" s="33">
        <v>1215449</v>
      </c>
      <c r="H17" s="34">
        <v>29.2</v>
      </c>
      <c r="I17" s="33">
        <v>664236</v>
      </c>
      <c r="J17" s="34">
        <v>15.9</v>
      </c>
      <c r="K17" s="33">
        <v>3097351</v>
      </c>
      <c r="L17" s="34">
        <v>74.099999999999994</v>
      </c>
      <c r="M17" s="33">
        <v>1045973</v>
      </c>
      <c r="N17" s="34">
        <v>68</v>
      </c>
      <c r="O17" s="34">
        <v>-36.5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200724</v>
      </c>
      <c r="D18" s="33">
        <v>19881224</v>
      </c>
      <c r="E18" s="33">
        <v>58140</v>
      </c>
      <c r="F18" s="34">
        <v>29</v>
      </c>
      <c r="G18" s="33">
        <v>95443</v>
      </c>
      <c r="H18" s="34">
        <v>47.5</v>
      </c>
      <c r="I18" s="33">
        <v>18069588</v>
      </c>
      <c r="J18" s="34">
        <v>90.9</v>
      </c>
      <c r="K18" s="33">
        <v>18223171</v>
      </c>
      <c r="L18" s="34">
        <v>91.7</v>
      </c>
      <c r="M18" s="33">
        <v>72237</v>
      </c>
      <c r="N18" s="34">
        <v>72.8</v>
      </c>
      <c r="O18" s="34">
        <v>24914.3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1427328</v>
      </c>
      <c r="D19" s="33">
        <v>1427328</v>
      </c>
      <c r="E19" s="33">
        <v>601675</v>
      </c>
      <c r="F19" s="34">
        <v>42.2</v>
      </c>
      <c r="G19" s="33">
        <v>166801</v>
      </c>
      <c r="H19" s="34">
        <v>11.7</v>
      </c>
      <c r="I19" s="33">
        <v>291399</v>
      </c>
      <c r="J19" s="34">
        <v>20.399999999999999</v>
      </c>
      <c r="K19" s="33">
        <v>1059875</v>
      </c>
      <c r="L19" s="34">
        <v>74.3</v>
      </c>
      <c r="M19" s="33">
        <v>327825</v>
      </c>
      <c r="N19" s="34">
        <v>76.3</v>
      </c>
      <c r="O19" s="34">
        <v>-11.1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3555612</v>
      </c>
      <c r="D21" s="33">
        <v>3592577</v>
      </c>
      <c r="E21" s="33">
        <v>979027</v>
      </c>
      <c r="F21" s="34">
        <v>27.5</v>
      </c>
      <c r="G21" s="33">
        <v>1087677</v>
      </c>
      <c r="H21" s="34">
        <v>30.6</v>
      </c>
      <c r="I21" s="33">
        <v>-662295</v>
      </c>
      <c r="J21" s="34">
        <v>-18.399999999999999</v>
      </c>
      <c r="K21" s="33">
        <v>1404409</v>
      </c>
      <c r="L21" s="34">
        <v>39.1</v>
      </c>
      <c r="M21" s="33">
        <v>1042808</v>
      </c>
      <c r="N21" s="34">
        <v>74.3</v>
      </c>
      <c r="O21" s="34">
        <v>-163.5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27158868</v>
      </c>
      <c r="D22" s="33">
        <v>37358868</v>
      </c>
      <c r="E22" s="33">
        <v>10290503</v>
      </c>
      <c r="F22" s="34">
        <v>37.9</v>
      </c>
      <c r="G22" s="33">
        <v>9159911</v>
      </c>
      <c r="H22" s="34">
        <v>33.700000000000003</v>
      </c>
      <c r="I22" s="33">
        <v>9629064</v>
      </c>
      <c r="J22" s="34">
        <v>25.8</v>
      </c>
      <c r="K22" s="33">
        <v>29079478</v>
      </c>
      <c r="L22" s="34">
        <v>77.8</v>
      </c>
      <c r="M22" s="33">
        <v>8925435</v>
      </c>
      <c r="N22" s="34">
        <v>77.8</v>
      </c>
      <c r="O22" s="34">
        <v>7.9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4923888</v>
      </c>
      <c r="D25" s="33">
        <v>5053888</v>
      </c>
      <c r="E25" s="33">
        <v>1295838</v>
      </c>
      <c r="F25" s="34">
        <v>26.3</v>
      </c>
      <c r="G25" s="33">
        <v>1292153</v>
      </c>
      <c r="H25" s="34">
        <v>26.2</v>
      </c>
      <c r="I25" s="33">
        <v>1023029</v>
      </c>
      <c r="J25" s="34">
        <v>20.2</v>
      </c>
      <c r="K25" s="33">
        <v>3611020</v>
      </c>
      <c r="L25" s="34">
        <v>71.5</v>
      </c>
      <c r="M25" s="33">
        <v>1195549</v>
      </c>
      <c r="N25" s="34">
        <v>66.400000000000006</v>
      </c>
      <c r="O25" s="34">
        <v>-14.4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0</v>
      </c>
      <c r="D26" s="33">
        <v>0</v>
      </c>
      <c r="E26" s="33">
        <v>0</v>
      </c>
      <c r="F26" s="34">
        <v>0</v>
      </c>
      <c r="G26" s="33">
        <v>0</v>
      </c>
      <c r="H26" s="34">
        <v>0</v>
      </c>
      <c r="I26" s="33">
        <v>0</v>
      </c>
      <c r="J26" s="34">
        <v>0</v>
      </c>
      <c r="K26" s="33">
        <v>0</v>
      </c>
      <c r="L26" s="34">
        <v>0</v>
      </c>
      <c r="M26" s="33">
        <v>0</v>
      </c>
      <c r="N26" s="34">
        <v>0</v>
      </c>
      <c r="O26" s="34">
        <v>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189960</v>
      </c>
      <c r="D28" s="33">
        <v>389960</v>
      </c>
      <c r="E28" s="33">
        <v>178069</v>
      </c>
      <c r="F28" s="34">
        <v>93.7</v>
      </c>
      <c r="G28" s="33">
        <v>55504</v>
      </c>
      <c r="H28" s="34">
        <v>29.2</v>
      </c>
      <c r="I28" s="33">
        <v>128159</v>
      </c>
      <c r="J28" s="34">
        <v>32.9</v>
      </c>
      <c r="K28" s="33">
        <v>361732</v>
      </c>
      <c r="L28" s="34">
        <v>92.8</v>
      </c>
      <c r="M28" s="33">
        <v>-35514</v>
      </c>
      <c r="N28" s="34">
        <v>84.7</v>
      </c>
      <c r="O28" s="34">
        <v>-460.9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21531996</v>
      </c>
      <c r="D30" s="33">
        <v>23421196</v>
      </c>
      <c r="E30" s="33">
        <v>17871799</v>
      </c>
      <c r="F30" s="34">
        <v>83</v>
      </c>
      <c r="G30" s="33">
        <v>1849635</v>
      </c>
      <c r="H30" s="34">
        <v>8.6</v>
      </c>
      <c r="I30" s="33">
        <v>402832</v>
      </c>
      <c r="J30" s="34">
        <v>1.7</v>
      </c>
      <c r="K30" s="33">
        <v>20124266</v>
      </c>
      <c r="L30" s="34">
        <v>85.9</v>
      </c>
      <c r="M30" s="33">
        <v>1810692</v>
      </c>
      <c r="N30" s="34">
        <v>93.7</v>
      </c>
      <c r="O30" s="34">
        <v>-77.8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578688</v>
      </c>
      <c r="D32" s="33">
        <v>382688</v>
      </c>
      <c r="E32" s="33">
        <v>17176</v>
      </c>
      <c r="F32" s="34">
        <v>3</v>
      </c>
      <c r="G32" s="33">
        <v>9912</v>
      </c>
      <c r="H32" s="34">
        <v>1.7</v>
      </c>
      <c r="I32" s="33">
        <v>2714</v>
      </c>
      <c r="J32" s="34">
        <v>0.7</v>
      </c>
      <c r="K32" s="33">
        <v>29802</v>
      </c>
      <c r="L32" s="34">
        <v>7.8</v>
      </c>
      <c r="M32" s="33">
        <v>19216</v>
      </c>
      <c r="N32" s="34">
        <v>16.2</v>
      </c>
      <c r="O32" s="34">
        <v>-85.9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2277024</v>
      </c>
      <c r="D33" s="33">
        <v>2277024</v>
      </c>
      <c r="E33" s="33">
        <v>471242</v>
      </c>
      <c r="F33" s="34">
        <v>20.7</v>
      </c>
      <c r="G33" s="33">
        <v>131569</v>
      </c>
      <c r="H33" s="34">
        <v>5.8</v>
      </c>
      <c r="I33" s="33">
        <v>552999</v>
      </c>
      <c r="J33" s="34">
        <v>24.3</v>
      </c>
      <c r="K33" s="33">
        <v>1155810</v>
      </c>
      <c r="L33" s="34">
        <v>50.8</v>
      </c>
      <c r="M33" s="33">
        <v>500134</v>
      </c>
      <c r="N33" s="34">
        <v>63.6</v>
      </c>
      <c r="O33" s="34">
        <v>10.6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394791584</v>
      </c>
      <c r="D34" s="33">
        <v>368590584</v>
      </c>
      <c r="E34" s="33">
        <v>153468002</v>
      </c>
      <c r="F34" s="34">
        <v>38.9</v>
      </c>
      <c r="G34" s="33">
        <v>138616870</v>
      </c>
      <c r="H34" s="34">
        <v>35.1</v>
      </c>
      <c r="I34" s="33">
        <v>76509521</v>
      </c>
      <c r="J34" s="34">
        <v>20.8</v>
      </c>
      <c r="K34" s="33">
        <v>368594393</v>
      </c>
      <c r="L34" s="34">
        <v>100</v>
      </c>
      <c r="M34" s="33">
        <v>86171369</v>
      </c>
      <c r="N34" s="34">
        <v>97.7</v>
      </c>
      <c r="O34" s="34">
        <v>-11.2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5395848</v>
      </c>
      <c r="D35" s="33">
        <v>4700003</v>
      </c>
      <c r="E35" s="33">
        <v>1331292</v>
      </c>
      <c r="F35" s="34">
        <v>24.7</v>
      </c>
      <c r="G35" s="33">
        <v>1391388</v>
      </c>
      <c r="H35" s="34">
        <v>25.8</v>
      </c>
      <c r="I35" s="33">
        <v>1293582</v>
      </c>
      <c r="J35" s="34">
        <v>27.5</v>
      </c>
      <c r="K35" s="33">
        <v>4016262</v>
      </c>
      <c r="L35" s="34">
        <v>85.5</v>
      </c>
      <c r="M35" s="33">
        <v>1229165</v>
      </c>
      <c r="N35" s="34">
        <v>74.5</v>
      </c>
      <c r="O35" s="34">
        <v>5.2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499830312</v>
      </c>
      <c r="D42" s="29">
        <v>518997987</v>
      </c>
      <c r="E42" s="29">
        <v>94757198</v>
      </c>
      <c r="F42" s="30">
        <v>19</v>
      </c>
      <c r="G42" s="29">
        <v>97366796</v>
      </c>
      <c r="H42" s="30">
        <v>19.5</v>
      </c>
      <c r="I42" s="29">
        <v>98519273</v>
      </c>
      <c r="J42" s="30">
        <v>19</v>
      </c>
      <c r="K42" s="29">
        <v>290643267</v>
      </c>
      <c r="L42" s="30">
        <v>56</v>
      </c>
      <c r="M42" s="29">
        <v>100266792</v>
      </c>
      <c r="N42" s="30">
        <v>54.5</v>
      </c>
      <c r="O42" s="30">
        <v>-1.7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137765532</v>
      </c>
      <c r="D43" s="33">
        <v>141477032</v>
      </c>
      <c r="E43" s="33">
        <v>30807817</v>
      </c>
      <c r="F43" s="34">
        <v>22.4</v>
      </c>
      <c r="G43" s="33">
        <v>31302256</v>
      </c>
      <c r="H43" s="34">
        <v>22.7</v>
      </c>
      <c r="I43" s="33">
        <v>31341528</v>
      </c>
      <c r="J43" s="34">
        <v>22.2</v>
      </c>
      <c r="K43" s="33">
        <v>93451601</v>
      </c>
      <c r="L43" s="34">
        <v>66.099999999999994</v>
      </c>
      <c r="M43" s="33">
        <v>29434960</v>
      </c>
      <c r="N43" s="34">
        <v>66.7</v>
      </c>
      <c r="O43" s="34">
        <v>6.5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29876160</v>
      </c>
      <c r="D44" s="33">
        <v>29876160</v>
      </c>
      <c r="E44" s="33">
        <v>6588752</v>
      </c>
      <c r="F44" s="34">
        <v>22.1</v>
      </c>
      <c r="G44" s="33">
        <v>7661379</v>
      </c>
      <c r="H44" s="34">
        <v>25.6</v>
      </c>
      <c r="I44" s="33">
        <v>6544991</v>
      </c>
      <c r="J44" s="34">
        <v>21.9</v>
      </c>
      <c r="K44" s="33">
        <v>20795122</v>
      </c>
      <c r="L44" s="34">
        <v>69.599999999999994</v>
      </c>
      <c r="M44" s="33">
        <v>6629142</v>
      </c>
      <c r="N44" s="34">
        <v>70.7</v>
      </c>
      <c r="O44" s="34">
        <v>-1.3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53792448</v>
      </c>
      <c r="D45" s="33">
        <v>53792448</v>
      </c>
      <c r="E45" s="33">
        <v>12507498</v>
      </c>
      <c r="F45" s="34">
        <v>23.3</v>
      </c>
      <c r="G45" s="33">
        <v>12569154</v>
      </c>
      <c r="H45" s="34">
        <v>23.4</v>
      </c>
      <c r="I45" s="33">
        <v>11544598</v>
      </c>
      <c r="J45" s="34">
        <v>21.5</v>
      </c>
      <c r="K45" s="33">
        <v>36621250</v>
      </c>
      <c r="L45" s="34">
        <v>68.099999999999994</v>
      </c>
      <c r="M45" s="33">
        <v>9505950</v>
      </c>
      <c r="N45" s="34">
        <v>63.7</v>
      </c>
      <c r="O45" s="34">
        <v>21.4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8083428</v>
      </c>
      <c r="D46" s="33">
        <v>8088028</v>
      </c>
      <c r="E46" s="33">
        <v>1222332</v>
      </c>
      <c r="F46" s="34">
        <v>15.1</v>
      </c>
      <c r="G46" s="33">
        <v>1022634</v>
      </c>
      <c r="H46" s="34">
        <v>12.7</v>
      </c>
      <c r="I46" s="33">
        <v>1754901</v>
      </c>
      <c r="J46" s="34">
        <v>21.7</v>
      </c>
      <c r="K46" s="33">
        <v>3999867</v>
      </c>
      <c r="L46" s="34">
        <v>49.5</v>
      </c>
      <c r="M46" s="33">
        <v>1416113</v>
      </c>
      <c r="N46" s="34">
        <v>47.6</v>
      </c>
      <c r="O46" s="34">
        <v>23.9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6108780</v>
      </c>
      <c r="D47" s="33">
        <v>6108780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54370836</v>
      </c>
      <c r="D48" s="33">
        <v>49370836</v>
      </c>
      <c r="E48" s="33">
        <v>8046059</v>
      </c>
      <c r="F48" s="34">
        <v>14.8</v>
      </c>
      <c r="G48" s="33">
        <v>8090130</v>
      </c>
      <c r="H48" s="34">
        <v>14.9</v>
      </c>
      <c r="I48" s="33">
        <v>7770001</v>
      </c>
      <c r="J48" s="34">
        <v>15.7</v>
      </c>
      <c r="K48" s="33">
        <v>23906190</v>
      </c>
      <c r="L48" s="34">
        <v>48.4</v>
      </c>
      <c r="M48" s="33">
        <v>9263054</v>
      </c>
      <c r="N48" s="34">
        <v>43.7</v>
      </c>
      <c r="O48" s="34">
        <v>-16.100000000000001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100008</v>
      </c>
      <c r="D49" s="33">
        <v>100008</v>
      </c>
      <c r="E49" s="33">
        <v>0</v>
      </c>
      <c r="F49" s="34">
        <v>0</v>
      </c>
      <c r="G49" s="33">
        <v>0</v>
      </c>
      <c r="H49" s="34">
        <v>0</v>
      </c>
      <c r="I49" s="33">
        <v>0</v>
      </c>
      <c r="J49" s="34">
        <v>0</v>
      </c>
      <c r="K49" s="33">
        <v>0</v>
      </c>
      <c r="L49" s="34">
        <v>0</v>
      </c>
      <c r="M49" s="33">
        <v>40555</v>
      </c>
      <c r="N49" s="34">
        <v>40.6</v>
      </c>
      <c r="O49" s="34">
        <v>-100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123545316</v>
      </c>
      <c r="D50" s="33">
        <v>136958362</v>
      </c>
      <c r="E50" s="33">
        <v>22748664</v>
      </c>
      <c r="F50" s="34">
        <v>18.399999999999999</v>
      </c>
      <c r="G50" s="33">
        <v>19589842</v>
      </c>
      <c r="H50" s="34">
        <v>15.9</v>
      </c>
      <c r="I50" s="33">
        <v>24717202</v>
      </c>
      <c r="J50" s="34">
        <v>18</v>
      </c>
      <c r="K50" s="33">
        <v>67055708</v>
      </c>
      <c r="L50" s="34">
        <v>49</v>
      </c>
      <c r="M50" s="33">
        <v>29323573</v>
      </c>
      <c r="N50" s="34">
        <v>57</v>
      </c>
      <c r="O50" s="34">
        <v>-15.7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4215552</v>
      </c>
      <c r="D51" s="33">
        <v>4471152</v>
      </c>
      <c r="E51" s="33">
        <v>0</v>
      </c>
      <c r="F51" s="34">
        <v>0</v>
      </c>
      <c r="G51" s="33">
        <v>0</v>
      </c>
      <c r="H51" s="34">
        <v>0</v>
      </c>
      <c r="I51" s="33">
        <v>290000</v>
      </c>
      <c r="J51" s="34">
        <v>6.5</v>
      </c>
      <c r="K51" s="33">
        <v>290000</v>
      </c>
      <c r="L51" s="34">
        <v>6.5</v>
      </c>
      <c r="M51" s="33">
        <v>856500</v>
      </c>
      <c r="N51" s="34">
        <v>27.3</v>
      </c>
      <c r="O51" s="34">
        <v>-66.099999999999994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81972252</v>
      </c>
      <c r="D53" s="33">
        <v>83555181</v>
      </c>
      <c r="E53" s="33">
        <v>12836076</v>
      </c>
      <c r="F53" s="34">
        <v>15.7</v>
      </c>
      <c r="G53" s="33">
        <v>17131401</v>
      </c>
      <c r="H53" s="34">
        <v>20.9</v>
      </c>
      <c r="I53" s="33">
        <v>14556052</v>
      </c>
      <c r="J53" s="34">
        <v>17.399999999999999</v>
      </c>
      <c r="K53" s="33">
        <v>44523529</v>
      </c>
      <c r="L53" s="34">
        <v>53.3</v>
      </c>
      <c r="M53" s="33">
        <v>13796945</v>
      </c>
      <c r="N53" s="34">
        <v>52.4</v>
      </c>
      <c r="O53" s="34">
        <v>5.5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5200000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0.1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19045652</v>
      </c>
      <c r="D57" s="40">
        <v>1841297</v>
      </c>
      <c r="E57" s="40">
        <v>105431905</v>
      </c>
      <c r="F57" s="41">
        <v>0</v>
      </c>
      <c r="G57" s="40">
        <v>70094768</v>
      </c>
      <c r="H57" s="41">
        <v>0</v>
      </c>
      <c r="I57" s="40">
        <v>21542168</v>
      </c>
      <c r="J57" s="41">
        <v>0</v>
      </c>
      <c r="K57" s="40">
        <v>197068841</v>
      </c>
      <c r="L57" s="41">
        <v>0</v>
      </c>
      <c r="M57" s="40">
        <v>13097211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64754412</v>
      </c>
      <c r="D58" s="33">
        <v>89195217</v>
      </c>
      <c r="E58" s="33">
        <v>31205940</v>
      </c>
      <c r="F58" s="34">
        <v>48.2</v>
      </c>
      <c r="G58" s="33">
        <v>1546982</v>
      </c>
      <c r="H58" s="34">
        <v>2.4</v>
      </c>
      <c r="I58" s="33">
        <v>23119662</v>
      </c>
      <c r="J58" s="34">
        <v>25.9</v>
      </c>
      <c r="K58" s="33">
        <v>55872584</v>
      </c>
      <c r="L58" s="34">
        <v>62.6</v>
      </c>
      <c r="M58" s="33">
        <v>13283560</v>
      </c>
      <c r="N58" s="34">
        <v>53.7</v>
      </c>
      <c r="O58" s="34">
        <v>74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83800064</v>
      </c>
      <c r="D60" s="40">
        <v>91036514</v>
      </c>
      <c r="E60" s="40">
        <v>136637845</v>
      </c>
      <c r="F60" s="41"/>
      <c r="G60" s="40">
        <v>71641750</v>
      </c>
      <c r="H60" s="41"/>
      <c r="I60" s="40">
        <v>44661830</v>
      </c>
      <c r="J60" s="41"/>
      <c r="K60" s="40">
        <v>252941425</v>
      </c>
      <c r="L60" s="41"/>
      <c r="M60" s="40">
        <v>26380771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83800064</v>
      </c>
      <c r="D62" s="40">
        <v>91036514</v>
      </c>
      <c r="E62" s="40">
        <v>136637845</v>
      </c>
      <c r="F62" s="41"/>
      <c r="G62" s="40">
        <v>71641750</v>
      </c>
      <c r="H62" s="41"/>
      <c r="I62" s="40">
        <v>44661830</v>
      </c>
      <c r="J62" s="41"/>
      <c r="K62" s="40">
        <v>252941425</v>
      </c>
      <c r="L62" s="41"/>
      <c r="M62" s="40">
        <v>26380771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83800064</v>
      </c>
      <c r="D65" s="40">
        <v>91036514</v>
      </c>
      <c r="E65" s="40">
        <v>136637845</v>
      </c>
      <c r="F65" s="41"/>
      <c r="G65" s="40">
        <v>71641750</v>
      </c>
      <c r="H65" s="41"/>
      <c r="I65" s="40">
        <v>44661830</v>
      </c>
      <c r="J65" s="41"/>
      <c r="K65" s="40">
        <v>252941425</v>
      </c>
      <c r="L65" s="41"/>
      <c r="M65" s="40">
        <v>26380771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83800064</v>
      </c>
      <c r="D68" s="40">
        <v>91036514</v>
      </c>
      <c r="E68" s="40">
        <v>136637845</v>
      </c>
      <c r="F68" s="41"/>
      <c r="G68" s="40">
        <v>71641750</v>
      </c>
      <c r="H68" s="41"/>
      <c r="I68" s="40">
        <v>44661830</v>
      </c>
      <c r="J68" s="41"/>
      <c r="K68" s="40">
        <v>252941425</v>
      </c>
      <c r="L68" s="41"/>
      <c r="M68" s="40">
        <v>26380771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119462736</v>
      </c>
      <c r="D76" s="29">
        <v>162334272</v>
      </c>
      <c r="E76" s="29">
        <v>22550183</v>
      </c>
      <c r="F76" s="30">
        <v>18.899999999999999</v>
      </c>
      <c r="G76" s="29">
        <v>12460591</v>
      </c>
      <c r="H76" s="30">
        <v>10.4</v>
      </c>
      <c r="I76" s="29">
        <v>28664227</v>
      </c>
      <c r="J76" s="30">
        <v>17.7</v>
      </c>
      <c r="K76" s="29">
        <v>63675001</v>
      </c>
      <c r="L76" s="30">
        <v>39.200000000000003</v>
      </c>
      <c r="M76" s="29">
        <v>737163</v>
      </c>
      <c r="N76" s="30">
        <v>30.1</v>
      </c>
      <c r="O76" s="30">
        <v>3788.5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55621320</v>
      </c>
      <c r="D77" s="50">
        <v>76874196</v>
      </c>
      <c r="E77" s="50">
        <v>18082911</v>
      </c>
      <c r="F77" s="38">
        <v>32.5</v>
      </c>
      <c r="G77" s="50">
        <v>10868953</v>
      </c>
      <c r="H77" s="38">
        <v>19.5</v>
      </c>
      <c r="I77" s="50">
        <v>20265242</v>
      </c>
      <c r="J77" s="38">
        <v>26.4</v>
      </c>
      <c r="K77" s="50">
        <v>49217106</v>
      </c>
      <c r="L77" s="38">
        <v>64</v>
      </c>
      <c r="M77" s="50">
        <v>-1119324</v>
      </c>
      <c r="N77" s="38">
        <v>47.3</v>
      </c>
      <c r="O77" s="38">
        <v>-1910.5</v>
      </c>
    </row>
    <row r="78" spans="1:21" ht="12.75" customHeight="1" x14ac:dyDescent="0.25">
      <c r="A78" s="1" t="s">
        <v>3</v>
      </c>
      <c r="B78" s="49" t="s">
        <v>78</v>
      </c>
      <c r="C78" s="50">
        <v>686976</v>
      </c>
      <c r="D78" s="50">
        <v>686976</v>
      </c>
      <c r="E78" s="50">
        <v>0</v>
      </c>
      <c r="F78" s="38">
        <v>0</v>
      </c>
      <c r="G78" s="50">
        <v>0</v>
      </c>
      <c r="H78" s="38">
        <v>0</v>
      </c>
      <c r="I78" s="50">
        <v>102390</v>
      </c>
      <c r="J78" s="38">
        <v>14.9</v>
      </c>
      <c r="K78" s="50">
        <v>102390</v>
      </c>
      <c r="L78" s="38">
        <v>14.9</v>
      </c>
      <c r="M78" s="50">
        <v>0</v>
      </c>
      <c r="N78" s="38">
        <v>0</v>
      </c>
      <c r="O78" s="38">
        <v>-100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56308296</v>
      </c>
      <c r="D81" s="52">
        <v>77561172</v>
      </c>
      <c r="E81" s="52">
        <v>18082911</v>
      </c>
      <c r="F81" s="53">
        <v>32.1</v>
      </c>
      <c r="G81" s="52">
        <v>10868953</v>
      </c>
      <c r="H81" s="53">
        <v>19.3</v>
      </c>
      <c r="I81" s="52">
        <v>20367632</v>
      </c>
      <c r="J81" s="53">
        <v>26.3</v>
      </c>
      <c r="K81" s="52">
        <v>49319496</v>
      </c>
      <c r="L81" s="53">
        <v>63.6</v>
      </c>
      <c r="M81" s="52">
        <v>-1119324</v>
      </c>
      <c r="N81" s="53">
        <v>47.3</v>
      </c>
      <c r="O81" s="53">
        <v>-1919.6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63154440</v>
      </c>
      <c r="D83" s="50">
        <v>84773100</v>
      </c>
      <c r="E83" s="50">
        <v>4467272</v>
      </c>
      <c r="F83" s="38">
        <v>7.1</v>
      </c>
      <c r="G83" s="50">
        <v>1591638</v>
      </c>
      <c r="H83" s="38">
        <v>2.5</v>
      </c>
      <c r="I83" s="50">
        <v>8296595</v>
      </c>
      <c r="J83" s="38">
        <v>9.8000000000000007</v>
      </c>
      <c r="K83" s="50">
        <v>14355505</v>
      </c>
      <c r="L83" s="38">
        <v>16.899999999999999</v>
      </c>
      <c r="M83" s="50">
        <v>1856487</v>
      </c>
      <c r="N83" s="38">
        <v>16.600000000000001</v>
      </c>
      <c r="O83" s="38">
        <v>346.9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119462736</v>
      </c>
      <c r="D86" s="29">
        <v>162334272</v>
      </c>
      <c r="E86" s="29">
        <v>22550183</v>
      </c>
      <c r="F86" s="53">
        <v>18.899999999999999</v>
      </c>
      <c r="G86" s="29">
        <v>12460591</v>
      </c>
      <c r="H86" s="53">
        <v>10.4</v>
      </c>
      <c r="I86" s="29">
        <v>28664227</v>
      </c>
      <c r="J86" s="53">
        <v>17.7</v>
      </c>
      <c r="K86" s="29">
        <v>63675001</v>
      </c>
      <c r="L86" s="53">
        <v>39.200000000000003</v>
      </c>
      <c r="M86" s="29">
        <v>737163</v>
      </c>
      <c r="N86" s="53">
        <v>30.1</v>
      </c>
      <c r="O86" s="53">
        <v>3788.5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10556196</v>
      </c>
      <c r="D87" s="52">
        <v>9970106</v>
      </c>
      <c r="E87" s="52">
        <v>578450</v>
      </c>
      <c r="F87" s="53">
        <v>5.5</v>
      </c>
      <c r="G87" s="52">
        <v>251540</v>
      </c>
      <c r="H87" s="53">
        <v>2.4</v>
      </c>
      <c r="I87" s="52">
        <v>2280822</v>
      </c>
      <c r="J87" s="53">
        <v>22.9</v>
      </c>
      <c r="K87" s="52">
        <v>3110812</v>
      </c>
      <c r="L87" s="53">
        <v>31.2</v>
      </c>
      <c r="M87" s="52">
        <v>956392</v>
      </c>
      <c r="N87" s="53">
        <v>14.6</v>
      </c>
      <c r="O87" s="53">
        <v>138.5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1304352</v>
      </c>
      <c r="D88" s="33">
        <v>1304352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9251844</v>
      </c>
      <c r="D89" s="33">
        <v>8665754</v>
      </c>
      <c r="E89" s="33">
        <v>578450</v>
      </c>
      <c r="F89" s="34">
        <v>6.3</v>
      </c>
      <c r="G89" s="33">
        <v>251540</v>
      </c>
      <c r="H89" s="34">
        <v>2.7</v>
      </c>
      <c r="I89" s="33">
        <v>2280822</v>
      </c>
      <c r="J89" s="34">
        <v>26.3</v>
      </c>
      <c r="K89" s="33">
        <v>3110812</v>
      </c>
      <c r="L89" s="34">
        <v>35.9</v>
      </c>
      <c r="M89" s="33">
        <v>956392</v>
      </c>
      <c r="N89" s="34">
        <v>16.899999999999999</v>
      </c>
      <c r="O89" s="34">
        <v>138.5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17650344</v>
      </c>
      <c r="D91" s="52">
        <v>18757079</v>
      </c>
      <c r="E91" s="52">
        <v>1240406</v>
      </c>
      <c r="F91" s="53">
        <v>7</v>
      </c>
      <c r="G91" s="52">
        <v>205000</v>
      </c>
      <c r="H91" s="53">
        <v>1.2</v>
      </c>
      <c r="I91" s="52">
        <v>727726</v>
      </c>
      <c r="J91" s="53">
        <v>3.9</v>
      </c>
      <c r="K91" s="52">
        <v>2173132</v>
      </c>
      <c r="L91" s="53">
        <v>11.6</v>
      </c>
      <c r="M91" s="52">
        <v>-372741</v>
      </c>
      <c r="N91" s="53">
        <v>2.2000000000000002</v>
      </c>
      <c r="O91" s="53">
        <v>-295.2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17354676</v>
      </c>
      <c r="D92" s="33">
        <v>18386411</v>
      </c>
      <c r="E92" s="33">
        <v>1240406</v>
      </c>
      <c r="F92" s="34">
        <v>7.1</v>
      </c>
      <c r="G92" s="33">
        <v>0</v>
      </c>
      <c r="H92" s="34">
        <v>0</v>
      </c>
      <c r="I92" s="33">
        <v>625336</v>
      </c>
      <c r="J92" s="34">
        <v>3.4</v>
      </c>
      <c r="K92" s="33">
        <v>1865742</v>
      </c>
      <c r="L92" s="34">
        <v>10.1</v>
      </c>
      <c r="M92" s="33">
        <v>-462741</v>
      </c>
      <c r="N92" s="34">
        <v>0</v>
      </c>
      <c r="O92" s="34">
        <v>-235.1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295668</v>
      </c>
      <c r="D93" s="33">
        <v>250668</v>
      </c>
      <c r="E93" s="33">
        <v>0</v>
      </c>
      <c r="F93" s="34">
        <v>0</v>
      </c>
      <c r="G93" s="33">
        <v>85000</v>
      </c>
      <c r="H93" s="34">
        <v>28.7</v>
      </c>
      <c r="I93" s="33">
        <v>102390</v>
      </c>
      <c r="J93" s="34">
        <v>40.799999999999997</v>
      </c>
      <c r="K93" s="33">
        <v>187390</v>
      </c>
      <c r="L93" s="34">
        <v>74.8</v>
      </c>
      <c r="M93" s="33">
        <v>90000</v>
      </c>
      <c r="N93" s="34">
        <v>65.900000000000006</v>
      </c>
      <c r="O93" s="34">
        <v>13.8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120000</v>
      </c>
      <c r="E94" s="33">
        <v>0</v>
      </c>
      <c r="F94" s="34">
        <v>0</v>
      </c>
      <c r="G94" s="33">
        <v>120000</v>
      </c>
      <c r="H94" s="34">
        <v>0</v>
      </c>
      <c r="I94" s="33">
        <v>0</v>
      </c>
      <c r="J94" s="34">
        <v>0</v>
      </c>
      <c r="K94" s="33">
        <v>120000</v>
      </c>
      <c r="L94" s="34">
        <v>100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71969184</v>
      </c>
      <c r="D97" s="52">
        <v>113142769</v>
      </c>
      <c r="E97" s="52">
        <v>18082911</v>
      </c>
      <c r="F97" s="53">
        <v>25.1</v>
      </c>
      <c r="G97" s="52">
        <v>11639051</v>
      </c>
      <c r="H97" s="53">
        <v>16.2</v>
      </c>
      <c r="I97" s="52">
        <v>20854698</v>
      </c>
      <c r="J97" s="53">
        <v>18.399999999999999</v>
      </c>
      <c r="K97" s="52">
        <v>50576660</v>
      </c>
      <c r="L97" s="53">
        <v>44.7</v>
      </c>
      <c r="M97" s="52">
        <v>12201770</v>
      </c>
      <c r="N97" s="53">
        <v>35.6</v>
      </c>
      <c r="O97" s="53">
        <v>70.900000000000006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3043488</v>
      </c>
      <c r="D98" s="33">
        <v>11043483</v>
      </c>
      <c r="E98" s="33">
        <v>0</v>
      </c>
      <c r="F98" s="34">
        <v>0</v>
      </c>
      <c r="G98" s="33">
        <v>0</v>
      </c>
      <c r="H98" s="34">
        <v>0</v>
      </c>
      <c r="I98" s="33">
        <v>4099412</v>
      </c>
      <c r="J98" s="34">
        <v>37.1</v>
      </c>
      <c r="K98" s="33">
        <v>4099412</v>
      </c>
      <c r="L98" s="34">
        <v>37.1</v>
      </c>
      <c r="M98" s="33">
        <v>1177184</v>
      </c>
      <c r="N98" s="34">
        <v>38.6</v>
      </c>
      <c r="O98" s="34">
        <v>248.2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68925696</v>
      </c>
      <c r="D99" s="33">
        <v>102099286</v>
      </c>
      <c r="E99" s="33">
        <v>18082911</v>
      </c>
      <c r="F99" s="34">
        <v>26.2</v>
      </c>
      <c r="G99" s="33">
        <v>11639051</v>
      </c>
      <c r="H99" s="34">
        <v>16.899999999999999</v>
      </c>
      <c r="I99" s="33">
        <v>16755286</v>
      </c>
      <c r="J99" s="34">
        <v>16.399999999999999</v>
      </c>
      <c r="K99" s="33">
        <v>46477248</v>
      </c>
      <c r="L99" s="34">
        <v>45.5</v>
      </c>
      <c r="M99" s="33">
        <v>11024586</v>
      </c>
      <c r="N99" s="34">
        <v>34.700000000000003</v>
      </c>
      <c r="O99" s="34">
        <v>52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19287012</v>
      </c>
      <c r="D101" s="52">
        <v>20464318</v>
      </c>
      <c r="E101" s="52">
        <v>2648416</v>
      </c>
      <c r="F101" s="53">
        <v>13.7</v>
      </c>
      <c r="G101" s="52">
        <v>365000</v>
      </c>
      <c r="H101" s="53">
        <v>1.9</v>
      </c>
      <c r="I101" s="52">
        <v>4800981</v>
      </c>
      <c r="J101" s="53">
        <v>23.5</v>
      </c>
      <c r="K101" s="52">
        <v>7814397</v>
      </c>
      <c r="L101" s="53">
        <v>38.200000000000003</v>
      </c>
      <c r="M101" s="52">
        <v>-12048258</v>
      </c>
      <c r="N101" s="53">
        <v>0</v>
      </c>
      <c r="O101" s="53">
        <v>-139.80000000000001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7373952</v>
      </c>
      <c r="D102" s="33">
        <v>10635258</v>
      </c>
      <c r="E102" s="33">
        <v>0</v>
      </c>
      <c r="F102" s="34">
        <v>0</v>
      </c>
      <c r="G102" s="33">
        <v>0</v>
      </c>
      <c r="H102" s="34">
        <v>0</v>
      </c>
      <c r="I102" s="33">
        <v>4800981</v>
      </c>
      <c r="J102" s="34">
        <v>45.1</v>
      </c>
      <c r="K102" s="33">
        <v>4800981</v>
      </c>
      <c r="L102" s="34">
        <v>45.1</v>
      </c>
      <c r="M102" s="33">
        <v>-12543311</v>
      </c>
      <c r="N102" s="34">
        <v>0</v>
      </c>
      <c r="O102" s="34">
        <v>-138.30000000000001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0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0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11913060</v>
      </c>
      <c r="D105" s="33">
        <v>9829060</v>
      </c>
      <c r="E105" s="33">
        <v>2648416</v>
      </c>
      <c r="F105" s="34">
        <v>22.2</v>
      </c>
      <c r="G105" s="33">
        <v>365000</v>
      </c>
      <c r="H105" s="34">
        <v>3.1</v>
      </c>
      <c r="I105" s="33">
        <v>0</v>
      </c>
      <c r="J105" s="34">
        <v>0</v>
      </c>
      <c r="K105" s="33">
        <v>3013416</v>
      </c>
      <c r="L105" s="34">
        <v>30.7</v>
      </c>
      <c r="M105" s="33">
        <v>495053</v>
      </c>
      <c r="N105" s="34">
        <v>0</v>
      </c>
      <c r="O105" s="34">
        <v>-100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609817220</v>
      </c>
      <c r="D114" s="52">
        <v>651348475</v>
      </c>
      <c r="E114" s="52">
        <v>222394999</v>
      </c>
      <c r="F114" s="53">
        <v>36.5</v>
      </c>
      <c r="G114" s="52">
        <v>175799123</v>
      </c>
      <c r="H114" s="53">
        <v>28.8</v>
      </c>
      <c r="I114" s="52">
        <v>176223085</v>
      </c>
      <c r="J114" s="53">
        <v>27.1</v>
      </c>
      <c r="K114" s="52">
        <v>574417207</v>
      </c>
      <c r="L114" s="53">
        <v>88.2</v>
      </c>
      <c r="M114" s="52">
        <v>154703066</v>
      </c>
      <c r="N114" s="53">
        <v>84.3</v>
      </c>
      <c r="O114" s="53">
        <v>13.9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25770168</v>
      </c>
      <c r="D115" s="33">
        <v>25770168</v>
      </c>
      <c r="E115" s="33">
        <v>13603762</v>
      </c>
      <c r="F115" s="34">
        <v>52.8</v>
      </c>
      <c r="G115" s="33">
        <v>1635167</v>
      </c>
      <c r="H115" s="34">
        <v>6.3</v>
      </c>
      <c r="I115" s="33">
        <v>2677421</v>
      </c>
      <c r="J115" s="34">
        <v>10.4</v>
      </c>
      <c r="K115" s="33">
        <v>17916350</v>
      </c>
      <c r="L115" s="34">
        <v>69.5</v>
      </c>
      <c r="M115" s="33">
        <v>3705841</v>
      </c>
      <c r="N115" s="34">
        <v>56.5</v>
      </c>
      <c r="O115" s="34">
        <v>-27.8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54411924</v>
      </c>
      <c r="D116" s="33">
        <v>54411924</v>
      </c>
      <c r="E116" s="33">
        <v>13525492</v>
      </c>
      <c r="F116" s="34">
        <v>24.9</v>
      </c>
      <c r="G116" s="33">
        <v>11320129</v>
      </c>
      <c r="H116" s="34">
        <v>20.8</v>
      </c>
      <c r="I116" s="33">
        <v>21717055</v>
      </c>
      <c r="J116" s="34">
        <v>39.9</v>
      </c>
      <c r="K116" s="33">
        <v>46562676</v>
      </c>
      <c r="L116" s="34">
        <v>85.6</v>
      </c>
      <c r="M116" s="33">
        <v>12093362</v>
      </c>
      <c r="N116" s="34">
        <v>83.6</v>
      </c>
      <c r="O116" s="34">
        <v>79.599999999999994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54644268</v>
      </c>
      <c r="D117" s="33">
        <v>83546023</v>
      </c>
      <c r="E117" s="33">
        <v>4473811</v>
      </c>
      <c r="F117" s="34">
        <v>8.1999999999999993</v>
      </c>
      <c r="G117" s="33">
        <v>3101836</v>
      </c>
      <c r="H117" s="34">
        <v>5.7</v>
      </c>
      <c r="I117" s="33">
        <v>4424003</v>
      </c>
      <c r="J117" s="34">
        <v>5.3</v>
      </c>
      <c r="K117" s="33">
        <v>11999650</v>
      </c>
      <c r="L117" s="34">
        <v>14.4</v>
      </c>
      <c r="M117" s="33">
        <v>2922390</v>
      </c>
      <c r="N117" s="34">
        <v>15.7</v>
      </c>
      <c r="O117" s="34">
        <v>51.4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393545588</v>
      </c>
      <c r="D118" s="33">
        <v>368580588</v>
      </c>
      <c r="E118" s="33">
        <v>152658294</v>
      </c>
      <c r="F118" s="34">
        <v>38.799999999999997</v>
      </c>
      <c r="G118" s="33">
        <v>121226575</v>
      </c>
      <c r="H118" s="34">
        <v>30.8</v>
      </c>
      <c r="I118" s="33">
        <v>112881610</v>
      </c>
      <c r="J118" s="34">
        <v>30.6</v>
      </c>
      <c r="K118" s="33">
        <v>386766479</v>
      </c>
      <c r="L118" s="34">
        <v>104.9</v>
      </c>
      <c r="M118" s="33">
        <v>105304291</v>
      </c>
      <c r="N118" s="34">
        <v>102.5</v>
      </c>
      <c r="O118" s="34">
        <v>7.2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54286404</v>
      </c>
      <c r="D119" s="33">
        <v>81680904</v>
      </c>
      <c r="E119" s="33">
        <v>27967000</v>
      </c>
      <c r="F119" s="34">
        <v>51.5</v>
      </c>
      <c r="G119" s="33">
        <v>29232000</v>
      </c>
      <c r="H119" s="34">
        <v>53.8</v>
      </c>
      <c r="I119" s="33">
        <v>24675000</v>
      </c>
      <c r="J119" s="34">
        <v>30.2</v>
      </c>
      <c r="K119" s="33">
        <v>81874000</v>
      </c>
      <c r="L119" s="34">
        <v>100.2</v>
      </c>
      <c r="M119" s="33">
        <v>30359000</v>
      </c>
      <c r="N119" s="34">
        <v>92.7</v>
      </c>
      <c r="O119" s="34">
        <v>-18.7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27158868</v>
      </c>
      <c r="D120" s="33">
        <v>37358868</v>
      </c>
      <c r="E120" s="33">
        <v>10166640</v>
      </c>
      <c r="F120" s="34">
        <v>37.4</v>
      </c>
      <c r="G120" s="33">
        <v>9283416</v>
      </c>
      <c r="H120" s="34">
        <v>34.200000000000003</v>
      </c>
      <c r="I120" s="33">
        <v>9847996</v>
      </c>
      <c r="J120" s="34">
        <v>26.4</v>
      </c>
      <c r="K120" s="33">
        <v>29298052</v>
      </c>
      <c r="L120" s="34">
        <v>78.400000000000006</v>
      </c>
      <c r="M120" s="33">
        <v>318182</v>
      </c>
      <c r="N120" s="34">
        <v>1.6</v>
      </c>
      <c r="O120" s="34">
        <v>2995.1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-420392592</v>
      </c>
      <c r="D122" s="52">
        <v>-433207577</v>
      </c>
      <c r="E122" s="52">
        <v>-102704229</v>
      </c>
      <c r="F122" s="53">
        <v>24.4</v>
      </c>
      <c r="G122" s="52">
        <v>-84714563</v>
      </c>
      <c r="H122" s="53">
        <v>20.2</v>
      </c>
      <c r="I122" s="52">
        <v>-90101208</v>
      </c>
      <c r="J122" s="53">
        <v>20.8</v>
      </c>
      <c r="K122" s="52">
        <v>-277520000</v>
      </c>
      <c r="L122" s="53">
        <v>64.099999999999994</v>
      </c>
      <c r="M122" s="52">
        <v>-69345032</v>
      </c>
      <c r="N122" s="53">
        <v>54</v>
      </c>
      <c r="O122" s="53">
        <v>29.9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-420292584</v>
      </c>
      <c r="D123" s="33">
        <v>-433107569</v>
      </c>
      <c r="E123" s="33">
        <v>-102704229</v>
      </c>
      <c r="F123" s="34">
        <v>24.4</v>
      </c>
      <c r="G123" s="33">
        <v>-84714563</v>
      </c>
      <c r="H123" s="34">
        <v>20.2</v>
      </c>
      <c r="I123" s="33">
        <v>-90101208</v>
      </c>
      <c r="J123" s="34">
        <v>20.8</v>
      </c>
      <c r="K123" s="33">
        <v>-277520000</v>
      </c>
      <c r="L123" s="34">
        <v>64.099999999999994</v>
      </c>
      <c r="M123" s="33">
        <v>-69345032</v>
      </c>
      <c r="N123" s="34">
        <v>54</v>
      </c>
      <c r="O123" s="34">
        <v>29.9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-100008</v>
      </c>
      <c r="D124" s="33">
        <v>-100008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189424628</v>
      </c>
      <c r="D126" s="60">
        <v>218140898</v>
      </c>
      <c r="E126" s="60">
        <v>119690770</v>
      </c>
      <c r="F126" s="61">
        <v>63.2</v>
      </c>
      <c r="G126" s="60">
        <v>91084560</v>
      </c>
      <c r="H126" s="61">
        <v>48.1</v>
      </c>
      <c r="I126" s="60">
        <v>86121877</v>
      </c>
      <c r="J126" s="61">
        <v>39.5</v>
      </c>
      <c r="K126" s="60">
        <v>296897207</v>
      </c>
      <c r="L126" s="61">
        <v>136.1</v>
      </c>
      <c r="M126" s="60">
        <v>85358034</v>
      </c>
      <c r="N126" s="61">
        <v>161.19999999999999</v>
      </c>
      <c r="O126" s="61">
        <v>0.9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523096</v>
      </c>
      <c r="N129" s="53">
        <v>0</v>
      </c>
      <c r="O129" s="53">
        <v>-100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523096</v>
      </c>
      <c r="N133" s="34">
        <v>0</v>
      </c>
      <c r="O133" s="34">
        <v>-100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-161089788</v>
      </c>
      <c r="D134" s="52">
        <v>-214362628</v>
      </c>
      <c r="E134" s="52">
        <v>-49080442</v>
      </c>
      <c r="F134" s="53">
        <v>30.5</v>
      </c>
      <c r="G134" s="52">
        <v>-15496815</v>
      </c>
      <c r="H134" s="53">
        <v>9.6</v>
      </c>
      <c r="I134" s="52">
        <v>-28744769</v>
      </c>
      <c r="J134" s="53">
        <v>13.4</v>
      </c>
      <c r="K134" s="52">
        <v>-93322026</v>
      </c>
      <c r="L134" s="53">
        <v>43.5</v>
      </c>
      <c r="M134" s="52">
        <v>-16292913</v>
      </c>
      <c r="N134" s="53">
        <v>42.7</v>
      </c>
      <c r="O134" s="53">
        <v>76.400000000000006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-161089788</v>
      </c>
      <c r="D135" s="33">
        <v>-214362628</v>
      </c>
      <c r="E135" s="33">
        <v>-49080442</v>
      </c>
      <c r="F135" s="34">
        <v>30.5</v>
      </c>
      <c r="G135" s="33">
        <v>-15496815</v>
      </c>
      <c r="H135" s="34">
        <v>9.6</v>
      </c>
      <c r="I135" s="33">
        <v>-28744769</v>
      </c>
      <c r="J135" s="34">
        <v>13.4</v>
      </c>
      <c r="K135" s="33">
        <v>-93322026</v>
      </c>
      <c r="L135" s="34">
        <v>43.5</v>
      </c>
      <c r="M135" s="33">
        <v>-16292913</v>
      </c>
      <c r="N135" s="34">
        <v>42.7</v>
      </c>
      <c r="O135" s="34">
        <v>76.400000000000006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-161089788</v>
      </c>
      <c r="D136" s="60">
        <v>-214362628</v>
      </c>
      <c r="E136" s="60">
        <v>-49080442</v>
      </c>
      <c r="F136" s="61">
        <v>30.5</v>
      </c>
      <c r="G136" s="60">
        <v>-15496815</v>
      </c>
      <c r="H136" s="61">
        <v>9.6</v>
      </c>
      <c r="I136" s="60">
        <v>-28744769</v>
      </c>
      <c r="J136" s="61">
        <v>13.4</v>
      </c>
      <c r="K136" s="60">
        <v>-93322026</v>
      </c>
      <c r="L136" s="61">
        <v>43.5</v>
      </c>
      <c r="M136" s="60">
        <v>-15769817</v>
      </c>
      <c r="N136" s="61">
        <v>42.4</v>
      </c>
      <c r="O136" s="61">
        <v>82.3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28334840</v>
      </c>
      <c r="D147" s="29">
        <v>3778270</v>
      </c>
      <c r="E147" s="29">
        <v>70610328</v>
      </c>
      <c r="F147" s="30">
        <v>249.2</v>
      </c>
      <c r="G147" s="29">
        <v>75587745</v>
      </c>
      <c r="H147" s="30">
        <v>266.8</v>
      </c>
      <c r="I147" s="29">
        <v>57377108</v>
      </c>
      <c r="J147" s="30">
        <v>1518.6</v>
      </c>
      <c r="K147" s="29">
        <v>203575181</v>
      </c>
      <c r="L147" s="30">
        <v>5388.1</v>
      </c>
      <c r="M147" s="29">
        <v>69588217</v>
      </c>
      <c r="N147" s="30">
        <v>11916.2</v>
      </c>
      <c r="O147" s="30">
        <v>-17.5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178455575</v>
      </c>
      <c r="D148" s="33">
        <v>460788287</v>
      </c>
      <c r="E148" s="33">
        <v>460788279</v>
      </c>
      <c r="F148" s="34">
        <v>258.2</v>
      </c>
      <c r="G148" s="33">
        <v>531398607</v>
      </c>
      <c r="H148" s="34">
        <v>297.8</v>
      </c>
      <c r="I148" s="33">
        <v>606986352</v>
      </c>
      <c r="J148" s="34">
        <v>131.69999999999999</v>
      </c>
      <c r="K148" s="33">
        <v>460788279</v>
      </c>
      <c r="L148" s="34">
        <v>100</v>
      </c>
      <c r="M148" s="33">
        <v>493371975</v>
      </c>
      <c r="N148" s="34">
        <v>100</v>
      </c>
      <c r="O148" s="34">
        <v>23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206790415</v>
      </c>
      <c r="D149" s="70">
        <v>464566557</v>
      </c>
      <c r="E149" s="70">
        <v>531398607</v>
      </c>
      <c r="F149" s="71">
        <v>257</v>
      </c>
      <c r="G149" s="70">
        <v>606986352</v>
      </c>
      <c r="H149" s="71">
        <v>293.5</v>
      </c>
      <c r="I149" s="70">
        <v>664363460</v>
      </c>
      <c r="J149" s="71">
        <v>143</v>
      </c>
      <c r="K149" s="70">
        <v>664363460</v>
      </c>
      <c r="L149" s="71">
        <v>143</v>
      </c>
      <c r="M149" s="70">
        <v>562960192</v>
      </c>
      <c r="N149" s="71">
        <v>155.6</v>
      </c>
      <c r="O149" s="71">
        <v>18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4385663</v>
      </c>
      <c r="D157" s="34">
        <v>16.3</v>
      </c>
      <c r="E157" s="33">
        <v>2237997</v>
      </c>
      <c r="F157" s="34">
        <v>8.3000000000000007</v>
      </c>
      <c r="G157" s="33">
        <v>1839062</v>
      </c>
      <c r="H157" s="34">
        <v>6.9</v>
      </c>
      <c r="I157" s="33">
        <v>18365183</v>
      </c>
      <c r="J157" s="34">
        <v>68.5</v>
      </c>
      <c r="K157" s="33">
        <v>26827905</v>
      </c>
      <c r="L157" s="34">
        <v>24.6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624420</v>
      </c>
      <c r="D158" s="34">
        <v>1.5</v>
      </c>
      <c r="E158" s="33">
        <v>317595</v>
      </c>
      <c r="F158" s="34">
        <v>0.7</v>
      </c>
      <c r="G158" s="33">
        <v>299018</v>
      </c>
      <c r="H158" s="34">
        <v>0.7</v>
      </c>
      <c r="I158" s="33">
        <v>41508540</v>
      </c>
      <c r="J158" s="34">
        <v>97.1</v>
      </c>
      <c r="K158" s="33">
        <v>42749573</v>
      </c>
      <c r="L158" s="34">
        <v>39.200000000000003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36988</v>
      </c>
      <c r="D160" s="34">
        <v>1.7</v>
      </c>
      <c r="E160" s="33">
        <v>17751</v>
      </c>
      <c r="F160" s="34">
        <v>0.8</v>
      </c>
      <c r="G160" s="33">
        <v>16146</v>
      </c>
      <c r="H160" s="34">
        <v>0.8</v>
      </c>
      <c r="I160" s="33">
        <v>2058238</v>
      </c>
      <c r="J160" s="34">
        <v>96.7</v>
      </c>
      <c r="K160" s="33">
        <v>2129123</v>
      </c>
      <c r="L160" s="34">
        <v>2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360027</v>
      </c>
      <c r="J161" s="34">
        <v>100</v>
      </c>
      <c r="K161" s="33">
        <v>360027</v>
      </c>
      <c r="L161" s="34">
        <v>0.3</v>
      </c>
      <c r="M161" s="33">
        <v>2740</v>
      </c>
      <c r="N161" s="34">
        <v>0.8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736667</v>
      </c>
      <c r="D162" s="34">
        <v>2.8</v>
      </c>
      <c r="E162" s="33">
        <v>759714</v>
      </c>
      <c r="F162" s="34">
        <v>2.9</v>
      </c>
      <c r="G162" s="33">
        <v>712498</v>
      </c>
      <c r="H162" s="34">
        <v>2.8</v>
      </c>
      <c r="I162" s="33">
        <v>23687851</v>
      </c>
      <c r="J162" s="34">
        <v>91.5</v>
      </c>
      <c r="K162" s="33">
        <v>25896730</v>
      </c>
      <c r="L162" s="34">
        <v>23.8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420435</v>
      </c>
      <c r="D164" s="34">
        <v>3.8</v>
      </c>
      <c r="E164" s="33">
        <v>351591</v>
      </c>
      <c r="F164" s="34">
        <v>3.2</v>
      </c>
      <c r="G164" s="33">
        <v>253509</v>
      </c>
      <c r="H164" s="34">
        <v>2.2999999999999998</v>
      </c>
      <c r="I164" s="33">
        <v>10048760</v>
      </c>
      <c r="J164" s="34">
        <v>90.7</v>
      </c>
      <c r="K164" s="33">
        <v>11074295</v>
      </c>
      <c r="L164" s="34">
        <v>10.199999999999999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6204173</v>
      </c>
      <c r="D165" s="75">
        <v>5.7</v>
      </c>
      <c r="E165" s="40">
        <v>3684648</v>
      </c>
      <c r="F165" s="75">
        <v>3.4</v>
      </c>
      <c r="G165" s="40">
        <v>3120233</v>
      </c>
      <c r="H165" s="75">
        <v>2.9</v>
      </c>
      <c r="I165" s="40">
        <v>96028599</v>
      </c>
      <c r="J165" s="75">
        <v>88.1</v>
      </c>
      <c r="K165" s="40">
        <v>109037653</v>
      </c>
      <c r="L165" s="75">
        <v>100</v>
      </c>
      <c r="M165" s="40">
        <v>2740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563019</v>
      </c>
      <c r="D167" s="34">
        <v>1.1000000000000001</v>
      </c>
      <c r="E167" s="33">
        <v>536245</v>
      </c>
      <c r="F167" s="34">
        <v>1</v>
      </c>
      <c r="G167" s="33">
        <v>507253</v>
      </c>
      <c r="H167" s="34">
        <v>1</v>
      </c>
      <c r="I167" s="33">
        <v>49703896</v>
      </c>
      <c r="J167" s="34">
        <v>96.9</v>
      </c>
      <c r="K167" s="33">
        <v>51310413</v>
      </c>
      <c r="L167" s="34">
        <v>47.1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5267504</v>
      </c>
      <c r="D168" s="34">
        <v>13</v>
      </c>
      <c r="E168" s="33">
        <v>2839032</v>
      </c>
      <c r="F168" s="34">
        <v>7</v>
      </c>
      <c r="G168" s="33">
        <v>2314932</v>
      </c>
      <c r="H168" s="34">
        <v>5.7</v>
      </c>
      <c r="I168" s="33">
        <v>30183313</v>
      </c>
      <c r="J168" s="34">
        <v>74.3</v>
      </c>
      <c r="K168" s="33">
        <v>40604781</v>
      </c>
      <c r="L168" s="34">
        <v>37.200000000000003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373650</v>
      </c>
      <c r="D169" s="34">
        <v>2.2000000000000002</v>
      </c>
      <c r="E169" s="33">
        <v>309371</v>
      </c>
      <c r="F169" s="34">
        <v>1.8</v>
      </c>
      <c r="G169" s="33">
        <v>298048</v>
      </c>
      <c r="H169" s="34">
        <v>1.7</v>
      </c>
      <c r="I169" s="33">
        <v>16141390</v>
      </c>
      <c r="J169" s="34">
        <v>94.3</v>
      </c>
      <c r="K169" s="33">
        <v>17122459</v>
      </c>
      <c r="L169" s="34">
        <v>15.7</v>
      </c>
      <c r="M169" s="33">
        <v>2740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6204173</v>
      </c>
      <c r="D171" s="75">
        <v>5.7</v>
      </c>
      <c r="E171" s="40">
        <v>3684648</v>
      </c>
      <c r="F171" s="75">
        <v>3.4</v>
      </c>
      <c r="G171" s="40">
        <v>3120233</v>
      </c>
      <c r="H171" s="75">
        <v>2.9</v>
      </c>
      <c r="I171" s="40">
        <v>96028599</v>
      </c>
      <c r="J171" s="75">
        <v>88.1</v>
      </c>
      <c r="K171" s="40">
        <v>109037653</v>
      </c>
      <c r="L171" s="75">
        <v>100</v>
      </c>
      <c r="M171" s="40">
        <v>2740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0</v>
      </c>
      <c r="D188" s="75">
        <v>0</v>
      </c>
      <c r="E188" s="40">
        <v>0</v>
      </c>
      <c r="F188" s="75">
        <v>0</v>
      </c>
      <c r="G188" s="40">
        <v>0</v>
      </c>
      <c r="H188" s="75">
        <v>0</v>
      </c>
      <c r="I188" s="40">
        <v>0</v>
      </c>
      <c r="J188" s="75">
        <v>0</v>
      </c>
      <c r="K188" s="40">
        <v>0</v>
      </c>
      <c r="L188" s="75">
        <v>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347</v>
      </c>
      <c r="D191" s="85" t="s">
        <v>3</v>
      </c>
      <c r="E191" s="85" t="s">
        <v>3</v>
      </c>
      <c r="F191" s="85" t="s">
        <v>348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349</v>
      </c>
      <c r="D192" s="86" t="s">
        <v>3</v>
      </c>
      <c r="E192" s="86" t="s">
        <v>3</v>
      </c>
      <c r="F192" s="86" t="s">
        <v>348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ZexU37zKcGaEeGEtv1aeFuKWyPQ4Zs6bdluNy0JQdvMi/XFp4e73pLBl/V6nyNgUU70EoHxGZZr8uL64Il+k5g==" saltValue="K+G3cCsvmgvidGewAxvzJ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5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4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3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350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314522151</v>
      </c>
      <c r="D12" s="29">
        <v>357711671</v>
      </c>
      <c r="E12" s="29">
        <v>77009323</v>
      </c>
      <c r="F12" s="30">
        <v>24.5</v>
      </c>
      <c r="G12" s="29">
        <v>7721208</v>
      </c>
      <c r="H12" s="30">
        <v>2.5</v>
      </c>
      <c r="I12" s="29">
        <v>49861506</v>
      </c>
      <c r="J12" s="30">
        <v>13.9</v>
      </c>
      <c r="K12" s="29">
        <v>134592037</v>
      </c>
      <c r="L12" s="30">
        <v>37.6</v>
      </c>
      <c r="M12" s="29">
        <v>45915754</v>
      </c>
      <c r="N12" s="30">
        <v>55.3</v>
      </c>
      <c r="O12" s="30">
        <v>8.6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0</v>
      </c>
      <c r="D14" s="33">
        <v>0</v>
      </c>
      <c r="E14" s="33">
        <v>0</v>
      </c>
      <c r="F14" s="34">
        <v>0</v>
      </c>
      <c r="G14" s="33">
        <v>0</v>
      </c>
      <c r="H14" s="34">
        <v>0</v>
      </c>
      <c r="I14" s="33">
        <v>0</v>
      </c>
      <c r="J14" s="34">
        <v>0</v>
      </c>
      <c r="K14" s="33">
        <v>0</v>
      </c>
      <c r="L14" s="34">
        <v>0</v>
      </c>
      <c r="M14" s="33">
        <v>0</v>
      </c>
      <c r="N14" s="34">
        <v>0</v>
      </c>
      <c r="O14" s="34">
        <v>0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0</v>
      </c>
      <c r="D15" s="33">
        <v>0</v>
      </c>
      <c r="E15" s="33">
        <v>0</v>
      </c>
      <c r="F15" s="34">
        <v>0</v>
      </c>
      <c r="G15" s="33">
        <v>0</v>
      </c>
      <c r="H15" s="34">
        <v>0</v>
      </c>
      <c r="I15" s="33">
        <v>0</v>
      </c>
      <c r="J15" s="34">
        <v>0</v>
      </c>
      <c r="K15" s="33">
        <v>0</v>
      </c>
      <c r="L15" s="34">
        <v>0</v>
      </c>
      <c r="M15" s="33">
        <v>0</v>
      </c>
      <c r="N15" s="34">
        <v>0</v>
      </c>
      <c r="O15" s="34">
        <v>0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0</v>
      </c>
      <c r="D16" s="33">
        <v>0</v>
      </c>
      <c r="E16" s="33">
        <v>0</v>
      </c>
      <c r="F16" s="34">
        <v>0</v>
      </c>
      <c r="G16" s="33">
        <v>0</v>
      </c>
      <c r="H16" s="34">
        <v>0</v>
      </c>
      <c r="I16" s="33">
        <v>0</v>
      </c>
      <c r="J16" s="34">
        <v>0</v>
      </c>
      <c r="K16" s="33">
        <v>0</v>
      </c>
      <c r="L16" s="34">
        <v>0</v>
      </c>
      <c r="M16" s="33">
        <v>0</v>
      </c>
      <c r="N16" s="34">
        <v>0</v>
      </c>
      <c r="O16" s="34">
        <v>0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760000</v>
      </c>
      <c r="D17" s="33">
        <v>760000</v>
      </c>
      <c r="E17" s="33">
        <v>187754</v>
      </c>
      <c r="F17" s="34">
        <v>24.7</v>
      </c>
      <c r="G17" s="33">
        <v>189237</v>
      </c>
      <c r="H17" s="34">
        <v>24.9</v>
      </c>
      <c r="I17" s="33">
        <v>188835</v>
      </c>
      <c r="J17" s="34">
        <v>24.8</v>
      </c>
      <c r="K17" s="33">
        <v>565826</v>
      </c>
      <c r="L17" s="34">
        <v>74.5</v>
      </c>
      <c r="M17" s="33">
        <v>164856</v>
      </c>
      <c r="N17" s="34">
        <v>65.2</v>
      </c>
      <c r="O17" s="34">
        <v>14.5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422072</v>
      </c>
      <c r="D18" s="33">
        <v>10405972</v>
      </c>
      <c r="E18" s="33">
        <v>19544</v>
      </c>
      <c r="F18" s="34">
        <v>4.5999999999999996</v>
      </c>
      <c r="G18" s="33">
        <v>17683</v>
      </c>
      <c r="H18" s="34">
        <v>4.2</v>
      </c>
      <c r="I18" s="33">
        <v>23739</v>
      </c>
      <c r="J18" s="34">
        <v>0.2</v>
      </c>
      <c r="K18" s="33">
        <v>60966</v>
      </c>
      <c r="L18" s="34">
        <v>0.6</v>
      </c>
      <c r="M18" s="33">
        <v>12826</v>
      </c>
      <c r="N18" s="34">
        <v>2</v>
      </c>
      <c r="O18" s="34">
        <v>85.1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79286050</v>
      </c>
      <c r="D19" s="33">
        <v>112253134</v>
      </c>
      <c r="E19" s="33">
        <v>109292</v>
      </c>
      <c r="F19" s="34">
        <v>0.1</v>
      </c>
      <c r="G19" s="33">
        <v>50784</v>
      </c>
      <c r="H19" s="34">
        <v>0.1</v>
      </c>
      <c r="I19" s="33">
        <v>15288</v>
      </c>
      <c r="J19" s="34">
        <v>0</v>
      </c>
      <c r="K19" s="33">
        <v>175364</v>
      </c>
      <c r="L19" s="34">
        <v>0.2</v>
      </c>
      <c r="M19" s="33">
        <v>0</v>
      </c>
      <c r="N19" s="34">
        <v>0</v>
      </c>
      <c r="O19" s="34">
        <v>-100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552299</v>
      </c>
      <c r="D21" s="33">
        <v>0</v>
      </c>
      <c r="E21" s="33">
        <v>79632</v>
      </c>
      <c r="F21" s="34">
        <v>14.4</v>
      </c>
      <c r="G21" s="33">
        <v>118735</v>
      </c>
      <c r="H21" s="34">
        <v>21.5</v>
      </c>
      <c r="I21" s="33">
        <v>142510</v>
      </c>
      <c r="J21" s="34">
        <v>0</v>
      </c>
      <c r="K21" s="33">
        <v>340877</v>
      </c>
      <c r="L21" s="34">
        <v>0</v>
      </c>
      <c r="M21" s="33">
        <v>0</v>
      </c>
      <c r="N21" s="34">
        <v>27.7</v>
      </c>
      <c r="O21" s="34">
        <v>-100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5000000</v>
      </c>
      <c r="D22" s="33">
        <v>5000000</v>
      </c>
      <c r="E22" s="33">
        <v>1230589</v>
      </c>
      <c r="F22" s="34">
        <v>24.6</v>
      </c>
      <c r="G22" s="33">
        <v>841602</v>
      </c>
      <c r="H22" s="34">
        <v>16.8</v>
      </c>
      <c r="I22" s="33">
        <v>858777</v>
      </c>
      <c r="J22" s="34">
        <v>17.2</v>
      </c>
      <c r="K22" s="33">
        <v>2930968</v>
      </c>
      <c r="L22" s="34">
        <v>58.6</v>
      </c>
      <c r="M22" s="33">
        <v>1085594</v>
      </c>
      <c r="N22" s="34">
        <v>62.7</v>
      </c>
      <c r="O22" s="34">
        <v>-20.9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1375000</v>
      </c>
      <c r="D25" s="33">
        <v>1375000</v>
      </c>
      <c r="E25" s="33">
        <v>14131</v>
      </c>
      <c r="F25" s="34">
        <v>1</v>
      </c>
      <c r="G25" s="33">
        <v>11983</v>
      </c>
      <c r="H25" s="34">
        <v>0.9</v>
      </c>
      <c r="I25" s="33">
        <v>8348</v>
      </c>
      <c r="J25" s="34">
        <v>0.6</v>
      </c>
      <c r="K25" s="33">
        <v>34462</v>
      </c>
      <c r="L25" s="34">
        <v>2.5</v>
      </c>
      <c r="M25" s="33">
        <v>17938</v>
      </c>
      <c r="N25" s="34">
        <v>23.6</v>
      </c>
      <c r="O25" s="34">
        <v>-53.5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1230000</v>
      </c>
      <c r="D26" s="33">
        <v>1230000</v>
      </c>
      <c r="E26" s="33">
        <v>139176</v>
      </c>
      <c r="F26" s="34">
        <v>11.3</v>
      </c>
      <c r="G26" s="33">
        <v>160196</v>
      </c>
      <c r="H26" s="34">
        <v>13</v>
      </c>
      <c r="I26" s="33">
        <v>127891</v>
      </c>
      <c r="J26" s="34">
        <v>10.4</v>
      </c>
      <c r="K26" s="33">
        <v>427263</v>
      </c>
      <c r="L26" s="34">
        <v>34.700000000000003</v>
      </c>
      <c r="M26" s="33">
        <v>127992</v>
      </c>
      <c r="N26" s="34">
        <v>76.5</v>
      </c>
      <c r="O26" s="34">
        <v>-0.1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4435200</v>
      </c>
      <c r="D28" s="33">
        <v>7530300</v>
      </c>
      <c r="E28" s="33">
        <v>20749</v>
      </c>
      <c r="F28" s="34">
        <v>0.5</v>
      </c>
      <c r="G28" s="33">
        <v>28280</v>
      </c>
      <c r="H28" s="34">
        <v>0.6</v>
      </c>
      <c r="I28" s="33">
        <v>508423</v>
      </c>
      <c r="J28" s="34">
        <v>6.8</v>
      </c>
      <c r="K28" s="33">
        <v>557452</v>
      </c>
      <c r="L28" s="34">
        <v>7.4</v>
      </c>
      <c r="M28" s="33">
        <v>38443</v>
      </c>
      <c r="N28" s="34">
        <v>1.4</v>
      </c>
      <c r="O28" s="34">
        <v>1222.5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17000000</v>
      </c>
      <c r="D30" s="33">
        <v>23797536</v>
      </c>
      <c r="E30" s="33">
        <v>5901250</v>
      </c>
      <c r="F30" s="34">
        <v>34.700000000000003</v>
      </c>
      <c r="G30" s="33">
        <v>5901768</v>
      </c>
      <c r="H30" s="34">
        <v>34.700000000000003</v>
      </c>
      <c r="I30" s="33">
        <v>5929452</v>
      </c>
      <c r="J30" s="34">
        <v>24.9</v>
      </c>
      <c r="K30" s="33">
        <v>17732470</v>
      </c>
      <c r="L30" s="34">
        <v>74.5</v>
      </c>
      <c r="M30" s="33">
        <v>4116910</v>
      </c>
      <c r="N30" s="34">
        <v>51.4</v>
      </c>
      <c r="O30" s="34">
        <v>44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19007630</v>
      </c>
      <c r="D31" s="33">
        <v>19007630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155250</v>
      </c>
      <c r="D32" s="33">
        <v>155250</v>
      </c>
      <c r="E32" s="33">
        <v>61044</v>
      </c>
      <c r="F32" s="34">
        <v>39.299999999999997</v>
      </c>
      <c r="G32" s="33">
        <v>18148</v>
      </c>
      <c r="H32" s="34">
        <v>11.7</v>
      </c>
      <c r="I32" s="33">
        <v>22634</v>
      </c>
      <c r="J32" s="34">
        <v>14.6</v>
      </c>
      <c r="K32" s="33">
        <v>101826</v>
      </c>
      <c r="L32" s="34">
        <v>65.599999999999994</v>
      </c>
      <c r="M32" s="33">
        <v>17052</v>
      </c>
      <c r="N32" s="34">
        <v>47</v>
      </c>
      <c r="O32" s="34">
        <v>32.700000000000003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1680000</v>
      </c>
      <c r="D33" s="33">
        <v>1680000</v>
      </c>
      <c r="E33" s="33">
        <v>50740</v>
      </c>
      <c r="F33" s="34">
        <v>3</v>
      </c>
      <c r="G33" s="33">
        <v>71372</v>
      </c>
      <c r="H33" s="34">
        <v>4.2</v>
      </c>
      <c r="I33" s="33">
        <v>57176</v>
      </c>
      <c r="J33" s="34">
        <v>3.4</v>
      </c>
      <c r="K33" s="33">
        <v>179288</v>
      </c>
      <c r="L33" s="34">
        <v>10.7</v>
      </c>
      <c r="M33" s="33">
        <v>57560</v>
      </c>
      <c r="N33" s="34">
        <v>11.3</v>
      </c>
      <c r="O33" s="34">
        <v>-0.7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183618650</v>
      </c>
      <c r="D34" s="33">
        <v>173964550</v>
      </c>
      <c r="E34" s="33">
        <v>69195422</v>
      </c>
      <c r="F34" s="34">
        <v>37.700000000000003</v>
      </c>
      <c r="G34" s="33">
        <v>311420</v>
      </c>
      <c r="H34" s="34">
        <v>0.2</v>
      </c>
      <c r="I34" s="33">
        <v>41677260</v>
      </c>
      <c r="J34" s="34">
        <v>24</v>
      </c>
      <c r="K34" s="33">
        <v>111184102</v>
      </c>
      <c r="L34" s="34">
        <v>63.9</v>
      </c>
      <c r="M34" s="33">
        <v>40283862</v>
      </c>
      <c r="N34" s="34">
        <v>97.4</v>
      </c>
      <c r="O34" s="34">
        <v>3.5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0</v>
      </c>
      <c r="D35" s="33">
        <v>552299</v>
      </c>
      <c r="E35" s="33">
        <v>0</v>
      </c>
      <c r="F35" s="34">
        <v>0</v>
      </c>
      <c r="G35" s="33">
        <v>0</v>
      </c>
      <c r="H35" s="34">
        <v>0</v>
      </c>
      <c r="I35" s="33">
        <v>271017</v>
      </c>
      <c r="J35" s="34">
        <v>49.1</v>
      </c>
      <c r="K35" s="33">
        <v>271017</v>
      </c>
      <c r="L35" s="34">
        <v>49.1</v>
      </c>
      <c r="M35" s="33">
        <v>-7279</v>
      </c>
      <c r="N35" s="34">
        <v>-1.6</v>
      </c>
      <c r="O35" s="34">
        <v>-3823.3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30156</v>
      </c>
      <c r="J39" s="34">
        <v>0</v>
      </c>
      <c r="K39" s="33">
        <v>30156</v>
      </c>
      <c r="L39" s="34">
        <v>0</v>
      </c>
      <c r="M39" s="33">
        <v>0</v>
      </c>
      <c r="N39" s="34">
        <v>0</v>
      </c>
      <c r="O39" s="34">
        <v>-100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227340841</v>
      </c>
      <c r="D42" s="29">
        <v>366467159</v>
      </c>
      <c r="E42" s="29">
        <v>17967296</v>
      </c>
      <c r="F42" s="30">
        <v>7.9</v>
      </c>
      <c r="G42" s="29">
        <v>51869529</v>
      </c>
      <c r="H42" s="30">
        <v>22.8</v>
      </c>
      <c r="I42" s="29">
        <v>51601814</v>
      </c>
      <c r="J42" s="30">
        <v>14.1</v>
      </c>
      <c r="K42" s="29">
        <v>121438639</v>
      </c>
      <c r="L42" s="30">
        <v>33.1</v>
      </c>
      <c r="M42" s="29">
        <v>44181144</v>
      </c>
      <c r="N42" s="30">
        <v>52.5</v>
      </c>
      <c r="O42" s="30">
        <v>16.8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101698533</v>
      </c>
      <c r="D43" s="33">
        <v>100376056</v>
      </c>
      <c r="E43" s="33">
        <v>0</v>
      </c>
      <c r="F43" s="34">
        <v>0</v>
      </c>
      <c r="G43" s="33">
        <v>16954409</v>
      </c>
      <c r="H43" s="34">
        <v>16.7</v>
      </c>
      <c r="I43" s="33">
        <v>25537803</v>
      </c>
      <c r="J43" s="34">
        <v>25.4</v>
      </c>
      <c r="K43" s="33">
        <v>42492212</v>
      </c>
      <c r="L43" s="34">
        <v>42.3</v>
      </c>
      <c r="M43" s="33">
        <v>23092384</v>
      </c>
      <c r="N43" s="34">
        <v>70.8</v>
      </c>
      <c r="O43" s="34">
        <v>10.6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15242208</v>
      </c>
      <c r="D44" s="33">
        <v>15009931</v>
      </c>
      <c r="E44" s="33">
        <v>0</v>
      </c>
      <c r="F44" s="34">
        <v>0</v>
      </c>
      <c r="G44" s="33">
        <v>2590447</v>
      </c>
      <c r="H44" s="34">
        <v>17</v>
      </c>
      <c r="I44" s="33">
        <v>2237734</v>
      </c>
      <c r="J44" s="34">
        <v>14.9</v>
      </c>
      <c r="K44" s="33">
        <v>4828181</v>
      </c>
      <c r="L44" s="34">
        <v>32.200000000000003</v>
      </c>
      <c r="M44" s="33">
        <v>3200888</v>
      </c>
      <c r="N44" s="34">
        <v>67</v>
      </c>
      <c r="O44" s="34">
        <v>-30.1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0</v>
      </c>
      <c r="D45" s="33">
        <v>0</v>
      </c>
      <c r="E45" s="33">
        <v>0</v>
      </c>
      <c r="F45" s="34">
        <v>0</v>
      </c>
      <c r="G45" s="33">
        <v>0</v>
      </c>
      <c r="H45" s="34">
        <v>0</v>
      </c>
      <c r="I45" s="33">
        <v>0</v>
      </c>
      <c r="J45" s="34">
        <v>0</v>
      </c>
      <c r="K45" s="33">
        <v>0</v>
      </c>
      <c r="L45" s="34">
        <v>0</v>
      </c>
      <c r="M45" s="33">
        <v>0</v>
      </c>
      <c r="N45" s="34">
        <v>0</v>
      </c>
      <c r="O45" s="34">
        <v>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-982413</v>
      </c>
      <c r="D46" s="33">
        <v>2304783</v>
      </c>
      <c r="E46" s="33">
        <v>92105</v>
      </c>
      <c r="F46" s="34">
        <v>-9.4</v>
      </c>
      <c r="G46" s="33">
        <v>172986</v>
      </c>
      <c r="H46" s="34">
        <v>-17.600000000000001</v>
      </c>
      <c r="I46" s="33">
        <v>334781</v>
      </c>
      <c r="J46" s="34">
        <v>14.5</v>
      </c>
      <c r="K46" s="33">
        <v>599872</v>
      </c>
      <c r="L46" s="34">
        <v>26</v>
      </c>
      <c r="M46" s="33">
        <v>112205</v>
      </c>
      <c r="N46" s="34">
        <v>12.1</v>
      </c>
      <c r="O46" s="34">
        <v>198.4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0</v>
      </c>
      <c r="D47" s="33">
        <v>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2983363</v>
      </c>
      <c r="D48" s="33">
        <v>43129542</v>
      </c>
      <c r="E48" s="33">
        <v>0</v>
      </c>
      <c r="F48" s="34">
        <v>0</v>
      </c>
      <c r="G48" s="33">
        <v>0</v>
      </c>
      <c r="H48" s="34">
        <v>0</v>
      </c>
      <c r="I48" s="33">
        <v>6662290</v>
      </c>
      <c r="J48" s="34">
        <v>15.4</v>
      </c>
      <c r="K48" s="33">
        <v>6662290</v>
      </c>
      <c r="L48" s="34">
        <v>15.4</v>
      </c>
      <c r="M48" s="33">
        <v>1674126</v>
      </c>
      <c r="N48" s="34">
        <v>13.4</v>
      </c>
      <c r="O48" s="34">
        <v>298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2100000</v>
      </c>
      <c r="D49" s="33">
        <v>1410000</v>
      </c>
      <c r="E49" s="33">
        <v>357599</v>
      </c>
      <c r="F49" s="34">
        <v>17</v>
      </c>
      <c r="G49" s="33">
        <v>293870</v>
      </c>
      <c r="H49" s="34">
        <v>14</v>
      </c>
      <c r="I49" s="33">
        <v>159677</v>
      </c>
      <c r="J49" s="34">
        <v>11.3</v>
      </c>
      <c r="K49" s="33">
        <v>811146</v>
      </c>
      <c r="L49" s="34">
        <v>57.5</v>
      </c>
      <c r="M49" s="33">
        <v>449696</v>
      </c>
      <c r="N49" s="34">
        <v>64.400000000000006</v>
      </c>
      <c r="O49" s="34">
        <v>-64.5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47967559</v>
      </c>
      <c r="D50" s="33">
        <v>138159092</v>
      </c>
      <c r="E50" s="33">
        <v>7565645</v>
      </c>
      <c r="F50" s="34">
        <v>15.8</v>
      </c>
      <c r="G50" s="33">
        <v>20163917</v>
      </c>
      <c r="H50" s="34">
        <v>42</v>
      </c>
      <c r="I50" s="33">
        <v>6146294</v>
      </c>
      <c r="J50" s="34">
        <v>4.4000000000000004</v>
      </c>
      <c r="K50" s="33">
        <v>33875856</v>
      </c>
      <c r="L50" s="34">
        <v>24.5</v>
      </c>
      <c r="M50" s="33">
        <v>7719037</v>
      </c>
      <c r="N50" s="34">
        <v>59.5</v>
      </c>
      <c r="O50" s="34">
        <v>-20.399999999999999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1070000</v>
      </c>
      <c r="D51" s="33">
        <v>1240983</v>
      </c>
      <c r="E51" s="33">
        <v>120000</v>
      </c>
      <c r="F51" s="34">
        <v>11.2</v>
      </c>
      <c r="G51" s="33">
        <v>169690</v>
      </c>
      <c r="H51" s="34">
        <v>15.9</v>
      </c>
      <c r="I51" s="33">
        <v>106870</v>
      </c>
      <c r="J51" s="34">
        <v>8.6</v>
      </c>
      <c r="K51" s="33">
        <v>396560</v>
      </c>
      <c r="L51" s="34">
        <v>32</v>
      </c>
      <c r="M51" s="33">
        <v>211240</v>
      </c>
      <c r="N51" s="34">
        <v>37.5</v>
      </c>
      <c r="O51" s="34">
        <v>-49.4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1085760</v>
      </c>
      <c r="E52" s="33">
        <v>0</v>
      </c>
      <c r="F52" s="34">
        <v>0</v>
      </c>
      <c r="G52" s="33">
        <v>0</v>
      </c>
      <c r="H52" s="34">
        <v>0</v>
      </c>
      <c r="I52" s="33">
        <v>29366</v>
      </c>
      <c r="J52" s="34">
        <v>2.7</v>
      </c>
      <c r="K52" s="33">
        <v>29366</v>
      </c>
      <c r="L52" s="34">
        <v>2.7</v>
      </c>
      <c r="M52" s="33">
        <v>40099</v>
      </c>
      <c r="N52" s="34">
        <v>3.7</v>
      </c>
      <c r="O52" s="34">
        <v>-26.8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50127863</v>
      </c>
      <c r="D53" s="33">
        <v>57117284</v>
      </c>
      <c r="E53" s="33">
        <v>9831947</v>
      </c>
      <c r="F53" s="34">
        <v>19.600000000000001</v>
      </c>
      <c r="G53" s="33">
        <v>11524210</v>
      </c>
      <c r="H53" s="34">
        <v>23</v>
      </c>
      <c r="I53" s="33">
        <v>10386999</v>
      </c>
      <c r="J53" s="34">
        <v>18.2</v>
      </c>
      <c r="K53" s="33">
        <v>31743156</v>
      </c>
      <c r="L53" s="34">
        <v>55.6</v>
      </c>
      <c r="M53" s="33">
        <v>7681469</v>
      </c>
      <c r="N53" s="34">
        <v>57.7</v>
      </c>
      <c r="O53" s="34">
        <v>35.200000000000003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7633728</v>
      </c>
      <c r="D54" s="33">
        <v>7633728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0.1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-500000</v>
      </c>
      <c r="D55" s="33">
        <v>-1000000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87181310</v>
      </c>
      <c r="D57" s="40">
        <v>-8755488</v>
      </c>
      <c r="E57" s="40">
        <v>59042027</v>
      </c>
      <c r="F57" s="41">
        <v>0</v>
      </c>
      <c r="G57" s="40">
        <v>-44148321</v>
      </c>
      <c r="H57" s="41">
        <v>0</v>
      </c>
      <c r="I57" s="40">
        <v>-1740308</v>
      </c>
      <c r="J57" s="41">
        <v>0</v>
      </c>
      <c r="K57" s="40">
        <v>13153398</v>
      </c>
      <c r="L57" s="41">
        <v>0</v>
      </c>
      <c r="M57" s="40">
        <v>1734610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79985600</v>
      </c>
      <c r="D58" s="33">
        <v>92407258</v>
      </c>
      <c r="E58" s="33">
        <v>26114762</v>
      </c>
      <c r="F58" s="34">
        <v>32.6</v>
      </c>
      <c r="G58" s="33">
        <v>4898226</v>
      </c>
      <c r="H58" s="34">
        <v>6.1</v>
      </c>
      <c r="I58" s="33">
        <v>8845751</v>
      </c>
      <c r="J58" s="34">
        <v>9.6</v>
      </c>
      <c r="K58" s="33">
        <v>39858739</v>
      </c>
      <c r="L58" s="34">
        <v>43.1</v>
      </c>
      <c r="M58" s="33">
        <v>6395756</v>
      </c>
      <c r="N58" s="34">
        <v>13.4</v>
      </c>
      <c r="O58" s="34">
        <v>38.299999999999997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167166910</v>
      </c>
      <c r="D60" s="40">
        <v>83651770</v>
      </c>
      <c r="E60" s="40">
        <v>85156789</v>
      </c>
      <c r="F60" s="41"/>
      <c r="G60" s="40">
        <v>-39250095</v>
      </c>
      <c r="H60" s="41"/>
      <c r="I60" s="40">
        <v>7105443</v>
      </c>
      <c r="J60" s="41"/>
      <c r="K60" s="40">
        <v>53012137</v>
      </c>
      <c r="L60" s="41"/>
      <c r="M60" s="40">
        <v>8130366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167166910</v>
      </c>
      <c r="D62" s="40">
        <v>83651770</v>
      </c>
      <c r="E62" s="40">
        <v>85156789</v>
      </c>
      <c r="F62" s="41"/>
      <c r="G62" s="40">
        <v>-39250095</v>
      </c>
      <c r="H62" s="41"/>
      <c r="I62" s="40">
        <v>7105443</v>
      </c>
      <c r="J62" s="41"/>
      <c r="K62" s="40">
        <v>53012137</v>
      </c>
      <c r="L62" s="41"/>
      <c r="M62" s="40">
        <v>8130366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167166910</v>
      </c>
      <c r="D65" s="40">
        <v>83651770</v>
      </c>
      <c r="E65" s="40">
        <v>85156789</v>
      </c>
      <c r="F65" s="41"/>
      <c r="G65" s="40">
        <v>-39250095</v>
      </c>
      <c r="H65" s="41"/>
      <c r="I65" s="40">
        <v>7105443</v>
      </c>
      <c r="J65" s="41"/>
      <c r="K65" s="40">
        <v>53012137</v>
      </c>
      <c r="L65" s="41"/>
      <c r="M65" s="40">
        <v>8130366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60323895</v>
      </c>
      <c r="D67" s="33">
        <v>60323895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227490805</v>
      </c>
      <c r="D68" s="40">
        <v>143975665</v>
      </c>
      <c r="E68" s="40">
        <v>85156789</v>
      </c>
      <c r="F68" s="41"/>
      <c r="G68" s="40">
        <v>-39250095</v>
      </c>
      <c r="H68" s="41"/>
      <c r="I68" s="40">
        <v>7105443</v>
      </c>
      <c r="J68" s="41"/>
      <c r="K68" s="40">
        <v>53012137</v>
      </c>
      <c r="L68" s="41"/>
      <c r="M68" s="40">
        <v>8130366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77341027</v>
      </c>
      <c r="D76" s="29">
        <v>87248526</v>
      </c>
      <c r="E76" s="29">
        <v>23257857</v>
      </c>
      <c r="F76" s="30">
        <v>30.1</v>
      </c>
      <c r="G76" s="29">
        <v>-612812929</v>
      </c>
      <c r="H76" s="30">
        <v>-792.4</v>
      </c>
      <c r="I76" s="29">
        <v>12169471</v>
      </c>
      <c r="J76" s="30">
        <v>13.9</v>
      </c>
      <c r="K76" s="29">
        <v>-577385601</v>
      </c>
      <c r="L76" s="30">
        <v>-661.8</v>
      </c>
      <c r="M76" s="29">
        <v>16631518</v>
      </c>
      <c r="N76" s="30">
        <v>35.5</v>
      </c>
      <c r="O76" s="30">
        <v>-26.8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60509765</v>
      </c>
      <c r="D77" s="50">
        <v>64875831</v>
      </c>
      <c r="E77" s="50">
        <v>13457914</v>
      </c>
      <c r="F77" s="38">
        <v>22.2</v>
      </c>
      <c r="G77" s="50">
        <v>-55998494</v>
      </c>
      <c r="H77" s="38">
        <v>-92.5</v>
      </c>
      <c r="I77" s="50">
        <v>11202638</v>
      </c>
      <c r="J77" s="38">
        <v>17.3</v>
      </c>
      <c r="K77" s="50">
        <v>-31337942</v>
      </c>
      <c r="L77" s="38">
        <v>-48.3</v>
      </c>
      <c r="M77" s="50">
        <v>8550224</v>
      </c>
      <c r="N77" s="38">
        <v>23.8</v>
      </c>
      <c r="O77" s="38">
        <v>31</v>
      </c>
    </row>
    <row r="78" spans="1:21" ht="12.75" customHeight="1" x14ac:dyDescent="0.25">
      <c r="A78" s="1" t="s">
        <v>3</v>
      </c>
      <c r="B78" s="49" t="s">
        <v>78</v>
      </c>
      <c r="C78" s="50">
        <v>9520000</v>
      </c>
      <c r="D78" s="50">
        <v>16493913</v>
      </c>
      <c r="E78" s="50">
        <v>9713073</v>
      </c>
      <c r="F78" s="38">
        <v>102</v>
      </c>
      <c r="G78" s="50">
        <v>-72044243</v>
      </c>
      <c r="H78" s="38">
        <v>-756.8</v>
      </c>
      <c r="I78" s="50">
        <v>876909</v>
      </c>
      <c r="J78" s="38">
        <v>5.3</v>
      </c>
      <c r="K78" s="50">
        <v>-61454261</v>
      </c>
      <c r="L78" s="38">
        <v>-372.6</v>
      </c>
      <c r="M78" s="50">
        <v>3557502</v>
      </c>
      <c r="N78" s="38">
        <v>82</v>
      </c>
      <c r="O78" s="38">
        <v>-75.400000000000006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70029765</v>
      </c>
      <c r="D81" s="52">
        <v>81369744</v>
      </c>
      <c r="E81" s="52">
        <v>23170987</v>
      </c>
      <c r="F81" s="53">
        <v>33.1</v>
      </c>
      <c r="G81" s="52">
        <v>-128042737</v>
      </c>
      <c r="H81" s="53">
        <v>-182.8</v>
      </c>
      <c r="I81" s="52">
        <v>12079547</v>
      </c>
      <c r="J81" s="53">
        <v>14.8</v>
      </c>
      <c r="K81" s="52">
        <v>-92792203</v>
      </c>
      <c r="L81" s="53">
        <v>-114</v>
      </c>
      <c r="M81" s="52">
        <v>12107726</v>
      </c>
      <c r="N81" s="53">
        <v>29.8</v>
      </c>
      <c r="O81" s="53">
        <v>-0.2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-3247918</v>
      </c>
      <c r="H82" s="38">
        <v>0</v>
      </c>
      <c r="I82" s="50">
        <v>0</v>
      </c>
      <c r="J82" s="38">
        <v>0</v>
      </c>
      <c r="K82" s="50">
        <v>-3247918</v>
      </c>
      <c r="L82" s="38">
        <v>0</v>
      </c>
      <c r="M82" s="50">
        <v>3640341</v>
      </c>
      <c r="N82" s="38">
        <v>125.7</v>
      </c>
      <c r="O82" s="38">
        <v>-100</v>
      </c>
    </row>
    <row r="83" spans="1:19" ht="12.75" customHeight="1" x14ac:dyDescent="0.25">
      <c r="A83" s="1" t="s">
        <v>3</v>
      </c>
      <c r="B83" s="32" t="s">
        <v>83</v>
      </c>
      <c r="C83" s="50">
        <v>7311262</v>
      </c>
      <c r="D83" s="50">
        <v>5878782</v>
      </c>
      <c r="E83" s="50">
        <v>86870</v>
      </c>
      <c r="F83" s="38">
        <v>1.2</v>
      </c>
      <c r="G83" s="50">
        <v>-481522274</v>
      </c>
      <c r="H83" s="38">
        <v>-6586</v>
      </c>
      <c r="I83" s="50">
        <v>89924</v>
      </c>
      <c r="J83" s="38">
        <v>1.5</v>
      </c>
      <c r="K83" s="50">
        <v>-481345480</v>
      </c>
      <c r="L83" s="38">
        <v>-8187.8</v>
      </c>
      <c r="M83" s="50">
        <v>883451</v>
      </c>
      <c r="N83" s="38">
        <v>62.7</v>
      </c>
      <c r="O83" s="38">
        <v>-89.8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77341027</v>
      </c>
      <c r="D86" s="29">
        <v>92726788</v>
      </c>
      <c r="E86" s="29">
        <v>23257857</v>
      </c>
      <c r="F86" s="53">
        <v>30.1</v>
      </c>
      <c r="G86" s="29">
        <v>-612812929</v>
      </c>
      <c r="H86" s="53">
        <v>-792.4</v>
      </c>
      <c r="I86" s="29">
        <v>12169471</v>
      </c>
      <c r="J86" s="53">
        <v>13.1</v>
      </c>
      <c r="K86" s="29">
        <v>-577385601</v>
      </c>
      <c r="L86" s="53">
        <v>-622.70000000000005</v>
      </c>
      <c r="M86" s="29">
        <v>16631518</v>
      </c>
      <c r="N86" s="53">
        <v>35.5</v>
      </c>
      <c r="O86" s="53">
        <v>-26.8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1650392</v>
      </c>
      <c r="D87" s="52">
        <v>1861391</v>
      </c>
      <c r="E87" s="52">
        <v>86870</v>
      </c>
      <c r="F87" s="53">
        <v>5.3</v>
      </c>
      <c r="G87" s="52">
        <v>-557015514</v>
      </c>
      <c r="H87" s="53">
        <v>-33750.5</v>
      </c>
      <c r="I87" s="52">
        <v>90223</v>
      </c>
      <c r="J87" s="53">
        <v>4.8</v>
      </c>
      <c r="K87" s="52">
        <v>-556838421</v>
      </c>
      <c r="L87" s="53">
        <v>-29915.200000000001</v>
      </c>
      <c r="M87" s="52">
        <v>4330918</v>
      </c>
      <c r="N87" s="53">
        <v>109.6</v>
      </c>
      <c r="O87" s="53">
        <v>-97.9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217392</v>
      </c>
      <c r="D88" s="33">
        <v>217913</v>
      </c>
      <c r="E88" s="33">
        <v>58500</v>
      </c>
      <c r="F88" s="34">
        <v>26.9</v>
      </c>
      <c r="G88" s="33">
        <v>-249596</v>
      </c>
      <c r="H88" s="34">
        <v>-114.8</v>
      </c>
      <c r="I88" s="33">
        <v>0</v>
      </c>
      <c r="J88" s="34">
        <v>0</v>
      </c>
      <c r="K88" s="33">
        <v>-191096</v>
      </c>
      <c r="L88" s="34">
        <v>-87.7</v>
      </c>
      <c r="M88" s="33">
        <v>0</v>
      </c>
      <c r="N88" s="34">
        <v>-7.7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1433000</v>
      </c>
      <c r="D89" s="33">
        <v>1643478</v>
      </c>
      <c r="E89" s="33">
        <v>28370</v>
      </c>
      <c r="F89" s="34">
        <v>2</v>
      </c>
      <c r="G89" s="33">
        <v>-556765918</v>
      </c>
      <c r="H89" s="34">
        <v>-38853.199999999997</v>
      </c>
      <c r="I89" s="33">
        <v>90223</v>
      </c>
      <c r="J89" s="34">
        <v>5.5</v>
      </c>
      <c r="K89" s="33">
        <v>-556647325</v>
      </c>
      <c r="L89" s="34">
        <v>-33870.1</v>
      </c>
      <c r="M89" s="33">
        <v>4330918</v>
      </c>
      <c r="N89" s="34">
        <v>111.8</v>
      </c>
      <c r="O89" s="34">
        <v>-97.9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10582609</v>
      </c>
      <c r="D91" s="52">
        <v>2590836</v>
      </c>
      <c r="E91" s="52">
        <v>365593</v>
      </c>
      <c r="F91" s="53">
        <v>3.5</v>
      </c>
      <c r="G91" s="52">
        <v>-1171720</v>
      </c>
      <c r="H91" s="53">
        <v>-11.1</v>
      </c>
      <c r="I91" s="52">
        <v>0</v>
      </c>
      <c r="J91" s="53">
        <v>0</v>
      </c>
      <c r="K91" s="52">
        <v>-806127</v>
      </c>
      <c r="L91" s="53">
        <v>-31.1</v>
      </c>
      <c r="M91" s="52">
        <v>192874</v>
      </c>
      <c r="N91" s="53">
        <v>0.3</v>
      </c>
      <c r="O91" s="53">
        <v>-100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10452174</v>
      </c>
      <c r="D92" s="33">
        <v>2069096</v>
      </c>
      <c r="E92" s="33">
        <v>365593</v>
      </c>
      <c r="F92" s="34">
        <v>3.5</v>
      </c>
      <c r="G92" s="33">
        <v>-1171720</v>
      </c>
      <c r="H92" s="34">
        <v>-11.2</v>
      </c>
      <c r="I92" s="33">
        <v>0</v>
      </c>
      <c r="J92" s="34">
        <v>0</v>
      </c>
      <c r="K92" s="33">
        <v>-806127</v>
      </c>
      <c r="L92" s="34">
        <v>-39</v>
      </c>
      <c r="M92" s="33">
        <v>52884</v>
      </c>
      <c r="N92" s="34">
        <v>22.5</v>
      </c>
      <c r="O92" s="34">
        <v>-100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130435</v>
      </c>
      <c r="D94" s="33">
        <v>521740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139990</v>
      </c>
      <c r="N94" s="34">
        <v>80.5</v>
      </c>
      <c r="O94" s="34">
        <v>-100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63777592</v>
      </c>
      <c r="D97" s="52">
        <v>86622388</v>
      </c>
      <c r="E97" s="52">
        <v>22805394</v>
      </c>
      <c r="F97" s="53">
        <v>35.799999999999997</v>
      </c>
      <c r="G97" s="52">
        <v>-55302463</v>
      </c>
      <c r="H97" s="53">
        <v>-86.7</v>
      </c>
      <c r="I97" s="52">
        <v>12079248</v>
      </c>
      <c r="J97" s="53">
        <v>13.9</v>
      </c>
      <c r="K97" s="52">
        <v>-20417821</v>
      </c>
      <c r="L97" s="53">
        <v>-23.6</v>
      </c>
      <c r="M97" s="52">
        <v>11336093</v>
      </c>
      <c r="N97" s="53">
        <v>50.5</v>
      </c>
      <c r="O97" s="53">
        <v>6.6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18760000</v>
      </c>
      <c r="D98" s="33">
        <v>23544755</v>
      </c>
      <c r="E98" s="33">
        <v>459637</v>
      </c>
      <c r="F98" s="34">
        <v>2.5</v>
      </c>
      <c r="G98" s="33">
        <v>-40097632</v>
      </c>
      <c r="H98" s="34">
        <v>-213.7</v>
      </c>
      <c r="I98" s="33">
        <v>2607493</v>
      </c>
      <c r="J98" s="34">
        <v>11.1</v>
      </c>
      <c r="K98" s="33">
        <v>-37030502</v>
      </c>
      <c r="L98" s="34">
        <v>-157.30000000000001</v>
      </c>
      <c r="M98" s="33">
        <v>7648848</v>
      </c>
      <c r="N98" s="34">
        <v>62</v>
      </c>
      <c r="O98" s="34">
        <v>-65.900000000000006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45017592</v>
      </c>
      <c r="D99" s="33">
        <v>63077633</v>
      </c>
      <c r="E99" s="33">
        <v>22345757</v>
      </c>
      <c r="F99" s="34">
        <v>49.6</v>
      </c>
      <c r="G99" s="33">
        <v>-15204831</v>
      </c>
      <c r="H99" s="34">
        <v>-33.799999999999997</v>
      </c>
      <c r="I99" s="33">
        <v>9471755</v>
      </c>
      <c r="J99" s="34">
        <v>15</v>
      </c>
      <c r="K99" s="33">
        <v>16612681</v>
      </c>
      <c r="L99" s="34">
        <v>26.3</v>
      </c>
      <c r="M99" s="33">
        <v>3687245</v>
      </c>
      <c r="N99" s="34">
        <v>42.3</v>
      </c>
      <c r="O99" s="34">
        <v>156.9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1330434</v>
      </c>
      <c r="D101" s="52">
        <v>1652173</v>
      </c>
      <c r="E101" s="52">
        <v>0</v>
      </c>
      <c r="F101" s="53">
        <v>0</v>
      </c>
      <c r="G101" s="52">
        <v>676768</v>
      </c>
      <c r="H101" s="53">
        <v>50.9</v>
      </c>
      <c r="I101" s="52">
        <v>0</v>
      </c>
      <c r="J101" s="53">
        <v>0</v>
      </c>
      <c r="K101" s="52">
        <v>676768</v>
      </c>
      <c r="L101" s="53">
        <v>41</v>
      </c>
      <c r="M101" s="52">
        <v>771633</v>
      </c>
      <c r="N101" s="53">
        <v>69.5</v>
      </c>
      <c r="O101" s="53">
        <v>-100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765217</v>
      </c>
      <c r="D102" s="33">
        <v>1086956</v>
      </c>
      <c r="E102" s="33">
        <v>0</v>
      </c>
      <c r="F102" s="34">
        <v>0</v>
      </c>
      <c r="G102" s="33">
        <v>682572</v>
      </c>
      <c r="H102" s="34">
        <v>89.2</v>
      </c>
      <c r="I102" s="33">
        <v>0</v>
      </c>
      <c r="J102" s="34">
        <v>0</v>
      </c>
      <c r="K102" s="33">
        <v>682572</v>
      </c>
      <c r="L102" s="34">
        <v>62.8</v>
      </c>
      <c r="M102" s="33">
        <v>771633</v>
      </c>
      <c r="N102" s="34">
        <v>69.5</v>
      </c>
      <c r="O102" s="34">
        <v>-100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565217</v>
      </c>
      <c r="D103" s="33">
        <v>565217</v>
      </c>
      <c r="E103" s="33">
        <v>0</v>
      </c>
      <c r="F103" s="34">
        <v>0</v>
      </c>
      <c r="G103" s="33">
        <v>12050</v>
      </c>
      <c r="H103" s="34">
        <v>2.1</v>
      </c>
      <c r="I103" s="33">
        <v>0</v>
      </c>
      <c r="J103" s="34">
        <v>0</v>
      </c>
      <c r="K103" s="33">
        <v>12050</v>
      </c>
      <c r="L103" s="34">
        <v>2.1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0</v>
      </c>
      <c r="D104" s="33">
        <v>0</v>
      </c>
      <c r="E104" s="33">
        <v>0</v>
      </c>
      <c r="F104" s="34">
        <v>0</v>
      </c>
      <c r="G104" s="33">
        <v>0</v>
      </c>
      <c r="H104" s="34">
        <v>0</v>
      </c>
      <c r="I104" s="33">
        <v>0</v>
      </c>
      <c r="J104" s="34">
        <v>0</v>
      </c>
      <c r="K104" s="33">
        <v>0</v>
      </c>
      <c r="L104" s="34">
        <v>0</v>
      </c>
      <c r="M104" s="33">
        <v>0</v>
      </c>
      <c r="N104" s="34">
        <v>0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-17854</v>
      </c>
      <c r="H105" s="34">
        <v>0</v>
      </c>
      <c r="I105" s="33">
        <v>0</v>
      </c>
      <c r="J105" s="34">
        <v>0</v>
      </c>
      <c r="K105" s="33">
        <v>-17854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385857773</v>
      </c>
      <c r="D114" s="52">
        <v>440005042</v>
      </c>
      <c r="E114" s="52">
        <v>96481205</v>
      </c>
      <c r="F114" s="53">
        <v>25</v>
      </c>
      <c r="G114" s="52">
        <v>-27194072</v>
      </c>
      <c r="H114" s="53">
        <v>-7</v>
      </c>
      <c r="I114" s="52">
        <v>2674537</v>
      </c>
      <c r="J114" s="53">
        <v>0.6</v>
      </c>
      <c r="K114" s="52">
        <v>71961670</v>
      </c>
      <c r="L114" s="53">
        <v>16.399999999999999</v>
      </c>
      <c r="M114" s="52">
        <v>-4856374</v>
      </c>
      <c r="N114" s="53">
        <v>8</v>
      </c>
      <c r="O114" s="53">
        <v>-155.1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13260000</v>
      </c>
      <c r="D115" s="33">
        <v>18689010</v>
      </c>
      <c r="E115" s="33">
        <v>19809988</v>
      </c>
      <c r="F115" s="34">
        <v>149.4</v>
      </c>
      <c r="G115" s="33">
        <v>450550</v>
      </c>
      <c r="H115" s="34">
        <v>3.4</v>
      </c>
      <c r="I115" s="33">
        <v>353306</v>
      </c>
      <c r="J115" s="34">
        <v>1.9</v>
      </c>
      <c r="K115" s="33">
        <v>20613844</v>
      </c>
      <c r="L115" s="34">
        <v>110.3</v>
      </c>
      <c r="M115" s="33">
        <v>384841</v>
      </c>
      <c r="N115" s="34">
        <v>3.3</v>
      </c>
      <c r="O115" s="34">
        <v>-8.1999999999999993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114000</v>
      </c>
      <c r="D116" s="33">
        <v>516800</v>
      </c>
      <c r="E116" s="33">
        <v>302555</v>
      </c>
      <c r="F116" s="34">
        <v>265.39999999999998</v>
      </c>
      <c r="G116" s="33">
        <v>55218</v>
      </c>
      <c r="H116" s="34">
        <v>48.4</v>
      </c>
      <c r="I116" s="33">
        <v>67881</v>
      </c>
      <c r="J116" s="34">
        <v>13.1</v>
      </c>
      <c r="K116" s="33">
        <v>425654</v>
      </c>
      <c r="L116" s="34">
        <v>82.4</v>
      </c>
      <c r="M116" s="33">
        <v>18458</v>
      </c>
      <c r="N116" s="34">
        <v>33.299999999999997</v>
      </c>
      <c r="O116" s="34">
        <v>267.8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103379523</v>
      </c>
      <c r="D117" s="33">
        <v>149427424</v>
      </c>
      <c r="E117" s="33">
        <v>477756</v>
      </c>
      <c r="F117" s="34">
        <v>0.5</v>
      </c>
      <c r="G117" s="33">
        <v>1083291</v>
      </c>
      <c r="H117" s="34">
        <v>1</v>
      </c>
      <c r="I117" s="33">
        <v>1334828</v>
      </c>
      <c r="J117" s="34">
        <v>0.9</v>
      </c>
      <c r="K117" s="33">
        <v>2895875</v>
      </c>
      <c r="L117" s="34">
        <v>1.9</v>
      </c>
      <c r="M117" s="33">
        <v>-2524723</v>
      </c>
      <c r="N117" s="34">
        <v>-8.1</v>
      </c>
      <c r="O117" s="34">
        <v>-152.9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184118650</v>
      </c>
      <c r="D118" s="33">
        <v>173964550</v>
      </c>
      <c r="E118" s="33">
        <v>86852569</v>
      </c>
      <c r="F118" s="34">
        <v>47.2</v>
      </c>
      <c r="G118" s="33">
        <v>-9143066</v>
      </c>
      <c r="H118" s="34">
        <v>-5</v>
      </c>
      <c r="I118" s="33">
        <v>-7371717</v>
      </c>
      <c r="J118" s="34">
        <v>-4.2</v>
      </c>
      <c r="K118" s="33">
        <v>70337786</v>
      </c>
      <c r="L118" s="34">
        <v>40.4</v>
      </c>
      <c r="M118" s="33">
        <v>2646945</v>
      </c>
      <c r="N118" s="34">
        <v>29.6</v>
      </c>
      <c r="O118" s="34">
        <v>-378.5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79985600</v>
      </c>
      <c r="D119" s="33">
        <v>92407258</v>
      </c>
      <c r="E119" s="33">
        <v>-10961663</v>
      </c>
      <c r="F119" s="34">
        <v>-13.7</v>
      </c>
      <c r="G119" s="33">
        <v>-19640065</v>
      </c>
      <c r="H119" s="34">
        <v>-24.6</v>
      </c>
      <c r="I119" s="33">
        <v>8290239</v>
      </c>
      <c r="J119" s="34">
        <v>9</v>
      </c>
      <c r="K119" s="33">
        <v>-22311489</v>
      </c>
      <c r="L119" s="34">
        <v>-24.1</v>
      </c>
      <c r="M119" s="33">
        <v>-5381895</v>
      </c>
      <c r="N119" s="34">
        <v>-7.1</v>
      </c>
      <c r="O119" s="34">
        <v>-254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5000000</v>
      </c>
      <c r="D120" s="33">
        <v>5000000</v>
      </c>
      <c r="E120" s="33">
        <v>0</v>
      </c>
      <c r="F120" s="34">
        <v>0</v>
      </c>
      <c r="G120" s="33">
        <v>0</v>
      </c>
      <c r="H120" s="34">
        <v>0</v>
      </c>
      <c r="I120" s="33">
        <v>0</v>
      </c>
      <c r="J120" s="34">
        <v>0</v>
      </c>
      <c r="K120" s="33">
        <v>0</v>
      </c>
      <c r="L120" s="34">
        <v>0</v>
      </c>
      <c r="M120" s="33">
        <v>0</v>
      </c>
      <c r="N120" s="34">
        <v>0</v>
      </c>
      <c r="O120" s="34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-150855922</v>
      </c>
      <c r="D122" s="52">
        <v>-349750408</v>
      </c>
      <c r="E122" s="52">
        <v>1737366</v>
      </c>
      <c r="F122" s="53">
        <v>-1.2</v>
      </c>
      <c r="G122" s="52">
        <v>-26460602</v>
      </c>
      <c r="H122" s="53">
        <v>17.5</v>
      </c>
      <c r="I122" s="52">
        <v>-21038493</v>
      </c>
      <c r="J122" s="53">
        <v>6</v>
      </c>
      <c r="K122" s="52">
        <v>-45761729</v>
      </c>
      <c r="L122" s="53">
        <v>13.1</v>
      </c>
      <c r="M122" s="52">
        <v>127297</v>
      </c>
      <c r="N122" s="53">
        <v>-0.8</v>
      </c>
      <c r="O122" s="53">
        <v>-16627.099999999999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-149585922</v>
      </c>
      <c r="D123" s="33">
        <v>-347099425</v>
      </c>
      <c r="E123" s="33">
        <v>1737366</v>
      </c>
      <c r="F123" s="34">
        <v>-1.2</v>
      </c>
      <c r="G123" s="33">
        <v>-26460602</v>
      </c>
      <c r="H123" s="34">
        <v>17.7</v>
      </c>
      <c r="I123" s="33">
        <v>-21038493</v>
      </c>
      <c r="J123" s="34">
        <v>6.1</v>
      </c>
      <c r="K123" s="33">
        <v>-45761729</v>
      </c>
      <c r="L123" s="34">
        <v>13.2</v>
      </c>
      <c r="M123" s="33">
        <v>127297</v>
      </c>
      <c r="N123" s="34">
        <v>-0.8</v>
      </c>
      <c r="O123" s="34">
        <v>-16627.099999999999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-200000</v>
      </c>
      <c r="D124" s="33">
        <v>-1410000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-1070000</v>
      </c>
      <c r="D125" s="33">
        <v>-1240983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235001851</v>
      </c>
      <c r="D126" s="60">
        <v>90254634</v>
      </c>
      <c r="E126" s="60">
        <v>98218571</v>
      </c>
      <c r="F126" s="61">
        <v>41.8</v>
      </c>
      <c r="G126" s="60">
        <v>-53654674</v>
      </c>
      <c r="H126" s="61">
        <v>-22.8</v>
      </c>
      <c r="I126" s="60">
        <v>-18363956</v>
      </c>
      <c r="J126" s="61">
        <v>-20.3</v>
      </c>
      <c r="K126" s="60">
        <v>26199941</v>
      </c>
      <c r="L126" s="61">
        <v>29</v>
      </c>
      <c r="M126" s="60">
        <v>-4729077</v>
      </c>
      <c r="N126" s="61">
        <v>18.5</v>
      </c>
      <c r="O126" s="61">
        <v>288.3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1000000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28570968</v>
      </c>
      <c r="N129" s="53">
        <v>494.1</v>
      </c>
      <c r="O129" s="53">
        <v>-100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1000000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28570968</v>
      </c>
      <c r="N130" s="34">
        <v>494.1</v>
      </c>
      <c r="O130" s="34">
        <v>-100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-88942177</v>
      </c>
      <c r="D134" s="52">
        <v>-100335808</v>
      </c>
      <c r="E134" s="52">
        <v>0</v>
      </c>
      <c r="F134" s="53">
        <v>0</v>
      </c>
      <c r="G134" s="52">
        <v>0</v>
      </c>
      <c r="H134" s="53">
        <v>0</v>
      </c>
      <c r="I134" s="52">
        <v>0</v>
      </c>
      <c r="J134" s="53">
        <v>0</v>
      </c>
      <c r="K134" s="52">
        <v>0</v>
      </c>
      <c r="L134" s="53">
        <v>0</v>
      </c>
      <c r="M134" s="52">
        <v>0</v>
      </c>
      <c r="N134" s="53">
        <v>0</v>
      </c>
      <c r="O134" s="53">
        <v>0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-88942177</v>
      </c>
      <c r="D135" s="33">
        <v>-100335808</v>
      </c>
      <c r="E135" s="33">
        <v>0</v>
      </c>
      <c r="F135" s="34">
        <v>0</v>
      </c>
      <c r="G135" s="33">
        <v>0</v>
      </c>
      <c r="H135" s="34">
        <v>0</v>
      </c>
      <c r="I135" s="33">
        <v>0</v>
      </c>
      <c r="J135" s="34">
        <v>0</v>
      </c>
      <c r="K135" s="33">
        <v>0</v>
      </c>
      <c r="L135" s="34">
        <v>0</v>
      </c>
      <c r="M135" s="33">
        <v>0</v>
      </c>
      <c r="N135" s="34">
        <v>0</v>
      </c>
      <c r="O135" s="34">
        <v>0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-88942177</v>
      </c>
      <c r="D136" s="60">
        <v>-99335808</v>
      </c>
      <c r="E136" s="60">
        <v>0</v>
      </c>
      <c r="F136" s="61">
        <v>0</v>
      </c>
      <c r="G136" s="60">
        <v>0</v>
      </c>
      <c r="H136" s="61">
        <v>0</v>
      </c>
      <c r="I136" s="60">
        <v>0</v>
      </c>
      <c r="J136" s="61">
        <v>0</v>
      </c>
      <c r="K136" s="60">
        <v>0</v>
      </c>
      <c r="L136" s="61">
        <v>0</v>
      </c>
      <c r="M136" s="60">
        <v>28570968</v>
      </c>
      <c r="N136" s="61">
        <v>-14.3</v>
      </c>
      <c r="O136" s="61">
        <v>-100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-7000000</v>
      </c>
      <c r="D139" s="52">
        <v>0</v>
      </c>
      <c r="E139" s="52">
        <v>0</v>
      </c>
      <c r="F139" s="53">
        <v>0</v>
      </c>
      <c r="G139" s="52">
        <v>-1271799</v>
      </c>
      <c r="H139" s="53">
        <v>18.2</v>
      </c>
      <c r="I139" s="52">
        <v>0</v>
      </c>
      <c r="J139" s="53">
        <v>0</v>
      </c>
      <c r="K139" s="52">
        <v>-1271799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-7000000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-1271799</v>
      </c>
      <c r="H141" s="34">
        <v>0</v>
      </c>
      <c r="I141" s="33">
        <v>0</v>
      </c>
      <c r="J141" s="34">
        <v>0</v>
      </c>
      <c r="K141" s="33">
        <v>-1271799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7000000</v>
      </c>
      <c r="D143" s="52">
        <v>-10000000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6.2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7000000</v>
      </c>
      <c r="D144" s="33">
        <v>-10000000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6.2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-10000000</v>
      </c>
      <c r="E145" s="60">
        <v>0</v>
      </c>
      <c r="F145" s="61">
        <v>0</v>
      </c>
      <c r="G145" s="60">
        <v>-1271799</v>
      </c>
      <c r="H145" s="61">
        <v>0</v>
      </c>
      <c r="I145" s="60">
        <v>0</v>
      </c>
      <c r="J145" s="61">
        <v>0</v>
      </c>
      <c r="K145" s="60">
        <v>-1271799</v>
      </c>
      <c r="L145" s="61">
        <v>12.7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146059674</v>
      </c>
      <c r="D147" s="29">
        <v>-19081174</v>
      </c>
      <c r="E147" s="29">
        <v>98218571</v>
      </c>
      <c r="F147" s="30">
        <v>67.2</v>
      </c>
      <c r="G147" s="29">
        <v>-54926473</v>
      </c>
      <c r="H147" s="30">
        <v>-37.6</v>
      </c>
      <c r="I147" s="29">
        <v>-18363956</v>
      </c>
      <c r="J147" s="30">
        <v>96.2</v>
      </c>
      <c r="K147" s="29">
        <v>24928142</v>
      </c>
      <c r="L147" s="30">
        <v>-130.6</v>
      </c>
      <c r="M147" s="29">
        <v>23841891</v>
      </c>
      <c r="N147" s="30">
        <v>-312.8</v>
      </c>
      <c r="O147" s="30">
        <v>-177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4701648</v>
      </c>
      <c r="D148" s="33">
        <v>27568864</v>
      </c>
      <c r="E148" s="33">
        <v>13262</v>
      </c>
      <c r="F148" s="34">
        <v>0.3</v>
      </c>
      <c r="G148" s="33">
        <v>123622619</v>
      </c>
      <c r="H148" s="34">
        <v>2629.3</v>
      </c>
      <c r="I148" s="33">
        <v>68342434</v>
      </c>
      <c r="J148" s="34">
        <v>247.9</v>
      </c>
      <c r="K148" s="33">
        <v>13262</v>
      </c>
      <c r="L148" s="34">
        <v>0</v>
      </c>
      <c r="M148" s="33">
        <v>62684390</v>
      </c>
      <c r="N148" s="34">
        <v>43.8</v>
      </c>
      <c r="O148" s="34">
        <v>9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150761322</v>
      </c>
      <c r="D149" s="70">
        <v>8487690</v>
      </c>
      <c r="E149" s="70">
        <v>99694816</v>
      </c>
      <c r="F149" s="71">
        <v>66.099999999999994</v>
      </c>
      <c r="G149" s="70">
        <v>68341692</v>
      </c>
      <c r="H149" s="71">
        <v>45.3</v>
      </c>
      <c r="I149" s="70">
        <v>49979868</v>
      </c>
      <c r="J149" s="71">
        <v>588.9</v>
      </c>
      <c r="K149" s="70">
        <v>49979868</v>
      </c>
      <c r="L149" s="71">
        <v>588.9</v>
      </c>
      <c r="M149" s="70">
        <v>85351829</v>
      </c>
      <c r="N149" s="71">
        <v>262</v>
      </c>
      <c r="O149" s="71">
        <v>-41.4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2069013</v>
      </c>
      <c r="D158" s="34">
        <v>5.8</v>
      </c>
      <c r="E158" s="33">
        <v>1498642</v>
      </c>
      <c r="F158" s="34">
        <v>4.2</v>
      </c>
      <c r="G158" s="33">
        <v>680994</v>
      </c>
      <c r="H158" s="34">
        <v>1.9</v>
      </c>
      <c r="I158" s="33">
        <v>31142165</v>
      </c>
      <c r="J158" s="34">
        <v>88</v>
      </c>
      <c r="K158" s="33">
        <v>35390814</v>
      </c>
      <c r="L158" s="34">
        <v>76.2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-1542</v>
      </c>
      <c r="J159" s="34">
        <v>100</v>
      </c>
      <c r="K159" s="33">
        <v>-1542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137157</v>
      </c>
      <c r="D160" s="34">
        <v>1.6</v>
      </c>
      <c r="E160" s="33">
        <v>251714</v>
      </c>
      <c r="F160" s="34">
        <v>3</v>
      </c>
      <c r="G160" s="33">
        <v>123928</v>
      </c>
      <c r="H160" s="34">
        <v>1.5</v>
      </c>
      <c r="I160" s="33">
        <v>8015692</v>
      </c>
      <c r="J160" s="34">
        <v>94</v>
      </c>
      <c r="K160" s="33">
        <v>8528491</v>
      </c>
      <c r="L160" s="34">
        <v>18.399999999999999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27930</v>
      </c>
      <c r="D161" s="34">
        <v>3.4</v>
      </c>
      <c r="E161" s="33">
        <v>62534</v>
      </c>
      <c r="F161" s="34">
        <v>7.6</v>
      </c>
      <c r="G161" s="33">
        <v>12857</v>
      </c>
      <c r="H161" s="34">
        <v>1.6</v>
      </c>
      <c r="I161" s="33">
        <v>723544</v>
      </c>
      <c r="J161" s="34">
        <v>87.5</v>
      </c>
      <c r="K161" s="33">
        <v>826865</v>
      </c>
      <c r="L161" s="34">
        <v>1.8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1682311</v>
      </c>
      <c r="J162" s="34">
        <v>100</v>
      </c>
      <c r="K162" s="33">
        <v>1682311</v>
      </c>
      <c r="L162" s="34">
        <v>3.6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-3</v>
      </c>
      <c r="J164" s="34">
        <v>100</v>
      </c>
      <c r="K164" s="33">
        <v>-3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2234100</v>
      </c>
      <c r="D165" s="75">
        <v>4.8</v>
      </c>
      <c r="E165" s="40">
        <v>1812890</v>
      </c>
      <c r="F165" s="75">
        <v>3.9</v>
      </c>
      <c r="G165" s="40">
        <v>817779</v>
      </c>
      <c r="H165" s="75">
        <v>1.8</v>
      </c>
      <c r="I165" s="40">
        <v>41562167</v>
      </c>
      <c r="J165" s="75">
        <v>89.5</v>
      </c>
      <c r="K165" s="40">
        <v>46426936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1702015</v>
      </c>
      <c r="D167" s="34">
        <v>30</v>
      </c>
      <c r="E167" s="33">
        <v>813987</v>
      </c>
      <c r="F167" s="34">
        <v>14.3</v>
      </c>
      <c r="G167" s="33">
        <v>346463</v>
      </c>
      <c r="H167" s="34">
        <v>6.1</v>
      </c>
      <c r="I167" s="33">
        <v>2812427</v>
      </c>
      <c r="J167" s="34">
        <v>49.6</v>
      </c>
      <c r="K167" s="33">
        <v>5674892</v>
      </c>
      <c r="L167" s="34">
        <v>12.2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224220</v>
      </c>
      <c r="D168" s="34">
        <v>1.4</v>
      </c>
      <c r="E168" s="33">
        <v>411773</v>
      </c>
      <c r="F168" s="34">
        <v>2.6</v>
      </c>
      <c r="G168" s="33">
        <v>204491</v>
      </c>
      <c r="H168" s="34">
        <v>1.3</v>
      </c>
      <c r="I168" s="33">
        <v>15212209</v>
      </c>
      <c r="J168" s="34">
        <v>94.8</v>
      </c>
      <c r="K168" s="33">
        <v>16052693</v>
      </c>
      <c r="L168" s="34">
        <v>34.6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223278</v>
      </c>
      <c r="D169" s="34">
        <v>1.3</v>
      </c>
      <c r="E169" s="33">
        <v>408752</v>
      </c>
      <c r="F169" s="34">
        <v>2.4</v>
      </c>
      <c r="G169" s="33">
        <v>198370</v>
      </c>
      <c r="H169" s="34">
        <v>1.2</v>
      </c>
      <c r="I169" s="33">
        <v>16418031</v>
      </c>
      <c r="J169" s="34">
        <v>95.2</v>
      </c>
      <c r="K169" s="33">
        <v>17248431</v>
      </c>
      <c r="L169" s="34">
        <v>37.200000000000003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84587</v>
      </c>
      <c r="D170" s="34">
        <v>1.1000000000000001</v>
      </c>
      <c r="E170" s="33">
        <v>178378</v>
      </c>
      <c r="F170" s="34">
        <v>2.4</v>
      </c>
      <c r="G170" s="33">
        <v>68455</v>
      </c>
      <c r="H170" s="34">
        <v>0.9</v>
      </c>
      <c r="I170" s="33">
        <v>7119500</v>
      </c>
      <c r="J170" s="34">
        <v>95.6</v>
      </c>
      <c r="K170" s="33">
        <v>7450920</v>
      </c>
      <c r="L170" s="34">
        <v>16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2234100</v>
      </c>
      <c r="D171" s="75">
        <v>4.8</v>
      </c>
      <c r="E171" s="40">
        <v>1812890</v>
      </c>
      <c r="F171" s="75">
        <v>3.9</v>
      </c>
      <c r="G171" s="40">
        <v>817779</v>
      </c>
      <c r="H171" s="75">
        <v>1.8</v>
      </c>
      <c r="I171" s="40">
        <v>41562167</v>
      </c>
      <c r="J171" s="75">
        <v>89.5</v>
      </c>
      <c r="K171" s="40">
        <v>46426936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2</v>
      </c>
      <c r="J184" s="34">
        <v>100</v>
      </c>
      <c r="K184" s="33">
        <v>2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24769</v>
      </c>
      <c r="D186" s="34">
        <v>-18.399999999999999</v>
      </c>
      <c r="E186" s="33">
        <v>-8185</v>
      </c>
      <c r="F186" s="34">
        <v>6.1</v>
      </c>
      <c r="G186" s="33">
        <v>-151105</v>
      </c>
      <c r="H186" s="34">
        <v>112.4</v>
      </c>
      <c r="I186" s="33">
        <v>49</v>
      </c>
      <c r="J186" s="34">
        <v>0</v>
      </c>
      <c r="K186" s="33">
        <v>-134472</v>
      </c>
      <c r="L186" s="34">
        <v>100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24769</v>
      </c>
      <c r="D188" s="75">
        <v>-18.399999999999999</v>
      </c>
      <c r="E188" s="40">
        <v>-8185</v>
      </c>
      <c r="F188" s="75">
        <v>6.1</v>
      </c>
      <c r="G188" s="40">
        <v>-151105</v>
      </c>
      <c r="H188" s="75">
        <v>112.4</v>
      </c>
      <c r="I188" s="40">
        <v>51</v>
      </c>
      <c r="J188" s="75">
        <v>0</v>
      </c>
      <c r="K188" s="40">
        <v>-134470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351</v>
      </c>
      <c r="D191" s="85" t="s">
        <v>3</v>
      </c>
      <c r="E191" s="85" t="s">
        <v>3</v>
      </c>
      <c r="F191" s="85" t="s">
        <v>352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353</v>
      </c>
      <c r="D192" s="86" t="s">
        <v>3</v>
      </c>
      <c r="E192" s="86" t="s">
        <v>3</v>
      </c>
      <c r="F192" s="86" t="s">
        <v>352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vZHlDtuIIsDp3SnjywIIoXCXpbvI5tcZCfHRuamTbAoWZM5b7LElF8Blvy8lkh8Wl4FhiOB6CbSby4BBa9hIzA==" saltValue="BOtGg89wcFzqVwJBoWsxP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1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0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9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354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1091955012</v>
      </c>
      <c r="D12" s="29">
        <v>1142252353</v>
      </c>
      <c r="E12" s="29">
        <v>367258861</v>
      </c>
      <c r="F12" s="30">
        <v>33.6</v>
      </c>
      <c r="G12" s="29">
        <v>310392448</v>
      </c>
      <c r="H12" s="30">
        <v>28.4</v>
      </c>
      <c r="I12" s="29">
        <v>243620749</v>
      </c>
      <c r="J12" s="30">
        <v>21.3</v>
      </c>
      <c r="K12" s="29">
        <v>921272058</v>
      </c>
      <c r="L12" s="30">
        <v>80.7</v>
      </c>
      <c r="M12" s="29">
        <v>227041529</v>
      </c>
      <c r="N12" s="30">
        <v>78.400000000000006</v>
      </c>
      <c r="O12" s="30">
        <v>7.3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0</v>
      </c>
      <c r="D14" s="33">
        <v>0</v>
      </c>
      <c r="E14" s="33">
        <v>0</v>
      </c>
      <c r="F14" s="34">
        <v>0</v>
      </c>
      <c r="G14" s="33">
        <v>0</v>
      </c>
      <c r="H14" s="34">
        <v>0</v>
      </c>
      <c r="I14" s="33">
        <v>0</v>
      </c>
      <c r="J14" s="34">
        <v>0</v>
      </c>
      <c r="K14" s="33">
        <v>0</v>
      </c>
      <c r="L14" s="34">
        <v>0</v>
      </c>
      <c r="M14" s="33">
        <v>0</v>
      </c>
      <c r="N14" s="34">
        <v>0</v>
      </c>
      <c r="O14" s="34">
        <v>0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45235157</v>
      </c>
      <c r="D15" s="33">
        <v>38073129</v>
      </c>
      <c r="E15" s="33">
        <v>10406925</v>
      </c>
      <c r="F15" s="34">
        <v>23</v>
      </c>
      <c r="G15" s="33">
        <v>8223669</v>
      </c>
      <c r="H15" s="34">
        <v>18.2</v>
      </c>
      <c r="I15" s="33">
        <v>10061819</v>
      </c>
      <c r="J15" s="34">
        <v>26.4</v>
      </c>
      <c r="K15" s="33">
        <v>28692413</v>
      </c>
      <c r="L15" s="34">
        <v>75.400000000000006</v>
      </c>
      <c r="M15" s="33">
        <v>8821409</v>
      </c>
      <c r="N15" s="34">
        <v>56.3</v>
      </c>
      <c r="O15" s="34">
        <v>14.1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5295175</v>
      </c>
      <c r="D16" s="33">
        <v>4762049</v>
      </c>
      <c r="E16" s="33">
        <v>1325291</v>
      </c>
      <c r="F16" s="34">
        <v>25</v>
      </c>
      <c r="G16" s="33">
        <v>1328350</v>
      </c>
      <c r="H16" s="34">
        <v>25.1</v>
      </c>
      <c r="I16" s="33">
        <v>1322106</v>
      </c>
      <c r="J16" s="34">
        <v>27.8</v>
      </c>
      <c r="K16" s="33">
        <v>3975747</v>
      </c>
      <c r="L16" s="34">
        <v>83.5</v>
      </c>
      <c r="M16" s="33">
        <v>1171048</v>
      </c>
      <c r="N16" s="34">
        <v>42.8</v>
      </c>
      <c r="O16" s="34">
        <v>12.9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0</v>
      </c>
      <c r="D17" s="33">
        <v>0</v>
      </c>
      <c r="E17" s="33">
        <v>0</v>
      </c>
      <c r="F17" s="34">
        <v>0</v>
      </c>
      <c r="G17" s="33">
        <v>0</v>
      </c>
      <c r="H17" s="34">
        <v>0</v>
      </c>
      <c r="I17" s="33">
        <v>0</v>
      </c>
      <c r="J17" s="34">
        <v>0</v>
      </c>
      <c r="K17" s="33">
        <v>0</v>
      </c>
      <c r="L17" s="34">
        <v>0</v>
      </c>
      <c r="M17" s="33">
        <v>0</v>
      </c>
      <c r="N17" s="34">
        <v>0</v>
      </c>
      <c r="O17" s="34">
        <v>0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826178</v>
      </c>
      <c r="D18" s="33">
        <v>1856178</v>
      </c>
      <c r="E18" s="33">
        <v>368844</v>
      </c>
      <c r="F18" s="34">
        <v>44.6</v>
      </c>
      <c r="G18" s="33">
        <v>1066571</v>
      </c>
      <c r="H18" s="34">
        <v>129.1</v>
      </c>
      <c r="I18" s="33">
        <v>522207</v>
      </c>
      <c r="J18" s="34">
        <v>28.1</v>
      </c>
      <c r="K18" s="33">
        <v>1957622</v>
      </c>
      <c r="L18" s="34">
        <v>105.5</v>
      </c>
      <c r="M18" s="33">
        <v>672111</v>
      </c>
      <c r="N18" s="34">
        <v>67.2</v>
      </c>
      <c r="O18" s="34">
        <v>-22.3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0</v>
      </c>
      <c r="D19" s="33">
        <v>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0</v>
      </c>
      <c r="D21" s="33">
        <v>0</v>
      </c>
      <c r="E21" s="33">
        <v>0</v>
      </c>
      <c r="F21" s="34">
        <v>0</v>
      </c>
      <c r="G21" s="33">
        <v>0</v>
      </c>
      <c r="H21" s="34">
        <v>0</v>
      </c>
      <c r="I21" s="33">
        <v>0</v>
      </c>
      <c r="J21" s="34">
        <v>0</v>
      </c>
      <c r="K21" s="33">
        <v>0</v>
      </c>
      <c r="L21" s="34">
        <v>0</v>
      </c>
      <c r="M21" s="33">
        <v>0</v>
      </c>
      <c r="N21" s="34">
        <v>0</v>
      </c>
      <c r="O21" s="34">
        <v>0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95926832</v>
      </c>
      <c r="D22" s="33">
        <v>115753091</v>
      </c>
      <c r="E22" s="33">
        <v>30105591</v>
      </c>
      <c r="F22" s="34">
        <v>31.4</v>
      </c>
      <c r="G22" s="33">
        <v>27770955</v>
      </c>
      <c r="H22" s="34">
        <v>29</v>
      </c>
      <c r="I22" s="33">
        <v>28161153</v>
      </c>
      <c r="J22" s="34">
        <v>24.3</v>
      </c>
      <c r="K22" s="33">
        <v>86037699</v>
      </c>
      <c r="L22" s="34">
        <v>74.3</v>
      </c>
      <c r="M22" s="33">
        <v>28511675</v>
      </c>
      <c r="N22" s="34">
        <v>82.6</v>
      </c>
      <c r="O22" s="34">
        <v>-1.2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10000</v>
      </c>
      <c r="D25" s="33">
        <v>10000</v>
      </c>
      <c r="E25" s="33">
        <v>0</v>
      </c>
      <c r="F25" s="34">
        <v>0</v>
      </c>
      <c r="G25" s="33">
        <v>0</v>
      </c>
      <c r="H25" s="34">
        <v>0</v>
      </c>
      <c r="I25" s="33">
        <v>0</v>
      </c>
      <c r="J25" s="34">
        <v>0</v>
      </c>
      <c r="K25" s="33">
        <v>0</v>
      </c>
      <c r="L25" s="34">
        <v>0</v>
      </c>
      <c r="M25" s="33">
        <v>2457</v>
      </c>
      <c r="N25" s="34">
        <v>79.3</v>
      </c>
      <c r="O25" s="34">
        <v>-100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0</v>
      </c>
      <c r="D26" s="33">
        <v>0</v>
      </c>
      <c r="E26" s="33">
        <v>0</v>
      </c>
      <c r="F26" s="34">
        <v>0</v>
      </c>
      <c r="G26" s="33">
        <v>0</v>
      </c>
      <c r="H26" s="34">
        <v>0</v>
      </c>
      <c r="I26" s="33">
        <v>0</v>
      </c>
      <c r="J26" s="34">
        <v>0</v>
      </c>
      <c r="K26" s="33">
        <v>0</v>
      </c>
      <c r="L26" s="34">
        <v>0</v>
      </c>
      <c r="M26" s="33">
        <v>0</v>
      </c>
      <c r="N26" s="34">
        <v>0</v>
      </c>
      <c r="O26" s="34">
        <v>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128309685</v>
      </c>
      <c r="D28" s="33">
        <v>164524871</v>
      </c>
      <c r="E28" s="33">
        <v>177210</v>
      </c>
      <c r="F28" s="34">
        <v>0.1</v>
      </c>
      <c r="G28" s="33">
        <v>315956</v>
      </c>
      <c r="H28" s="34">
        <v>0.2</v>
      </c>
      <c r="I28" s="33">
        <v>63809</v>
      </c>
      <c r="J28" s="34">
        <v>0</v>
      </c>
      <c r="K28" s="33">
        <v>556975</v>
      </c>
      <c r="L28" s="34">
        <v>0.3</v>
      </c>
      <c r="M28" s="33">
        <v>239341</v>
      </c>
      <c r="N28" s="34">
        <v>0.8</v>
      </c>
      <c r="O28" s="34">
        <v>-73.3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0</v>
      </c>
      <c r="D30" s="33">
        <v>0</v>
      </c>
      <c r="E30" s="33">
        <v>0</v>
      </c>
      <c r="F30" s="34">
        <v>0</v>
      </c>
      <c r="G30" s="33">
        <v>0</v>
      </c>
      <c r="H30" s="34">
        <v>0</v>
      </c>
      <c r="I30" s="33">
        <v>0</v>
      </c>
      <c r="J30" s="34">
        <v>0</v>
      </c>
      <c r="K30" s="33">
        <v>0</v>
      </c>
      <c r="L30" s="34">
        <v>0</v>
      </c>
      <c r="M30" s="33">
        <v>0</v>
      </c>
      <c r="N30" s="34">
        <v>0</v>
      </c>
      <c r="O30" s="34">
        <v>0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0</v>
      </c>
      <c r="D32" s="33">
        <v>0</v>
      </c>
      <c r="E32" s="33">
        <v>0</v>
      </c>
      <c r="F32" s="34">
        <v>0</v>
      </c>
      <c r="G32" s="33">
        <v>0</v>
      </c>
      <c r="H32" s="34">
        <v>0</v>
      </c>
      <c r="I32" s="33">
        <v>1292</v>
      </c>
      <c r="J32" s="34">
        <v>0</v>
      </c>
      <c r="K32" s="33">
        <v>1292</v>
      </c>
      <c r="L32" s="34">
        <v>0</v>
      </c>
      <c r="M32" s="33">
        <v>0</v>
      </c>
      <c r="N32" s="34">
        <v>0</v>
      </c>
      <c r="O32" s="34">
        <v>-100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816351985</v>
      </c>
      <c r="D34" s="33">
        <v>817273035</v>
      </c>
      <c r="E34" s="33">
        <v>324875000</v>
      </c>
      <c r="F34" s="34">
        <v>39.799999999999997</v>
      </c>
      <c r="G34" s="33">
        <v>271686947</v>
      </c>
      <c r="H34" s="34">
        <v>33.299999999999997</v>
      </c>
      <c r="I34" s="33">
        <v>203488363</v>
      </c>
      <c r="J34" s="34">
        <v>24.9</v>
      </c>
      <c r="K34" s="33">
        <v>800050310</v>
      </c>
      <c r="L34" s="34">
        <v>97.9</v>
      </c>
      <c r="M34" s="33">
        <v>187623488</v>
      </c>
      <c r="N34" s="34">
        <v>96.2</v>
      </c>
      <c r="O34" s="34">
        <v>8.5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0</v>
      </c>
      <c r="D35" s="33">
        <v>0</v>
      </c>
      <c r="E35" s="33">
        <v>0</v>
      </c>
      <c r="F35" s="34">
        <v>0</v>
      </c>
      <c r="G35" s="33">
        <v>0</v>
      </c>
      <c r="H35" s="34">
        <v>0</v>
      </c>
      <c r="I35" s="33">
        <v>0</v>
      </c>
      <c r="J35" s="34">
        <v>0</v>
      </c>
      <c r="K35" s="33">
        <v>0</v>
      </c>
      <c r="L35" s="34">
        <v>0</v>
      </c>
      <c r="M35" s="33">
        <v>0</v>
      </c>
      <c r="N35" s="34">
        <v>0</v>
      </c>
      <c r="O35" s="34">
        <v>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995038002</v>
      </c>
      <c r="D42" s="29">
        <v>1045685453</v>
      </c>
      <c r="E42" s="29">
        <v>190167681</v>
      </c>
      <c r="F42" s="30">
        <v>19.100000000000001</v>
      </c>
      <c r="G42" s="29">
        <v>234497533</v>
      </c>
      <c r="H42" s="30">
        <v>23.6</v>
      </c>
      <c r="I42" s="29">
        <v>218051513</v>
      </c>
      <c r="J42" s="30">
        <v>20.9</v>
      </c>
      <c r="K42" s="29">
        <v>642716727</v>
      </c>
      <c r="L42" s="30">
        <v>61.5</v>
      </c>
      <c r="M42" s="29">
        <v>172342587</v>
      </c>
      <c r="N42" s="30">
        <v>57.4</v>
      </c>
      <c r="O42" s="30">
        <v>26.5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370662968</v>
      </c>
      <c r="D43" s="33">
        <v>368908952</v>
      </c>
      <c r="E43" s="33">
        <v>79344152</v>
      </c>
      <c r="F43" s="34">
        <v>21.4</v>
      </c>
      <c r="G43" s="33">
        <v>78161680</v>
      </c>
      <c r="H43" s="34">
        <v>21.1</v>
      </c>
      <c r="I43" s="33">
        <v>78662950</v>
      </c>
      <c r="J43" s="34">
        <v>21.3</v>
      </c>
      <c r="K43" s="33">
        <v>236168782</v>
      </c>
      <c r="L43" s="34">
        <v>64</v>
      </c>
      <c r="M43" s="33">
        <v>74215205</v>
      </c>
      <c r="N43" s="34">
        <v>66.099999999999994</v>
      </c>
      <c r="O43" s="34">
        <v>6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12747394</v>
      </c>
      <c r="D44" s="33">
        <v>12747396</v>
      </c>
      <c r="E44" s="33">
        <v>2966728</v>
      </c>
      <c r="F44" s="34">
        <v>23.3</v>
      </c>
      <c r="G44" s="33">
        <v>3442091</v>
      </c>
      <c r="H44" s="34">
        <v>27</v>
      </c>
      <c r="I44" s="33">
        <v>3225410</v>
      </c>
      <c r="J44" s="34">
        <v>25.3</v>
      </c>
      <c r="K44" s="33">
        <v>9634229</v>
      </c>
      <c r="L44" s="34">
        <v>75.599999999999994</v>
      </c>
      <c r="M44" s="33">
        <v>2950308</v>
      </c>
      <c r="N44" s="34">
        <v>65.900000000000006</v>
      </c>
      <c r="O44" s="34">
        <v>9.3000000000000007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0</v>
      </c>
      <c r="D45" s="33">
        <v>0</v>
      </c>
      <c r="E45" s="33">
        <v>0</v>
      </c>
      <c r="F45" s="34">
        <v>0</v>
      </c>
      <c r="G45" s="33">
        <v>0</v>
      </c>
      <c r="H45" s="34">
        <v>0</v>
      </c>
      <c r="I45" s="33">
        <v>0</v>
      </c>
      <c r="J45" s="34">
        <v>0</v>
      </c>
      <c r="K45" s="33">
        <v>0</v>
      </c>
      <c r="L45" s="34">
        <v>0</v>
      </c>
      <c r="M45" s="33">
        <v>0</v>
      </c>
      <c r="N45" s="34">
        <v>0</v>
      </c>
      <c r="O45" s="34">
        <v>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69811650</v>
      </c>
      <c r="D46" s="33">
        <v>80244137</v>
      </c>
      <c r="E46" s="33">
        <v>10331884</v>
      </c>
      <c r="F46" s="34">
        <v>14.8</v>
      </c>
      <c r="G46" s="33">
        <v>20291960</v>
      </c>
      <c r="H46" s="34">
        <v>29.1</v>
      </c>
      <c r="I46" s="33">
        <v>14028134</v>
      </c>
      <c r="J46" s="34">
        <v>17.5</v>
      </c>
      <c r="K46" s="33">
        <v>44651978</v>
      </c>
      <c r="L46" s="34">
        <v>55.6</v>
      </c>
      <c r="M46" s="33">
        <v>15357574</v>
      </c>
      <c r="N46" s="34">
        <v>58.3</v>
      </c>
      <c r="O46" s="34">
        <v>-8.6999999999999993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26000000</v>
      </c>
      <c r="D47" s="33">
        <v>20000000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129828659</v>
      </c>
      <c r="D48" s="33">
        <v>130276334</v>
      </c>
      <c r="E48" s="33">
        <v>32653459</v>
      </c>
      <c r="F48" s="34">
        <v>25.2</v>
      </c>
      <c r="G48" s="33">
        <v>32549733</v>
      </c>
      <c r="H48" s="34">
        <v>25.1</v>
      </c>
      <c r="I48" s="33">
        <v>31762847</v>
      </c>
      <c r="J48" s="34">
        <v>24.4</v>
      </c>
      <c r="K48" s="33">
        <v>96966039</v>
      </c>
      <c r="L48" s="34">
        <v>74.400000000000006</v>
      </c>
      <c r="M48" s="33">
        <v>18336768</v>
      </c>
      <c r="N48" s="34">
        <v>58.1</v>
      </c>
      <c r="O48" s="34">
        <v>73.2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0</v>
      </c>
      <c r="D49" s="33">
        <v>0</v>
      </c>
      <c r="E49" s="33">
        <v>0</v>
      </c>
      <c r="F49" s="34">
        <v>0</v>
      </c>
      <c r="G49" s="33">
        <v>0</v>
      </c>
      <c r="H49" s="34">
        <v>0</v>
      </c>
      <c r="I49" s="33">
        <v>0</v>
      </c>
      <c r="J49" s="34">
        <v>0</v>
      </c>
      <c r="K49" s="33">
        <v>0</v>
      </c>
      <c r="L49" s="34">
        <v>0</v>
      </c>
      <c r="M49" s="33">
        <v>0</v>
      </c>
      <c r="N49" s="34">
        <v>0</v>
      </c>
      <c r="O49" s="34">
        <v>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224096895</v>
      </c>
      <c r="D50" s="33">
        <v>247323938</v>
      </c>
      <c r="E50" s="33">
        <v>19520152</v>
      </c>
      <c r="F50" s="34">
        <v>8.6999999999999993</v>
      </c>
      <c r="G50" s="33">
        <v>57877149</v>
      </c>
      <c r="H50" s="34">
        <v>25.8</v>
      </c>
      <c r="I50" s="33">
        <v>49020961</v>
      </c>
      <c r="J50" s="34">
        <v>19.8</v>
      </c>
      <c r="K50" s="33">
        <v>126418262</v>
      </c>
      <c r="L50" s="34">
        <v>51.1</v>
      </c>
      <c r="M50" s="33">
        <v>31734654</v>
      </c>
      <c r="N50" s="34">
        <v>49.2</v>
      </c>
      <c r="O50" s="34">
        <v>54.5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23900000</v>
      </c>
      <c r="D51" s="33">
        <v>24450000</v>
      </c>
      <c r="E51" s="33">
        <v>5131545</v>
      </c>
      <c r="F51" s="34">
        <v>21.5</v>
      </c>
      <c r="G51" s="33">
        <v>5600000</v>
      </c>
      <c r="H51" s="34">
        <v>23.4</v>
      </c>
      <c r="I51" s="33">
        <v>5152215</v>
      </c>
      <c r="J51" s="34">
        <v>21.1</v>
      </c>
      <c r="K51" s="33">
        <v>15883760</v>
      </c>
      <c r="L51" s="34">
        <v>65</v>
      </c>
      <c r="M51" s="33">
        <v>5919614</v>
      </c>
      <c r="N51" s="34">
        <v>62.9</v>
      </c>
      <c r="O51" s="34">
        <v>-13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2530273</v>
      </c>
      <c r="F52" s="34">
        <v>0</v>
      </c>
      <c r="G52" s="33">
        <v>2634288</v>
      </c>
      <c r="H52" s="34">
        <v>0</v>
      </c>
      <c r="I52" s="33">
        <v>1194018</v>
      </c>
      <c r="J52" s="34">
        <v>0</v>
      </c>
      <c r="K52" s="33">
        <v>6358579</v>
      </c>
      <c r="L52" s="34">
        <v>0</v>
      </c>
      <c r="M52" s="33">
        <v>309256</v>
      </c>
      <c r="N52" s="34">
        <v>0</v>
      </c>
      <c r="O52" s="34">
        <v>286.10000000000002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137990436</v>
      </c>
      <c r="D53" s="33">
        <v>161734696</v>
      </c>
      <c r="E53" s="33">
        <v>37689488</v>
      </c>
      <c r="F53" s="34">
        <v>27.3</v>
      </c>
      <c r="G53" s="33">
        <v>33940632</v>
      </c>
      <c r="H53" s="34">
        <v>24.6</v>
      </c>
      <c r="I53" s="33">
        <v>35004978</v>
      </c>
      <c r="J53" s="34">
        <v>21.6</v>
      </c>
      <c r="K53" s="33">
        <v>106635098</v>
      </c>
      <c r="L53" s="34">
        <v>65.900000000000006</v>
      </c>
      <c r="M53" s="33">
        <v>23519208</v>
      </c>
      <c r="N53" s="34">
        <v>57.2</v>
      </c>
      <c r="O53" s="34">
        <v>48.8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96917010</v>
      </c>
      <c r="D57" s="40">
        <v>96566900</v>
      </c>
      <c r="E57" s="40">
        <v>177091180</v>
      </c>
      <c r="F57" s="41">
        <v>0</v>
      </c>
      <c r="G57" s="40">
        <v>75894915</v>
      </c>
      <c r="H57" s="41">
        <v>0</v>
      </c>
      <c r="I57" s="40">
        <v>25569236</v>
      </c>
      <c r="J57" s="41">
        <v>0</v>
      </c>
      <c r="K57" s="40">
        <v>278555331</v>
      </c>
      <c r="L57" s="41">
        <v>0</v>
      </c>
      <c r="M57" s="40">
        <v>54698942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519178015</v>
      </c>
      <c r="D58" s="33">
        <v>511805500</v>
      </c>
      <c r="E58" s="33">
        <v>0</v>
      </c>
      <c r="F58" s="34">
        <v>0</v>
      </c>
      <c r="G58" s="33">
        <v>194093763</v>
      </c>
      <c r="H58" s="34">
        <v>37.4</v>
      </c>
      <c r="I58" s="33">
        <v>100608526</v>
      </c>
      <c r="J58" s="34">
        <v>19.7</v>
      </c>
      <c r="K58" s="33">
        <v>294702289</v>
      </c>
      <c r="L58" s="34">
        <v>57.6</v>
      </c>
      <c r="M58" s="33">
        <v>112495149</v>
      </c>
      <c r="N58" s="34">
        <v>53.9</v>
      </c>
      <c r="O58" s="34">
        <v>-10.6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616095025</v>
      </c>
      <c r="D60" s="40">
        <v>608372400</v>
      </c>
      <c r="E60" s="40">
        <v>177091180</v>
      </c>
      <c r="F60" s="41"/>
      <c r="G60" s="40">
        <v>269988678</v>
      </c>
      <c r="H60" s="41"/>
      <c r="I60" s="40">
        <v>126177762</v>
      </c>
      <c r="J60" s="41"/>
      <c r="K60" s="40">
        <v>573257620</v>
      </c>
      <c r="L60" s="41"/>
      <c r="M60" s="40">
        <v>167194091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616095025</v>
      </c>
      <c r="D62" s="40">
        <v>608372400</v>
      </c>
      <c r="E62" s="40">
        <v>177091180</v>
      </c>
      <c r="F62" s="41"/>
      <c r="G62" s="40">
        <v>269988678</v>
      </c>
      <c r="H62" s="41"/>
      <c r="I62" s="40">
        <v>126177762</v>
      </c>
      <c r="J62" s="41"/>
      <c r="K62" s="40">
        <v>573257620</v>
      </c>
      <c r="L62" s="41"/>
      <c r="M62" s="40">
        <v>167194091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616095025</v>
      </c>
      <c r="D65" s="40">
        <v>608372400</v>
      </c>
      <c r="E65" s="40">
        <v>177091180</v>
      </c>
      <c r="F65" s="41"/>
      <c r="G65" s="40">
        <v>269988678</v>
      </c>
      <c r="H65" s="41"/>
      <c r="I65" s="40">
        <v>126177762</v>
      </c>
      <c r="J65" s="41"/>
      <c r="K65" s="40">
        <v>573257620</v>
      </c>
      <c r="L65" s="41"/>
      <c r="M65" s="40">
        <v>167194091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616095025</v>
      </c>
      <c r="D68" s="40">
        <v>608372400</v>
      </c>
      <c r="E68" s="40">
        <v>177091180</v>
      </c>
      <c r="F68" s="41"/>
      <c r="G68" s="40">
        <v>269988678</v>
      </c>
      <c r="H68" s="41"/>
      <c r="I68" s="40">
        <v>126177762</v>
      </c>
      <c r="J68" s="41"/>
      <c r="K68" s="40">
        <v>573257620</v>
      </c>
      <c r="L68" s="41"/>
      <c r="M68" s="40">
        <v>167194091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605920807</v>
      </c>
      <c r="D76" s="29">
        <v>600838450</v>
      </c>
      <c r="E76" s="29">
        <v>127909034</v>
      </c>
      <c r="F76" s="30">
        <v>21.1</v>
      </c>
      <c r="G76" s="29">
        <v>115601968</v>
      </c>
      <c r="H76" s="30">
        <v>19.100000000000001</v>
      </c>
      <c r="I76" s="29">
        <v>74429301</v>
      </c>
      <c r="J76" s="30">
        <v>12.4</v>
      </c>
      <c r="K76" s="29">
        <v>317940303</v>
      </c>
      <c r="L76" s="30">
        <v>52.9</v>
      </c>
      <c r="M76" s="29">
        <v>73558781</v>
      </c>
      <c r="N76" s="30">
        <v>45.7</v>
      </c>
      <c r="O76" s="30">
        <v>1.2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499045919</v>
      </c>
      <c r="D77" s="50">
        <v>492352163</v>
      </c>
      <c r="E77" s="50">
        <v>125182128</v>
      </c>
      <c r="F77" s="38">
        <v>25.1</v>
      </c>
      <c r="G77" s="50">
        <v>100732794</v>
      </c>
      <c r="H77" s="38">
        <v>20.2</v>
      </c>
      <c r="I77" s="50">
        <v>68677797</v>
      </c>
      <c r="J77" s="38">
        <v>13.9</v>
      </c>
      <c r="K77" s="50">
        <v>294592719</v>
      </c>
      <c r="L77" s="38">
        <v>59.8</v>
      </c>
      <c r="M77" s="50">
        <v>53416773</v>
      </c>
      <c r="N77" s="38">
        <v>48.2</v>
      </c>
      <c r="O77" s="38">
        <v>28.6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499045919</v>
      </c>
      <c r="D81" s="52">
        <v>492352163</v>
      </c>
      <c r="E81" s="52">
        <v>125182128</v>
      </c>
      <c r="F81" s="53">
        <v>25.1</v>
      </c>
      <c r="G81" s="52">
        <v>100732794</v>
      </c>
      <c r="H81" s="53">
        <v>20.2</v>
      </c>
      <c r="I81" s="52">
        <v>68677797</v>
      </c>
      <c r="J81" s="53">
        <v>13.9</v>
      </c>
      <c r="K81" s="52">
        <v>294592719</v>
      </c>
      <c r="L81" s="53">
        <v>59.8</v>
      </c>
      <c r="M81" s="52">
        <v>53416773</v>
      </c>
      <c r="N81" s="53">
        <v>48.2</v>
      </c>
      <c r="O81" s="53">
        <v>28.6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106874888</v>
      </c>
      <c r="D83" s="50">
        <v>108486287</v>
      </c>
      <c r="E83" s="50">
        <v>2726906</v>
      </c>
      <c r="F83" s="38">
        <v>2.6</v>
      </c>
      <c r="G83" s="50">
        <v>14869174</v>
      </c>
      <c r="H83" s="38">
        <v>13.9</v>
      </c>
      <c r="I83" s="50">
        <v>5751504</v>
      </c>
      <c r="J83" s="38">
        <v>5.3</v>
      </c>
      <c r="K83" s="50">
        <v>23347584</v>
      </c>
      <c r="L83" s="38">
        <v>21.5</v>
      </c>
      <c r="M83" s="50">
        <v>20142008</v>
      </c>
      <c r="N83" s="38">
        <v>34.6</v>
      </c>
      <c r="O83" s="38">
        <v>-71.400000000000006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605920807</v>
      </c>
      <c r="D86" s="29">
        <v>600838450</v>
      </c>
      <c r="E86" s="29">
        <v>127909034</v>
      </c>
      <c r="F86" s="53">
        <v>21.1</v>
      </c>
      <c r="G86" s="29">
        <v>115601968</v>
      </c>
      <c r="H86" s="53">
        <v>19.100000000000001</v>
      </c>
      <c r="I86" s="29">
        <v>74429301</v>
      </c>
      <c r="J86" s="53">
        <v>12.4</v>
      </c>
      <c r="K86" s="29">
        <v>317940303</v>
      </c>
      <c r="L86" s="53">
        <v>52.9</v>
      </c>
      <c r="M86" s="29">
        <v>73558781</v>
      </c>
      <c r="N86" s="53">
        <v>45.7</v>
      </c>
      <c r="O86" s="53">
        <v>1.2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28313926</v>
      </c>
      <c r="D87" s="52">
        <v>33213926</v>
      </c>
      <c r="E87" s="52">
        <v>382440</v>
      </c>
      <c r="F87" s="53">
        <v>1.4</v>
      </c>
      <c r="G87" s="52">
        <v>3737606</v>
      </c>
      <c r="H87" s="53">
        <v>13.2</v>
      </c>
      <c r="I87" s="52">
        <v>5388495</v>
      </c>
      <c r="J87" s="53">
        <v>16.2</v>
      </c>
      <c r="K87" s="52">
        <v>9508541</v>
      </c>
      <c r="L87" s="53">
        <v>28.6</v>
      </c>
      <c r="M87" s="52">
        <v>11509865</v>
      </c>
      <c r="N87" s="53">
        <v>29.2</v>
      </c>
      <c r="O87" s="53">
        <v>-53.2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28313926</v>
      </c>
      <c r="D89" s="33">
        <v>33213926</v>
      </c>
      <c r="E89" s="33">
        <v>382440</v>
      </c>
      <c r="F89" s="34">
        <v>1.4</v>
      </c>
      <c r="G89" s="33">
        <v>3737606</v>
      </c>
      <c r="H89" s="34">
        <v>13.2</v>
      </c>
      <c r="I89" s="33">
        <v>5388495</v>
      </c>
      <c r="J89" s="34">
        <v>16.2</v>
      </c>
      <c r="K89" s="33">
        <v>9508541</v>
      </c>
      <c r="L89" s="34">
        <v>28.6</v>
      </c>
      <c r="M89" s="33">
        <v>11509865</v>
      </c>
      <c r="N89" s="34">
        <v>29.2</v>
      </c>
      <c r="O89" s="34">
        <v>-53.2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10675911</v>
      </c>
      <c r="D91" s="52">
        <v>10675911</v>
      </c>
      <c r="E91" s="52">
        <v>0</v>
      </c>
      <c r="F91" s="53">
        <v>0</v>
      </c>
      <c r="G91" s="52">
        <v>982000</v>
      </c>
      <c r="H91" s="53">
        <v>9.1999999999999993</v>
      </c>
      <c r="I91" s="52">
        <v>-522000</v>
      </c>
      <c r="J91" s="53">
        <v>-4.9000000000000004</v>
      </c>
      <c r="K91" s="52">
        <v>460000</v>
      </c>
      <c r="L91" s="53">
        <v>4.3</v>
      </c>
      <c r="M91" s="52">
        <v>0</v>
      </c>
      <c r="N91" s="53">
        <v>0</v>
      </c>
      <c r="O91" s="53">
        <v>-100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250000</v>
      </c>
      <c r="D92" s="33">
        <v>250000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10425911</v>
      </c>
      <c r="D94" s="33">
        <v>10425911</v>
      </c>
      <c r="E94" s="33">
        <v>0</v>
      </c>
      <c r="F94" s="34">
        <v>0</v>
      </c>
      <c r="G94" s="33">
        <v>982000</v>
      </c>
      <c r="H94" s="34">
        <v>9.4</v>
      </c>
      <c r="I94" s="33">
        <v>-522000</v>
      </c>
      <c r="J94" s="34">
        <v>-5</v>
      </c>
      <c r="K94" s="33">
        <v>460000</v>
      </c>
      <c r="L94" s="34">
        <v>4.4000000000000004</v>
      </c>
      <c r="M94" s="33">
        <v>0</v>
      </c>
      <c r="N94" s="34">
        <v>0</v>
      </c>
      <c r="O94" s="34">
        <v>-100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13258000</v>
      </c>
      <c r="D97" s="52">
        <v>14680297</v>
      </c>
      <c r="E97" s="52">
        <v>1210897</v>
      </c>
      <c r="F97" s="53">
        <v>9.1</v>
      </c>
      <c r="G97" s="52">
        <v>0</v>
      </c>
      <c r="H97" s="53">
        <v>0</v>
      </c>
      <c r="I97" s="52">
        <v>-184810</v>
      </c>
      <c r="J97" s="53">
        <v>-1.3</v>
      </c>
      <c r="K97" s="52">
        <v>1026087</v>
      </c>
      <c r="L97" s="53">
        <v>7</v>
      </c>
      <c r="M97" s="52">
        <v>9848819</v>
      </c>
      <c r="N97" s="53">
        <v>24.1</v>
      </c>
      <c r="O97" s="53">
        <v>-101.9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13258000</v>
      </c>
      <c r="D98" s="33">
        <v>14680297</v>
      </c>
      <c r="E98" s="33">
        <v>1210897</v>
      </c>
      <c r="F98" s="34">
        <v>9.1</v>
      </c>
      <c r="G98" s="33">
        <v>0</v>
      </c>
      <c r="H98" s="34">
        <v>0</v>
      </c>
      <c r="I98" s="33">
        <v>-184810</v>
      </c>
      <c r="J98" s="34">
        <v>-1.3</v>
      </c>
      <c r="K98" s="33">
        <v>1026087</v>
      </c>
      <c r="L98" s="34">
        <v>7</v>
      </c>
      <c r="M98" s="33">
        <v>9848819</v>
      </c>
      <c r="N98" s="34">
        <v>24.1</v>
      </c>
      <c r="O98" s="34">
        <v>-101.9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0</v>
      </c>
      <c r="D99" s="33">
        <v>0</v>
      </c>
      <c r="E99" s="33">
        <v>0</v>
      </c>
      <c r="F99" s="34">
        <v>0</v>
      </c>
      <c r="G99" s="33">
        <v>0</v>
      </c>
      <c r="H99" s="34">
        <v>0</v>
      </c>
      <c r="I99" s="33">
        <v>0</v>
      </c>
      <c r="J99" s="34">
        <v>0</v>
      </c>
      <c r="K99" s="33">
        <v>0</v>
      </c>
      <c r="L99" s="34">
        <v>0</v>
      </c>
      <c r="M99" s="33">
        <v>0</v>
      </c>
      <c r="N99" s="34">
        <v>0</v>
      </c>
      <c r="O99" s="34">
        <v>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553672970</v>
      </c>
      <c r="D101" s="52">
        <v>542268316</v>
      </c>
      <c r="E101" s="52">
        <v>126315697</v>
      </c>
      <c r="F101" s="53">
        <v>22.8</v>
      </c>
      <c r="G101" s="52">
        <v>110882362</v>
      </c>
      <c r="H101" s="53">
        <v>20</v>
      </c>
      <c r="I101" s="52">
        <v>69747616</v>
      </c>
      <c r="J101" s="53">
        <v>12.9</v>
      </c>
      <c r="K101" s="52">
        <v>306945675</v>
      </c>
      <c r="L101" s="53">
        <v>56.6</v>
      </c>
      <c r="M101" s="52">
        <v>52200097</v>
      </c>
      <c r="N101" s="53">
        <v>51</v>
      </c>
      <c r="O101" s="53">
        <v>33.6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0</v>
      </c>
      <c r="D102" s="33">
        <v>0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0</v>
      </c>
      <c r="N102" s="34">
        <v>0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518972970</v>
      </c>
      <c r="D103" s="33">
        <v>517307579</v>
      </c>
      <c r="E103" s="33">
        <v>122406498</v>
      </c>
      <c r="F103" s="34">
        <v>23.6</v>
      </c>
      <c r="G103" s="33">
        <v>104134706</v>
      </c>
      <c r="H103" s="34">
        <v>20.100000000000001</v>
      </c>
      <c r="I103" s="33">
        <v>69747616</v>
      </c>
      <c r="J103" s="34">
        <v>13.5</v>
      </c>
      <c r="K103" s="33">
        <v>296288820</v>
      </c>
      <c r="L103" s="34">
        <v>57.3</v>
      </c>
      <c r="M103" s="33">
        <v>52200097</v>
      </c>
      <c r="N103" s="34">
        <v>51.2</v>
      </c>
      <c r="O103" s="34">
        <v>33.6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34700000</v>
      </c>
      <c r="D104" s="33">
        <v>24960737</v>
      </c>
      <c r="E104" s="33">
        <v>3909199</v>
      </c>
      <c r="F104" s="34">
        <v>11.3</v>
      </c>
      <c r="G104" s="33">
        <v>6747656</v>
      </c>
      <c r="H104" s="34">
        <v>19.399999999999999</v>
      </c>
      <c r="I104" s="33">
        <v>0</v>
      </c>
      <c r="J104" s="34">
        <v>0</v>
      </c>
      <c r="K104" s="33">
        <v>10656855</v>
      </c>
      <c r="L104" s="34">
        <v>42.7</v>
      </c>
      <c r="M104" s="33">
        <v>0</v>
      </c>
      <c r="N104" s="34">
        <v>43.5</v>
      </c>
      <c r="O104" s="34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1719013943</v>
      </c>
      <c r="D114" s="52">
        <v>1767316828</v>
      </c>
      <c r="E114" s="52">
        <v>577160321</v>
      </c>
      <c r="F114" s="53">
        <v>33.6</v>
      </c>
      <c r="G114" s="52">
        <v>603566199</v>
      </c>
      <c r="H114" s="53">
        <v>35.1</v>
      </c>
      <c r="I114" s="52">
        <v>323324049</v>
      </c>
      <c r="J114" s="53">
        <v>18.3</v>
      </c>
      <c r="K114" s="52">
        <v>1504050569</v>
      </c>
      <c r="L114" s="53">
        <v>85.1</v>
      </c>
      <c r="M114" s="52">
        <v>337454299</v>
      </c>
      <c r="N114" s="53">
        <v>51.3</v>
      </c>
      <c r="O114" s="53">
        <v>-4.2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0</v>
      </c>
      <c r="D115" s="33">
        <v>0</v>
      </c>
      <c r="E115" s="33">
        <v>0</v>
      </c>
      <c r="F115" s="34">
        <v>0</v>
      </c>
      <c r="G115" s="33">
        <v>0</v>
      </c>
      <c r="H115" s="34">
        <v>0</v>
      </c>
      <c r="I115" s="33">
        <v>0</v>
      </c>
      <c r="J115" s="34">
        <v>0</v>
      </c>
      <c r="K115" s="33">
        <v>0</v>
      </c>
      <c r="L115" s="34">
        <v>0</v>
      </c>
      <c r="M115" s="33">
        <v>0</v>
      </c>
      <c r="N115" s="34">
        <v>0</v>
      </c>
      <c r="O115" s="34">
        <v>0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47998508</v>
      </c>
      <c r="D116" s="33">
        <v>41105958</v>
      </c>
      <c r="E116" s="33">
        <v>8234041</v>
      </c>
      <c r="F116" s="34">
        <v>17.2</v>
      </c>
      <c r="G116" s="33">
        <v>11716044</v>
      </c>
      <c r="H116" s="34">
        <v>24.4</v>
      </c>
      <c r="I116" s="33">
        <v>2595135</v>
      </c>
      <c r="J116" s="34">
        <v>6.3</v>
      </c>
      <c r="K116" s="33">
        <v>22545220</v>
      </c>
      <c r="L116" s="34">
        <v>54.8</v>
      </c>
      <c r="M116" s="33">
        <v>4531274</v>
      </c>
      <c r="N116" s="34">
        <v>29.4</v>
      </c>
      <c r="O116" s="34">
        <v>-42.7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239558603</v>
      </c>
      <c r="D117" s="33">
        <v>281379244</v>
      </c>
      <c r="E117" s="33">
        <v>40586584</v>
      </c>
      <c r="F117" s="34">
        <v>16.899999999999999</v>
      </c>
      <c r="G117" s="33">
        <v>31386405</v>
      </c>
      <c r="H117" s="34">
        <v>13.1</v>
      </c>
      <c r="I117" s="33">
        <v>22924887</v>
      </c>
      <c r="J117" s="34">
        <v>8.1</v>
      </c>
      <c r="K117" s="33">
        <v>94897876</v>
      </c>
      <c r="L117" s="34">
        <v>33.700000000000003</v>
      </c>
      <c r="M117" s="33">
        <v>4632046</v>
      </c>
      <c r="N117" s="34">
        <v>2.2999999999999998</v>
      </c>
      <c r="O117" s="34">
        <v>394.9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816351985</v>
      </c>
      <c r="D118" s="33">
        <v>817273035</v>
      </c>
      <c r="E118" s="33">
        <v>333088106</v>
      </c>
      <c r="F118" s="34">
        <v>40.799999999999997</v>
      </c>
      <c r="G118" s="33">
        <v>259489796</v>
      </c>
      <c r="H118" s="34">
        <v>31.8</v>
      </c>
      <c r="I118" s="33">
        <v>199261876</v>
      </c>
      <c r="J118" s="34">
        <v>24.4</v>
      </c>
      <c r="K118" s="33">
        <v>791839778</v>
      </c>
      <c r="L118" s="34">
        <v>96.9</v>
      </c>
      <c r="M118" s="33">
        <v>191843894</v>
      </c>
      <c r="N118" s="34">
        <v>57.2</v>
      </c>
      <c r="O118" s="34">
        <v>3.9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519178015</v>
      </c>
      <c r="D119" s="33">
        <v>511805500</v>
      </c>
      <c r="E119" s="33">
        <v>165146000</v>
      </c>
      <c r="F119" s="34">
        <v>31.8</v>
      </c>
      <c r="G119" s="33">
        <v>273203000</v>
      </c>
      <c r="H119" s="34">
        <v>52.6</v>
      </c>
      <c r="I119" s="33">
        <v>70381000</v>
      </c>
      <c r="J119" s="34">
        <v>13.8</v>
      </c>
      <c r="K119" s="33">
        <v>508730000</v>
      </c>
      <c r="L119" s="34">
        <v>99.4</v>
      </c>
      <c r="M119" s="33">
        <v>107935409</v>
      </c>
      <c r="N119" s="34">
        <v>68</v>
      </c>
      <c r="O119" s="34">
        <v>-34.799999999999997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95926832</v>
      </c>
      <c r="D120" s="33">
        <v>115753091</v>
      </c>
      <c r="E120" s="33">
        <v>30105590</v>
      </c>
      <c r="F120" s="34">
        <v>31.4</v>
      </c>
      <c r="G120" s="33">
        <v>27770954</v>
      </c>
      <c r="H120" s="34">
        <v>29</v>
      </c>
      <c r="I120" s="33">
        <v>28161151</v>
      </c>
      <c r="J120" s="34">
        <v>24.3</v>
      </c>
      <c r="K120" s="33">
        <v>86037695</v>
      </c>
      <c r="L120" s="34">
        <v>74.3</v>
      </c>
      <c r="M120" s="33">
        <v>28511676</v>
      </c>
      <c r="N120" s="34">
        <v>82.6</v>
      </c>
      <c r="O120" s="34">
        <v>-1.2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-839209340</v>
      </c>
      <c r="D122" s="52">
        <v>-894859104</v>
      </c>
      <c r="E122" s="52">
        <v>-91911012</v>
      </c>
      <c r="F122" s="53">
        <v>11</v>
      </c>
      <c r="G122" s="52">
        <v>-119268606</v>
      </c>
      <c r="H122" s="53">
        <v>14.2</v>
      </c>
      <c r="I122" s="52">
        <v>-84339121</v>
      </c>
      <c r="J122" s="53">
        <v>9.4</v>
      </c>
      <c r="K122" s="52">
        <v>-295518739</v>
      </c>
      <c r="L122" s="53">
        <v>33</v>
      </c>
      <c r="M122" s="52">
        <v>-78811319</v>
      </c>
      <c r="N122" s="53">
        <v>33.5</v>
      </c>
      <c r="O122" s="53">
        <v>7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-815309340</v>
      </c>
      <c r="D123" s="33">
        <v>-870959104</v>
      </c>
      <c r="E123" s="33">
        <v>-91911012</v>
      </c>
      <c r="F123" s="34">
        <v>11.3</v>
      </c>
      <c r="G123" s="33">
        <v>-119268606</v>
      </c>
      <c r="H123" s="34">
        <v>14.6</v>
      </c>
      <c r="I123" s="33">
        <v>-84339121</v>
      </c>
      <c r="J123" s="34">
        <v>9.6999999999999993</v>
      </c>
      <c r="K123" s="33">
        <v>-295518739</v>
      </c>
      <c r="L123" s="34">
        <v>33.9</v>
      </c>
      <c r="M123" s="33">
        <v>-78811319</v>
      </c>
      <c r="N123" s="34">
        <v>34.4</v>
      </c>
      <c r="O123" s="34">
        <v>7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0</v>
      </c>
      <c r="D124" s="33">
        <v>0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-23900000</v>
      </c>
      <c r="D125" s="33">
        <v>-23900000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879804603</v>
      </c>
      <c r="D126" s="60">
        <v>872457724</v>
      </c>
      <c r="E126" s="60">
        <v>485249309</v>
      </c>
      <c r="F126" s="61">
        <v>55.2</v>
      </c>
      <c r="G126" s="60">
        <v>484297593</v>
      </c>
      <c r="H126" s="61">
        <v>55</v>
      </c>
      <c r="I126" s="60">
        <v>238984928</v>
      </c>
      <c r="J126" s="61">
        <v>27.4</v>
      </c>
      <c r="K126" s="60">
        <v>1208531830</v>
      </c>
      <c r="L126" s="61">
        <v>138.5</v>
      </c>
      <c r="M126" s="60">
        <v>258642980</v>
      </c>
      <c r="N126" s="61">
        <v>71.5</v>
      </c>
      <c r="O126" s="61">
        <v>-7.6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-177320</v>
      </c>
      <c r="F129" s="53">
        <v>0</v>
      </c>
      <c r="G129" s="52">
        <v>-177320</v>
      </c>
      <c r="H129" s="53">
        <v>0</v>
      </c>
      <c r="I129" s="52">
        <v>-171538</v>
      </c>
      <c r="J129" s="53">
        <v>0</v>
      </c>
      <c r="K129" s="52">
        <v>-526178</v>
      </c>
      <c r="L129" s="53">
        <v>0</v>
      </c>
      <c r="M129" s="52">
        <v>-175393</v>
      </c>
      <c r="N129" s="53">
        <v>0</v>
      </c>
      <c r="O129" s="53">
        <v>-2.2000000000000002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-177320</v>
      </c>
      <c r="F133" s="34">
        <v>0</v>
      </c>
      <c r="G133" s="33">
        <v>-177320</v>
      </c>
      <c r="H133" s="34">
        <v>0</v>
      </c>
      <c r="I133" s="33">
        <v>-171538</v>
      </c>
      <c r="J133" s="34">
        <v>0</v>
      </c>
      <c r="K133" s="33">
        <v>-526178</v>
      </c>
      <c r="L133" s="34">
        <v>0</v>
      </c>
      <c r="M133" s="33">
        <v>-175393</v>
      </c>
      <c r="N133" s="34">
        <v>0</v>
      </c>
      <c r="O133" s="34">
        <v>-2.2000000000000002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-605920807</v>
      </c>
      <c r="D134" s="52">
        <v>-600838450</v>
      </c>
      <c r="E134" s="52">
        <v>-223925788</v>
      </c>
      <c r="F134" s="53">
        <v>37</v>
      </c>
      <c r="G134" s="52">
        <v>-142157618</v>
      </c>
      <c r="H134" s="53">
        <v>23.5</v>
      </c>
      <c r="I134" s="52">
        <v>-81834710</v>
      </c>
      <c r="J134" s="53">
        <v>13.6</v>
      </c>
      <c r="K134" s="52">
        <v>-447918116</v>
      </c>
      <c r="L134" s="53">
        <v>74.5</v>
      </c>
      <c r="M134" s="52">
        <v>-82698128</v>
      </c>
      <c r="N134" s="53">
        <v>48.4</v>
      </c>
      <c r="O134" s="53">
        <v>-1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-605920807</v>
      </c>
      <c r="D135" s="33">
        <v>-600838450</v>
      </c>
      <c r="E135" s="33">
        <v>-223925788</v>
      </c>
      <c r="F135" s="34">
        <v>37</v>
      </c>
      <c r="G135" s="33">
        <v>-142157618</v>
      </c>
      <c r="H135" s="34">
        <v>23.5</v>
      </c>
      <c r="I135" s="33">
        <v>-81834710</v>
      </c>
      <c r="J135" s="34">
        <v>13.6</v>
      </c>
      <c r="K135" s="33">
        <v>-447918116</v>
      </c>
      <c r="L135" s="34">
        <v>74.5</v>
      </c>
      <c r="M135" s="33">
        <v>-82698128</v>
      </c>
      <c r="N135" s="34">
        <v>48.4</v>
      </c>
      <c r="O135" s="34">
        <v>-1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-605920807</v>
      </c>
      <c r="D136" s="60">
        <v>-600838450</v>
      </c>
      <c r="E136" s="60">
        <v>-224103108</v>
      </c>
      <c r="F136" s="61">
        <v>37</v>
      </c>
      <c r="G136" s="60">
        <v>-142334938</v>
      </c>
      <c r="H136" s="61">
        <v>23.5</v>
      </c>
      <c r="I136" s="60">
        <v>-82006248</v>
      </c>
      <c r="J136" s="61">
        <v>13.6</v>
      </c>
      <c r="K136" s="60">
        <v>-448444294</v>
      </c>
      <c r="L136" s="61">
        <v>74.599999999999994</v>
      </c>
      <c r="M136" s="60">
        <v>-82873521</v>
      </c>
      <c r="N136" s="61">
        <v>48.5</v>
      </c>
      <c r="O136" s="61">
        <v>-1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273883796</v>
      </c>
      <c r="D147" s="29">
        <v>271619274</v>
      </c>
      <c r="E147" s="29">
        <v>261146201</v>
      </c>
      <c r="F147" s="30">
        <v>95.3</v>
      </c>
      <c r="G147" s="29">
        <v>341962655</v>
      </c>
      <c r="H147" s="30">
        <v>124.9</v>
      </c>
      <c r="I147" s="29">
        <v>156978680</v>
      </c>
      <c r="J147" s="30">
        <v>57.8</v>
      </c>
      <c r="K147" s="29">
        <v>760087536</v>
      </c>
      <c r="L147" s="30">
        <v>279.8</v>
      </c>
      <c r="M147" s="29">
        <v>175769459</v>
      </c>
      <c r="N147" s="30">
        <v>206.2</v>
      </c>
      <c r="O147" s="30">
        <v>-10.7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1110225379</v>
      </c>
      <c r="D148" s="33">
        <v>1110225379</v>
      </c>
      <c r="E148" s="33">
        <v>1286715833</v>
      </c>
      <c r="F148" s="34">
        <v>115.9</v>
      </c>
      <c r="G148" s="33">
        <v>1637694176</v>
      </c>
      <c r="H148" s="34">
        <v>147.5</v>
      </c>
      <c r="I148" s="33">
        <v>1979656831</v>
      </c>
      <c r="J148" s="34">
        <v>178.3</v>
      </c>
      <c r="K148" s="33">
        <v>1286715833</v>
      </c>
      <c r="L148" s="34">
        <v>115.9</v>
      </c>
      <c r="M148" s="33">
        <v>1177908639</v>
      </c>
      <c r="N148" s="34">
        <v>114.9</v>
      </c>
      <c r="O148" s="34">
        <v>68.099999999999994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1384109175</v>
      </c>
      <c r="D149" s="70">
        <v>1381844653</v>
      </c>
      <c r="E149" s="70">
        <v>1637694176</v>
      </c>
      <c r="F149" s="71">
        <v>118.3</v>
      </c>
      <c r="G149" s="70">
        <v>1979656831</v>
      </c>
      <c r="H149" s="71">
        <v>143</v>
      </c>
      <c r="I149" s="70">
        <v>2136635511</v>
      </c>
      <c r="J149" s="71">
        <v>154.6</v>
      </c>
      <c r="K149" s="70">
        <v>2136635511</v>
      </c>
      <c r="L149" s="71">
        <v>154.6</v>
      </c>
      <c r="M149" s="70">
        <v>1353678098</v>
      </c>
      <c r="N149" s="71">
        <v>124.8</v>
      </c>
      <c r="O149" s="71">
        <v>57.8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3862762</v>
      </c>
      <c r="D156" s="34">
        <v>2.2999999999999998</v>
      </c>
      <c r="E156" s="33">
        <v>3236237</v>
      </c>
      <c r="F156" s="34">
        <v>1.9</v>
      </c>
      <c r="G156" s="33">
        <v>3079310</v>
      </c>
      <c r="H156" s="34">
        <v>1.8</v>
      </c>
      <c r="I156" s="33">
        <v>159578950</v>
      </c>
      <c r="J156" s="34">
        <v>94</v>
      </c>
      <c r="K156" s="33">
        <v>169757259</v>
      </c>
      <c r="L156" s="34">
        <v>84.6</v>
      </c>
      <c r="M156" s="33">
        <v>-1475937</v>
      </c>
      <c r="N156" s="34">
        <v>-0.9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471867</v>
      </c>
      <c r="D159" s="34">
        <v>1.6</v>
      </c>
      <c r="E159" s="33">
        <v>452920</v>
      </c>
      <c r="F159" s="34">
        <v>1.5</v>
      </c>
      <c r="G159" s="33">
        <v>445999</v>
      </c>
      <c r="H159" s="34">
        <v>1.5</v>
      </c>
      <c r="I159" s="33">
        <v>28315046</v>
      </c>
      <c r="J159" s="34">
        <v>95.4</v>
      </c>
      <c r="K159" s="33">
        <v>29685832</v>
      </c>
      <c r="L159" s="34">
        <v>14.8</v>
      </c>
      <c r="M159" s="33">
        <v>-435787</v>
      </c>
      <c r="N159" s="34">
        <v>-1.5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1320659</v>
      </c>
      <c r="J164" s="34">
        <v>100</v>
      </c>
      <c r="K164" s="33">
        <v>1320659</v>
      </c>
      <c r="L164" s="34">
        <v>0.7</v>
      </c>
      <c r="M164" s="33">
        <v>-151949</v>
      </c>
      <c r="N164" s="34">
        <v>-11.5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4334629</v>
      </c>
      <c r="D165" s="75">
        <v>2.2000000000000002</v>
      </c>
      <c r="E165" s="40">
        <v>3689157</v>
      </c>
      <c r="F165" s="75">
        <v>1.8</v>
      </c>
      <c r="G165" s="40">
        <v>3525309</v>
      </c>
      <c r="H165" s="75">
        <v>1.8</v>
      </c>
      <c r="I165" s="40">
        <v>189214655</v>
      </c>
      <c r="J165" s="75">
        <v>94.2</v>
      </c>
      <c r="K165" s="40">
        <v>200763750</v>
      </c>
      <c r="L165" s="75">
        <v>100</v>
      </c>
      <c r="M165" s="40">
        <v>-2063673</v>
      </c>
      <c r="N165" s="75">
        <v>-1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1832986</v>
      </c>
      <c r="D167" s="34">
        <v>4.7</v>
      </c>
      <c r="E167" s="33">
        <v>1686222</v>
      </c>
      <c r="F167" s="34">
        <v>4.3</v>
      </c>
      <c r="G167" s="33">
        <v>1805869</v>
      </c>
      <c r="H167" s="34">
        <v>4.7</v>
      </c>
      <c r="I167" s="33">
        <v>33471705</v>
      </c>
      <c r="J167" s="34">
        <v>86.3</v>
      </c>
      <c r="K167" s="33">
        <v>38796782</v>
      </c>
      <c r="L167" s="34">
        <v>19.3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1274599</v>
      </c>
      <c r="D168" s="34">
        <v>2.2999999999999998</v>
      </c>
      <c r="E168" s="33">
        <v>859679</v>
      </c>
      <c r="F168" s="34">
        <v>1.6</v>
      </c>
      <c r="G168" s="33">
        <v>615473</v>
      </c>
      <c r="H168" s="34">
        <v>1.1000000000000001</v>
      </c>
      <c r="I168" s="33">
        <v>52007747</v>
      </c>
      <c r="J168" s="34">
        <v>95</v>
      </c>
      <c r="K168" s="33">
        <v>54757498</v>
      </c>
      <c r="L168" s="34">
        <v>27.3</v>
      </c>
      <c r="M168" s="33">
        <v>-264902</v>
      </c>
      <c r="N168" s="34">
        <v>-0.5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1227044</v>
      </c>
      <c r="D169" s="34">
        <v>1.1000000000000001</v>
      </c>
      <c r="E169" s="33">
        <v>1143256</v>
      </c>
      <c r="F169" s="34">
        <v>1.1000000000000001</v>
      </c>
      <c r="G169" s="33">
        <v>1103967</v>
      </c>
      <c r="H169" s="34">
        <v>1</v>
      </c>
      <c r="I169" s="33">
        <v>103735203</v>
      </c>
      <c r="J169" s="34">
        <v>96.8</v>
      </c>
      <c r="K169" s="33">
        <v>107209470</v>
      </c>
      <c r="L169" s="34">
        <v>53.4</v>
      </c>
      <c r="M169" s="33">
        <v>-1798771</v>
      </c>
      <c r="N169" s="34">
        <v>-1.7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4334629</v>
      </c>
      <c r="D171" s="75">
        <v>2.2000000000000002</v>
      </c>
      <c r="E171" s="40">
        <v>3689157</v>
      </c>
      <c r="F171" s="75">
        <v>1.8</v>
      </c>
      <c r="G171" s="40">
        <v>3525309</v>
      </c>
      <c r="H171" s="75">
        <v>1.8</v>
      </c>
      <c r="I171" s="40">
        <v>189214655</v>
      </c>
      <c r="J171" s="75">
        <v>94.2</v>
      </c>
      <c r="K171" s="40">
        <v>200763750</v>
      </c>
      <c r="L171" s="75">
        <v>100</v>
      </c>
      <c r="M171" s="40">
        <v>-2063673</v>
      </c>
      <c r="N171" s="75">
        <v>-1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3791943</v>
      </c>
      <c r="D184" s="34">
        <v>18.3</v>
      </c>
      <c r="E184" s="33">
        <v>1384936</v>
      </c>
      <c r="F184" s="34">
        <v>6.7</v>
      </c>
      <c r="G184" s="33">
        <v>405912</v>
      </c>
      <c r="H184" s="34">
        <v>2</v>
      </c>
      <c r="I184" s="33">
        <v>15136978</v>
      </c>
      <c r="J184" s="34">
        <v>73.099999999999994</v>
      </c>
      <c r="K184" s="33">
        <v>20719769</v>
      </c>
      <c r="L184" s="34">
        <v>100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3791943</v>
      </c>
      <c r="D188" s="75">
        <v>18.3</v>
      </c>
      <c r="E188" s="40">
        <v>1384936</v>
      </c>
      <c r="F188" s="75">
        <v>6.7</v>
      </c>
      <c r="G188" s="40">
        <v>405912</v>
      </c>
      <c r="H188" s="75">
        <v>2</v>
      </c>
      <c r="I188" s="40">
        <v>15136978</v>
      </c>
      <c r="J188" s="75">
        <v>73.099999999999994</v>
      </c>
      <c r="K188" s="40">
        <v>20719769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355</v>
      </c>
      <c r="D191" s="85" t="s">
        <v>3</v>
      </c>
      <c r="E191" s="85" t="s">
        <v>3</v>
      </c>
      <c r="F191" s="85" t="s">
        <v>356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357</v>
      </c>
      <c r="D192" s="86" t="s">
        <v>3</v>
      </c>
      <c r="E192" s="86" t="s">
        <v>3</v>
      </c>
      <c r="F192" s="86" t="s">
        <v>358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5FTmNBNzyRaPA/uYdsfLnvRZKhpike2eFn8J1IgfessmCBz5LY3lr9lcssOYAg6JY5vwoXU/0rMjTSU+d0r8vQ==" saltValue="dhYvJO32d7npH+jsXJvIi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7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6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5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187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345582138</v>
      </c>
      <c r="D12" s="29">
        <v>332277605</v>
      </c>
      <c r="E12" s="29">
        <v>107768117</v>
      </c>
      <c r="F12" s="30">
        <v>31.2</v>
      </c>
      <c r="G12" s="29">
        <v>75972885</v>
      </c>
      <c r="H12" s="30">
        <v>22</v>
      </c>
      <c r="I12" s="29">
        <v>30427460</v>
      </c>
      <c r="J12" s="30">
        <v>9.1999999999999993</v>
      </c>
      <c r="K12" s="29">
        <v>214168462</v>
      </c>
      <c r="L12" s="30">
        <v>64.5</v>
      </c>
      <c r="M12" s="29">
        <v>69085540</v>
      </c>
      <c r="N12" s="30">
        <v>74.8</v>
      </c>
      <c r="O12" s="30">
        <v>-56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177050422</v>
      </c>
      <c r="D14" s="33">
        <v>166941478</v>
      </c>
      <c r="E14" s="33">
        <v>33852395</v>
      </c>
      <c r="F14" s="34">
        <v>19.100000000000001</v>
      </c>
      <c r="G14" s="33">
        <v>35743120</v>
      </c>
      <c r="H14" s="34">
        <v>20.2</v>
      </c>
      <c r="I14" s="33">
        <v>6246947</v>
      </c>
      <c r="J14" s="34">
        <v>3.7</v>
      </c>
      <c r="K14" s="33">
        <v>75842462</v>
      </c>
      <c r="L14" s="34">
        <v>45.4</v>
      </c>
      <c r="M14" s="33">
        <v>35544952</v>
      </c>
      <c r="N14" s="34">
        <v>65</v>
      </c>
      <c r="O14" s="34">
        <v>-82.4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17952820</v>
      </c>
      <c r="D15" s="33">
        <v>17952820</v>
      </c>
      <c r="E15" s="33">
        <v>4419382</v>
      </c>
      <c r="F15" s="34">
        <v>24.6</v>
      </c>
      <c r="G15" s="33">
        <v>4685750</v>
      </c>
      <c r="H15" s="34">
        <v>26.1</v>
      </c>
      <c r="I15" s="33">
        <v>-45448</v>
      </c>
      <c r="J15" s="34">
        <v>-0.3</v>
      </c>
      <c r="K15" s="33">
        <v>9059684</v>
      </c>
      <c r="L15" s="34">
        <v>50.5</v>
      </c>
      <c r="M15" s="33">
        <v>4564027</v>
      </c>
      <c r="N15" s="34">
        <v>84.3</v>
      </c>
      <c r="O15" s="34">
        <v>-101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8927342</v>
      </c>
      <c r="D16" s="33">
        <v>8927342</v>
      </c>
      <c r="E16" s="33">
        <v>2175167</v>
      </c>
      <c r="F16" s="34">
        <v>24.4</v>
      </c>
      <c r="G16" s="33">
        <v>1881450</v>
      </c>
      <c r="H16" s="34">
        <v>21.1</v>
      </c>
      <c r="I16" s="33">
        <v>608744</v>
      </c>
      <c r="J16" s="34">
        <v>6.8</v>
      </c>
      <c r="K16" s="33">
        <v>4665361</v>
      </c>
      <c r="L16" s="34">
        <v>52.3</v>
      </c>
      <c r="M16" s="33">
        <v>1742180</v>
      </c>
      <c r="N16" s="34">
        <v>67.099999999999994</v>
      </c>
      <c r="O16" s="34">
        <v>-65.099999999999994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14750586</v>
      </c>
      <c r="D17" s="33">
        <v>14750586</v>
      </c>
      <c r="E17" s="33">
        <v>3525637</v>
      </c>
      <c r="F17" s="34">
        <v>23.9</v>
      </c>
      <c r="G17" s="33">
        <v>2983243</v>
      </c>
      <c r="H17" s="34">
        <v>20.2</v>
      </c>
      <c r="I17" s="33">
        <v>973464</v>
      </c>
      <c r="J17" s="34">
        <v>6.6</v>
      </c>
      <c r="K17" s="33">
        <v>7482344</v>
      </c>
      <c r="L17" s="34">
        <v>50.7</v>
      </c>
      <c r="M17" s="33">
        <v>2786267</v>
      </c>
      <c r="N17" s="34">
        <v>65.400000000000006</v>
      </c>
      <c r="O17" s="34">
        <v>-65.099999999999994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637060</v>
      </c>
      <c r="D18" s="33">
        <v>637060</v>
      </c>
      <c r="E18" s="33">
        <v>84394</v>
      </c>
      <c r="F18" s="34">
        <v>13.2</v>
      </c>
      <c r="G18" s="33">
        <v>2041810</v>
      </c>
      <c r="H18" s="34">
        <v>320.5</v>
      </c>
      <c r="I18" s="33">
        <v>94669</v>
      </c>
      <c r="J18" s="34">
        <v>14.9</v>
      </c>
      <c r="K18" s="33">
        <v>2220873</v>
      </c>
      <c r="L18" s="34">
        <v>348.6</v>
      </c>
      <c r="M18" s="33">
        <v>86661</v>
      </c>
      <c r="N18" s="34">
        <v>40.299999999999997</v>
      </c>
      <c r="O18" s="34">
        <v>9.1999999999999993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901000</v>
      </c>
      <c r="D19" s="33">
        <v>901000</v>
      </c>
      <c r="E19" s="33">
        <v>244918</v>
      </c>
      <c r="F19" s="34">
        <v>27.2</v>
      </c>
      <c r="G19" s="33">
        <v>165512</v>
      </c>
      <c r="H19" s="34">
        <v>18.399999999999999</v>
      </c>
      <c r="I19" s="33">
        <v>142675</v>
      </c>
      <c r="J19" s="34">
        <v>15.8</v>
      </c>
      <c r="K19" s="33">
        <v>553105</v>
      </c>
      <c r="L19" s="34">
        <v>61.4</v>
      </c>
      <c r="M19" s="33">
        <v>143020</v>
      </c>
      <c r="N19" s="34">
        <v>64.599999999999994</v>
      </c>
      <c r="O19" s="34">
        <v>-0.2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9511241</v>
      </c>
      <c r="D21" s="33">
        <v>9511241</v>
      </c>
      <c r="E21" s="33">
        <v>1115586</v>
      </c>
      <c r="F21" s="34">
        <v>11.7</v>
      </c>
      <c r="G21" s="33">
        <v>1716766</v>
      </c>
      <c r="H21" s="34">
        <v>18</v>
      </c>
      <c r="I21" s="33">
        <v>2664499</v>
      </c>
      <c r="J21" s="34">
        <v>28</v>
      </c>
      <c r="K21" s="33">
        <v>5496851</v>
      </c>
      <c r="L21" s="34">
        <v>57.8</v>
      </c>
      <c r="M21" s="33">
        <v>3191362</v>
      </c>
      <c r="N21" s="34">
        <v>85.3</v>
      </c>
      <c r="O21" s="34">
        <v>-16.5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1007000</v>
      </c>
      <c r="D22" s="33">
        <v>3500000</v>
      </c>
      <c r="E22" s="33">
        <v>1096198</v>
      </c>
      <c r="F22" s="34">
        <v>108.9</v>
      </c>
      <c r="G22" s="33">
        <v>1360931</v>
      </c>
      <c r="H22" s="34">
        <v>135.1</v>
      </c>
      <c r="I22" s="33">
        <v>696182</v>
      </c>
      <c r="J22" s="34">
        <v>19.899999999999999</v>
      </c>
      <c r="K22" s="33">
        <v>3153311</v>
      </c>
      <c r="L22" s="34">
        <v>90.1</v>
      </c>
      <c r="M22" s="33">
        <v>357719</v>
      </c>
      <c r="N22" s="34">
        <v>86</v>
      </c>
      <c r="O22" s="34">
        <v>94.6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136255</v>
      </c>
      <c r="D24" s="33">
        <v>136255</v>
      </c>
      <c r="E24" s="33">
        <v>20397</v>
      </c>
      <c r="F24" s="34">
        <v>15</v>
      </c>
      <c r="G24" s="33">
        <v>20397</v>
      </c>
      <c r="H24" s="34">
        <v>15</v>
      </c>
      <c r="I24" s="33">
        <v>6799</v>
      </c>
      <c r="J24" s="34">
        <v>5</v>
      </c>
      <c r="K24" s="33">
        <v>47593</v>
      </c>
      <c r="L24" s="34">
        <v>34.9</v>
      </c>
      <c r="M24" s="33">
        <v>20397</v>
      </c>
      <c r="N24" s="34">
        <v>47.3</v>
      </c>
      <c r="O24" s="34">
        <v>-66.7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609500</v>
      </c>
      <c r="D25" s="33">
        <v>609500</v>
      </c>
      <c r="E25" s="33">
        <v>169267</v>
      </c>
      <c r="F25" s="34">
        <v>27.8</v>
      </c>
      <c r="G25" s="33">
        <v>128678</v>
      </c>
      <c r="H25" s="34">
        <v>21.1</v>
      </c>
      <c r="I25" s="33">
        <v>46857</v>
      </c>
      <c r="J25" s="34">
        <v>7.7</v>
      </c>
      <c r="K25" s="33">
        <v>344802</v>
      </c>
      <c r="L25" s="34">
        <v>56.6</v>
      </c>
      <c r="M25" s="33">
        <v>131659</v>
      </c>
      <c r="N25" s="34">
        <v>79.5</v>
      </c>
      <c r="O25" s="34">
        <v>-64.400000000000006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0</v>
      </c>
      <c r="D26" s="33">
        <v>0</v>
      </c>
      <c r="E26" s="33">
        <v>198</v>
      </c>
      <c r="F26" s="34">
        <v>0</v>
      </c>
      <c r="G26" s="33">
        <v>226332</v>
      </c>
      <c r="H26" s="34">
        <v>0</v>
      </c>
      <c r="I26" s="33">
        <v>14083</v>
      </c>
      <c r="J26" s="34">
        <v>0</v>
      </c>
      <c r="K26" s="33">
        <v>240613</v>
      </c>
      <c r="L26" s="34">
        <v>0</v>
      </c>
      <c r="M26" s="33">
        <v>1992</v>
      </c>
      <c r="N26" s="34">
        <v>0</v>
      </c>
      <c r="O26" s="34">
        <v>607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3064545</v>
      </c>
      <c r="D28" s="33">
        <v>3064545</v>
      </c>
      <c r="E28" s="33">
        <v>78662</v>
      </c>
      <c r="F28" s="34">
        <v>2.6</v>
      </c>
      <c r="G28" s="33">
        <v>91016</v>
      </c>
      <c r="H28" s="34">
        <v>3</v>
      </c>
      <c r="I28" s="33">
        <v>32862</v>
      </c>
      <c r="J28" s="34">
        <v>1.1000000000000001</v>
      </c>
      <c r="K28" s="33">
        <v>202540</v>
      </c>
      <c r="L28" s="34">
        <v>6.6</v>
      </c>
      <c r="M28" s="33">
        <v>389887</v>
      </c>
      <c r="N28" s="34">
        <v>20.399999999999999</v>
      </c>
      <c r="O28" s="34">
        <v>-91.6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28326373</v>
      </c>
      <c r="D30" s="33">
        <v>19637784</v>
      </c>
      <c r="E30" s="33">
        <v>26458995</v>
      </c>
      <c r="F30" s="34">
        <v>93.4</v>
      </c>
      <c r="G30" s="33">
        <v>1092765</v>
      </c>
      <c r="H30" s="34">
        <v>3.9</v>
      </c>
      <c r="I30" s="33">
        <v>1089982</v>
      </c>
      <c r="J30" s="34">
        <v>5.6</v>
      </c>
      <c r="K30" s="33">
        <v>28641742</v>
      </c>
      <c r="L30" s="34">
        <v>145.9</v>
      </c>
      <c r="M30" s="33">
        <v>1707200</v>
      </c>
      <c r="N30" s="34">
        <v>103.9</v>
      </c>
      <c r="O30" s="34">
        <v>-36.200000000000003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333900</v>
      </c>
      <c r="D32" s="33">
        <v>333900</v>
      </c>
      <c r="E32" s="33">
        <v>129798</v>
      </c>
      <c r="F32" s="34">
        <v>38.9</v>
      </c>
      <c r="G32" s="33">
        <v>48917</v>
      </c>
      <c r="H32" s="34">
        <v>14.7</v>
      </c>
      <c r="I32" s="33">
        <v>20214</v>
      </c>
      <c r="J32" s="34">
        <v>6.1</v>
      </c>
      <c r="K32" s="33">
        <v>198929</v>
      </c>
      <c r="L32" s="34">
        <v>59.6</v>
      </c>
      <c r="M32" s="33">
        <v>52810</v>
      </c>
      <c r="N32" s="34">
        <v>34</v>
      </c>
      <c r="O32" s="34">
        <v>-61.7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543144</v>
      </c>
      <c r="D33" s="33">
        <v>543144</v>
      </c>
      <c r="E33" s="33">
        <v>59805</v>
      </c>
      <c r="F33" s="34">
        <v>11</v>
      </c>
      <c r="G33" s="33">
        <v>53198</v>
      </c>
      <c r="H33" s="34">
        <v>9.8000000000000007</v>
      </c>
      <c r="I33" s="33">
        <v>34931</v>
      </c>
      <c r="J33" s="34">
        <v>6.4</v>
      </c>
      <c r="K33" s="33">
        <v>147934</v>
      </c>
      <c r="L33" s="34">
        <v>27.2</v>
      </c>
      <c r="M33" s="33">
        <v>65021</v>
      </c>
      <c r="N33" s="34">
        <v>62.4</v>
      </c>
      <c r="O33" s="34">
        <v>-46.3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81830950</v>
      </c>
      <c r="D34" s="33">
        <v>84830950</v>
      </c>
      <c r="E34" s="33">
        <v>32368000</v>
      </c>
      <c r="F34" s="34">
        <v>39.6</v>
      </c>
      <c r="G34" s="33">
        <v>23733000</v>
      </c>
      <c r="H34" s="34">
        <v>29</v>
      </c>
      <c r="I34" s="33">
        <v>17800000</v>
      </c>
      <c r="J34" s="34">
        <v>21</v>
      </c>
      <c r="K34" s="33">
        <v>73901000</v>
      </c>
      <c r="L34" s="34">
        <v>87.1</v>
      </c>
      <c r="M34" s="33">
        <v>18300386</v>
      </c>
      <c r="N34" s="34">
        <v>86.2</v>
      </c>
      <c r="O34" s="34">
        <v>-2.7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0</v>
      </c>
      <c r="D35" s="33">
        <v>0</v>
      </c>
      <c r="E35" s="33">
        <v>1969318</v>
      </c>
      <c r="F35" s="34">
        <v>0</v>
      </c>
      <c r="G35" s="33">
        <v>0</v>
      </c>
      <c r="H35" s="34">
        <v>0</v>
      </c>
      <c r="I35" s="33">
        <v>0</v>
      </c>
      <c r="J35" s="34">
        <v>0</v>
      </c>
      <c r="K35" s="33">
        <v>1969318</v>
      </c>
      <c r="L35" s="34">
        <v>0</v>
      </c>
      <c r="M35" s="33">
        <v>0</v>
      </c>
      <c r="N35" s="34">
        <v>0</v>
      </c>
      <c r="O35" s="34">
        <v>0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375267618</v>
      </c>
      <c r="D42" s="29">
        <v>377735618</v>
      </c>
      <c r="E42" s="29">
        <v>32995619</v>
      </c>
      <c r="F42" s="30">
        <v>8.8000000000000007</v>
      </c>
      <c r="G42" s="29">
        <v>46755852</v>
      </c>
      <c r="H42" s="30">
        <v>12.5</v>
      </c>
      <c r="I42" s="29">
        <v>25221392</v>
      </c>
      <c r="J42" s="30">
        <v>6.7</v>
      </c>
      <c r="K42" s="29">
        <v>104972863</v>
      </c>
      <c r="L42" s="30">
        <v>27.8</v>
      </c>
      <c r="M42" s="29">
        <v>70022764</v>
      </c>
      <c r="N42" s="30">
        <v>51.2</v>
      </c>
      <c r="O42" s="30">
        <v>-64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105559783</v>
      </c>
      <c r="D43" s="33">
        <v>106391630</v>
      </c>
      <c r="E43" s="33">
        <v>22680766</v>
      </c>
      <c r="F43" s="34">
        <v>21.5</v>
      </c>
      <c r="G43" s="33">
        <v>29371975</v>
      </c>
      <c r="H43" s="34">
        <v>27.8</v>
      </c>
      <c r="I43" s="33">
        <v>16036106</v>
      </c>
      <c r="J43" s="34">
        <v>15.1</v>
      </c>
      <c r="K43" s="33">
        <v>68088847</v>
      </c>
      <c r="L43" s="34">
        <v>64</v>
      </c>
      <c r="M43" s="33">
        <v>23164687</v>
      </c>
      <c r="N43" s="34">
        <v>72.400000000000006</v>
      </c>
      <c r="O43" s="34">
        <v>-30.8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5169925</v>
      </c>
      <c r="D44" s="33">
        <v>5169925</v>
      </c>
      <c r="E44" s="33">
        <v>1186448</v>
      </c>
      <c r="F44" s="34">
        <v>22.9</v>
      </c>
      <c r="G44" s="33">
        <v>1415135</v>
      </c>
      <c r="H44" s="34">
        <v>27.4</v>
      </c>
      <c r="I44" s="33">
        <v>902015</v>
      </c>
      <c r="J44" s="34">
        <v>17.399999999999999</v>
      </c>
      <c r="K44" s="33">
        <v>3503598</v>
      </c>
      <c r="L44" s="34">
        <v>67.8</v>
      </c>
      <c r="M44" s="33">
        <v>1175849</v>
      </c>
      <c r="N44" s="34">
        <v>76.8</v>
      </c>
      <c r="O44" s="34">
        <v>-23.3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123508431</v>
      </c>
      <c r="D45" s="33">
        <v>117228431</v>
      </c>
      <c r="E45" s="33">
        <v>0</v>
      </c>
      <c r="F45" s="34">
        <v>0</v>
      </c>
      <c r="G45" s="33">
        <v>0</v>
      </c>
      <c r="H45" s="34">
        <v>0</v>
      </c>
      <c r="I45" s="33">
        <v>0</v>
      </c>
      <c r="J45" s="34">
        <v>0</v>
      </c>
      <c r="K45" s="33">
        <v>0</v>
      </c>
      <c r="L45" s="34">
        <v>0</v>
      </c>
      <c r="M45" s="33">
        <v>15972080</v>
      </c>
      <c r="N45" s="34">
        <v>33.799999999999997</v>
      </c>
      <c r="O45" s="34">
        <v>-100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9362943</v>
      </c>
      <c r="D46" s="33">
        <v>10137943</v>
      </c>
      <c r="E46" s="33">
        <v>882741</v>
      </c>
      <c r="F46" s="34">
        <v>9.4</v>
      </c>
      <c r="G46" s="33">
        <v>1581499</v>
      </c>
      <c r="H46" s="34">
        <v>16.899999999999999</v>
      </c>
      <c r="I46" s="33">
        <v>1524632</v>
      </c>
      <c r="J46" s="34">
        <v>15</v>
      </c>
      <c r="K46" s="33">
        <v>3988872</v>
      </c>
      <c r="L46" s="34">
        <v>39.299999999999997</v>
      </c>
      <c r="M46" s="33">
        <v>2174533</v>
      </c>
      <c r="N46" s="34">
        <v>55.5</v>
      </c>
      <c r="O46" s="34">
        <v>-29.9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28509062</v>
      </c>
      <c r="D47" s="33">
        <v>28509062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6527690</v>
      </c>
      <c r="N47" s="34">
        <v>48</v>
      </c>
      <c r="O47" s="34">
        <v>-100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59062585</v>
      </c>
      <c r="D48" s="33">
        <v>59062585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14075929</v>
      </c>
      <c r="N48" s="34">
        <v>50</v>
      </c>
      <c r="O48" s="34">
        <v>-100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3660459</v>
      </c>
      <c r="D49" s="33">
        <v>3660459</v>
      </c>
      <c r="E49" s="33">
        <v>0</v>
      </c>
      <c r="F49" s="34">
        <v>0</v>
      </c>
      <c r="G49" s="33">
        <v>149137</v>
      </c>
      <c r="H49" s="34">
        <v>4.0999999999999996</v>
      </c>
      <c r="I49" s="33">
        <v>0</v>
      </c>
      <c r="J49" s="34">
        <v>0</v>
      </c>
      <c r="K49" s="33">
        <v>149137</v>
      </c>
      <c r="L49" s="34">
        <v>4.0999999999999996</v>
      </c>
      <c r="M49" s="33">
        <v>0</v>
      </c>
      <c r="N49" s="34">
        <v>0</v>
      </c>
      <c r="O49" s="34">
        <v>0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11344924</v>
      </c>
      <c r="D50" s="33">
        <v>18318924</v>
      </c>
      <c r="E50" s="33">
        <v>3367495</v>
      </c>
      <c r="F50" s="34">
        <v>29.7</v>
      </c>
      <c r="G50" s="33">
        <v>4141205</v>
      </c>
      <c r="H50" s="34">
        <v>36.5</v>
      </c>
      <c r="I50" s="33">
        <v>5421906</v>
      </c>
      <c r="J50" s="34">
        <v>29.6</v>
      </c>
      <c r="K50" s="33">
        <v>12930606</v>
      </c>
      <c r="L50" s="34">
        <v>70.599999999999994</v>
      </c>
      <c r="M50" s="33">
        <v>1321856</v>
      </c>
      <c r="N50" s="34">
        <v>29.9</v>
      </c>
      <c r="O50" s="34">
        <v>310.2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1135595</v>
      </c>
      <c r="D51" s="33">
        <v>1135595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266653</v>
      </c>
      <c r="N52" s="34">
        <v>0</v>
      </c>
      <c r="O52" s="34">
        <v>-100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27953911</v>
      </c>
      <c r="D53" s="33">
        <v>28121064</v>
      </c>
      <c r="E53" s="33">
        <v>4878169</v>
      </c>
      <c r="F53" s="34">
        <v>17.5</v>
      </c>
      <c r="G53" s="33">
        <v>10096901</v>
      </c>
      <c r="H53" s="34">
        <v>36.1</v>
      </c>
      <c r="I53" s="33">
        <v>1336733</v>
      </c>
      <c r="J53" s="34">
        <v>4.8</v>
      </c>
      <c r="K53" s="33">
        <v>16311803</v>
      </c>
      <c r="L53" s="34">
        <v>58</v>
      </c>
      <c r="M53" s="33">
        <v>5343487</v>
      </c>
      <c r="N53" s="34">
        <v>57</v>
      </c>
      <c r="O53" s="34">
        <v>-75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-29685480</v>
      </c>
      <c r="D57" s="40">
        <v>-45458013</v>
      </c>
      <c r="E57" s="40">
        <v>74772498</v>
      </c>
      <c r="F57" s="41">
        <v>0</v>
      </c>
      <c r="G57" s="40">
        <v>29217033</v>
      </c>
      <c r="H57" s="41">
        <v>0</v>
      </c>
      <c r="I57" s="40">
        <v>5206068</v>
      </c>
      <c r="J57" s="41">
        <v>0</v>
      </c>
      <c r="K57" s="40">
        <v>109195599</v>
      </c>
      <c r="L57" s="41">
        <v>0</v>
      </c>
      <c r="M57" s="40">
        <v>-937224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55895050</v>
      </c>
      <c r="D58" s="33">
        <v>85815050</v>
      </c>
      <c r="E58" s="33">
        <v>0</v>
      </c>
      <c r="F58" s="34">
        <v>0</v>
      </c>
      <c r="G58" s="33">
        <v>0</v>
      </c>
      <c r="H58" s="34">
        <v>0</v>
      </c>
      <c r="I58" s="33">
        <v>0</v>
      </c>
      <c r="J58" s="34">
        <v>0</v>
      </c>
      <c r="K58" s="33">
        <v>0</v>
      </c>
      <c r="L58" s="34">
        <v>0</v>
      </c>
      <c r="M58" s="33">
        <v>17408952</v>
      </c>
      <c r="N58" s="34">
        <v>30.3</v>
      </c>
      <c r="O58" s="34">
        <v>-100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26209570</v>
      </c>
      <c r="D60" s="40">
        <v>40357037</v>
      </c>
      <c r="E60" s="40">
        <v>74772498</v>
      </c>
      <c r="F60" s="41"/>
      <c r="G60" s="40">
        <v>29217033</v>
      </c>
      <c r="H60" s="41"/>
      <c r="I60" s="40">
        <v>5206068</v>
      </c>
      <c r="J60" s="41"/>
      <c r="K60" s="40">
        <v>109195599</v>
      </c>
      <c r="L60" s="41"/>
      <c r="M60" s="40">
        <v>16471728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26209570</v>
      </c>
      <c r="D62" s="40">
        <v>40357037</v>
      </c>
      <c r="E62" s="40">
        <v>74772498</v>
      </c>
      <c r="F62" s="41"/>
      <c r="G62" s="40">
        <v>29217033</v>
      </c>
      <c r="H62" s="41"/>
      <c r="I62" s="40">
        <v>5206068</v>
      </c>
      <c r="J62" s="41"/>
      <c r="K62" s="40">
        <v>109195599</v>
      </c>
      <c r="L62" s="41"/>
      <c r="M62" s="40">
        <v>16471728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26209570</v>
      </c>
      <c r="D65" s="40">
        <v>40357037</v>
      </c>
      <c r="E65" s="40">
        <v>74772498</v>
      </c>
      <c r="F65" s="41"/>
      <c r="G65" s="40">
        <v>29217033</v>
      </c>
      <c r="H65" s="41"/>
      <c r="I65" s="40">
        <v>5206068</v>
      </c>
      <c r="J65" s="41"/>
      <c r="K65" s="40">
        <v>109195599</v>
      </c>
      <c r="L65" s="41"/>
      <c r="M65" s="40">
        <v>16471728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26209570</v>
      </c>
      <c r="D68" s="40">
        <v>40357037</v>
      </c>
      <c r="E68" s="40">
        <v>74772498</v>
      </c>
      <c r="F68" s="41"/>
      <c r="G68" s="40">
        <v>29217033</v>
      </c>
      <c r="H68" s="41"/>
      <c r="I68" s="40">
        <v>5206068</v>
      </c>
      <c r="J68" s="41"/>
      <c r="K68" s="40">
        <v>109195599</v>
      </c>
      <c r="L68" s="41"/>
      <c r="M68" s="40">
        <v>16471728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51354159</v>
      </c>
      <c r="D76" s="29">
        <v>77566505</v>
      </c>
      <c r="E76" s="29">
        <v>3980724</v>
      </c>
      <c r="F76" s="30">
        <v>7.8</v>
      </c>
      <c r="G76" s="29">
        <v>4378866</v>
      </c>
      <c r="H76" s="30">
        <v>8.5</v>
      </c>
      <c r="I76" s="29">
        <v>17271048</v>
      </c>
      <c r="J76" s="30">
        <v>22.3</v>
      </c>
      <c r="K76" s="29">
        <v>25630638</v>
      </c>
      <c r="L76" s="30">
        <v>33</v>
      </c>
      <c r="M76" s="29">
        <v>5962837</v>
      </c>
      <c r="N76" s="30">
        <v>39.1</v>
      </c>
      <c r="O76" s="30">
        <v>189.6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48604392</v>
      </c>
      <c r="D77" s="50">
        <v>74631781</v>
      </c>
      <c r="E77" s="50">
        <v>3955059</v>
      </c>
      <c r="F77" s="38">
        <v>8.1</v>
      </c>
      <c r="G77" s="50">
        <v>4300521</v>
      </c>
      <c r="H77" s="38">
        <v>8.8000000000000007</v>
      </c>
      <c r="I77" s="50">
        <v>17257574</v>
      </c>
      <c r="J77" s="38">
        <v>23.1</v>
      </c>
      <c r="K77" s="50">
        <v>25513154</v>
      </c>
      <c r="L77" s="38">
        <v>34.200000000000003</v>
      </c>
      <c r="M77" s="50">
        <v>4655265</v>
      </c>
      <c r="N77" s="38">
        <v>39</v>
      </c>
      <c r="O77" s="38">
        <v>270.7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110000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130600</v>
      </c>
      <c r="N78" s="38">
        <v>13.7</v>
      </c>
      <c r="O78" s="38">
        <v>-100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47.7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48604392</v>
      </c>
      <c r="D81" s="52">
        <v>74741781</v>
      </c>
      <c r="E81" s="52">
        <v>3955059</v>
      </c>
      <c r="F81" s="53">
        <v>8.1</v>
      </c>
      <c r="G81" s="52">
        <v>4300521</v>
      </c>
      <c r="H81" s="53">
        <v>8.8000000000000007</v>
      </c>
      <c r="I81" s="52">
        <v>17257574</v>
      </c>
      <c r="J81" s="53">
        <v>23.1</v>
      </c>
      <c r="K81" s="52">
        <v>25513154</v>
      </c>
      <c r="L81" s="53">
        <v>34.1</v>
      </c>
      <c r="M81" s="52">
        <v>4785865</v>
      </c>
      <c r="N81" s="53">
        <v>38.700000000000003</v>
      </c>
      <c r="O81" s="53">
        <v>260.60000000000002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91.5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2749767</v>
      </c>
      <c r="D83" s="50">
        <v>2824724</v>
      </c>
      <c r="E83" s="50">
        <v>25665</v>
      </c>
      <c r="F83" s="38">
        <v>0.9</v>
      </c>
      <c r="G83" s="50">
        <v>78345</v>
      </c>
      <c r="H83" s="38">
        <v>2.8</v>
      </c>
      <c r="I83" s="50">
        <v>13474</v>
      </c>
      <c r="J83" s="38">
        <v>0.5</v>
      </c>
      <c r="K83" s="50">
        <v>117484</v>
      </c>
      <c r="L83" s="38">
        <v>4.2</v>
      </c>
      <c r="M83" s="50">
        <v>1176972</v>
      </c>
      <c r="N83" s="38">
        <v>42.8</v>
      </c>
      <c r="O83" s="38">
        <v>-98.9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51354159</v>
      </c>
      <c r="D86" s="29">
        <v>77566505</v>
      </c>
      <c r="E86" s="29">
        <v>3980724</v>
      </c>
      <c r="F86" s="53">
        <v>7.8</v>
      </c>
      <c r="G86" s="29">
        <v>4378866</v>
      </c>
      <c r="H86" s="53">
        <v>8.5</v>
      </c>
      <c r="I86" s="29">
        <v>17271048</v>
      </c>
      <c r="J86" s="53">
        <v>22.3</v>
      </c>
      <c r="K86" s="29">
        <v>25630638</v>
      </c>
      <c r="L86" s="53">
        <v>33</v>
      </c>
      <c r="M86" s="29">
        <v>5962837</v>
      </c>
      <c r="N86" s="53">
        <v>39.1</v>
      </c>
      <c r="O86" s="53">
        <v>189.6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954700</v>
      </c>
      <c r="D87" s="52">
        <v>1194657</v>
      </c>
      <c r="E87" s="52">
        <v>0</v>
      </c>
      <c r="F87" s="53">
        <v>0</v>
      </c>
      <c r="G87" s="52">
        <v>705</v>
      </c>
      <c r="H87" s="53">
        <v>0.1</v>
      </c>
      <c r="I87" s="52">
        <v>2116</v>
      </c>
      <c r="J87" s="53">
        <v>0.2</v>
      </c>
      <c r="K87" s="52">
        <v>2821</v>
      </c>
      <c r="L87" s="53">
        <v>0.2</v>
      </c>
      <c r="M87" s="52">
        <v>226217</v>
      </c>
      <c r="N87" s="53">
        <v>29.1</v>
      </c>
      <c r="O87" s="53">
        <v>-99.1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20000</v>
      </c>
      <c r="D88" s="33">
        <v>14000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0</v>
      </c>
      <c r="N88" s="34">
        <v>0</v>
      </c>
      <c r="O88" s="34">
        <v>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934700</v>
      </c>
      <c r="D89" s="33">
        <v>1180657</v>
      </c>
      <c r="E89" s="33">
        <v>0</v>
      </c>
      <c r="F89" s="34">
        <v>0</v>
      </c>
      <c r="G89" s="33">
        <v>705</v>
      </c>
      <c r="H89" s="34">
        <v>0.1</v>
      </c>
      <c r="I89" s="33">
        <v>2116</v>
      </c>
      <c r="J89" s="34">
        <v>0.2</v>
      </c>
      <c r="K89" s="33">
        <v>2821</v>
      </c>
      <c r="L89" s="34">
        <v>0.2</v>
      </c>
      <c r="M89" s="33">
        <v>226217</v>
      </c>
      <c r="N89" s="34">
        <v>29.4</v>
      </c>
      <c r="O89" s="34">
        <v>-99.1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739456</v>
      </c>
      <c r="D91" s="52">
        <v>3831891</v>
      </c>
      <c r="E91" s="52">
        <v>25665</v>
      </c>
      <c r="F91" s="53">
        <v>3.5</v>
      </c>
      <c r="G91" s="52">
        <v>666608</v>
      </c>
      <c r="H91" s="53">
        <v>90.1</v>
      </c>
      <c r="I91" s="52">
        <v>11358</v>
      </c>
      <c r="J91" s="53">
        <v>0.3</v>
      </c>
      <c r="K91" s="52">
        <v>703631</v>
      </c>
      <c r="L91" s="53">
        <v>18.399999999999999</v>
      </c>
      <c r="M91" s="52">
        <v>206969</v>
      </c>
      <c r="N91" s="53">
        <v>8.6999999999999993</v>
      </c>
      <c r="O91" s="53">
        <v>-94.5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46225</v>
      </c>
      <c r="D92" s="33">
        <v>46225</v>
      </c>
      <c r="E92" s="33">
        <v>0</v>
      </c>
      <c r="F92" s="34">
        <v>0</v>
      </c>
      <c r="G92" s="33">
        <v>397692</v>
      </c>
      <c r="H92" s="34">
        <v>860.3</v>
      </c>
      <c r="I92" s="33">
        <v>0</v>
      </c>
      <c r="J92" s="34">
        <v>0</v>
      </c>
      <c r="K92" s="33">
        <v>397692</v>
      </c>
      <c r="L92" s="34">
        <v>860.3</v>
      </c>
      <c r="M92" s="33">
        <v>206969</v>
      </c>
      <c r="N92" s="34">
        <v>8.1999999999999993</v>
      </c>
      <c r="O92" s="34">
        <v>-100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347826</v>
      </c>
      <c r="D93" s="33">
        <v>3614174</v>
      </c>
      <c r="E93" s="33">
        <v>0</v>
      </c>
      <c r="F93" s="34">
        <v>0</v>
      </c>
      <c r="G93" s="33">
        <v>191276</v>
      </c>
      <c r="H93" s="34">
        <v>55</v>
      </c>
      <c r="I93" s="33">
        <v>0</v>
      </c>
      <c r="J93" s="34">
        <v>0</v>
      </c>
      <c r="K93" s="33">
        <v>191276</v>
      </c>
      <c r="L93" s="34">
        <v>5.3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171492</v>
      </c>
      <c r="D94" s="33">
        <v>171492</v>
      </c>
      <c r="E94" s="33">
        <v>25665</v>
      </c>
      <c r="F94" s="34">
        <v>15</v>
      </c>
      <c r="G94" s="33">
        <v>77640</v>
      </c>
      <c r="H94" s="34">
        <v>45.3</v>
      </c>
      <c r="I94" s="33">
        <v>11358</v>
      </c>
      <c r="J94" s="34">
        <v>6.6</v>
      </c>
      <c r="K94" s="33">
        <v>114663</v>
      </c>
      <c r="L94" s="34">
        <v>66.900000000000006</v>
      </c>
      <c r="M94" s="33">
        <v>0</v>
      </c>
      <c r="N94" s="34">
        <v>72.2</v>
      </c>
      <c r="O94" s="34">
        <v>-100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173913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10032609</v>
      </c>
      <c r="D97" s="52">
        <v>8449999</v>
      </c>
      <c r="E97" s="52">
        <v>2914334</v>
      </c>
      <c r="F97" s="53">
        <v>29</v>
      </c>
      <c r="G97" s="52">
        <v>2455695</v>
      </c>
      <c r="H97" s="53">
        <v>24.5</v>
      </c>
      <c r="I97" s="52">
        <v>-671</v>
      </c>
      <c r="J97" s="53">
        <v>0</v>
      </c>
      <c r="K97" s="52">
        <v>5369358</v>
      </c>
      <c r="L97" s="53">
        <v>63.5</v>
      </c>
      <c r="M97" s="52">
        <v>1848083</v>
      </c>
      <c r="N97" s="53">
        <v>75</v>
      </c>
      <c r="O97" s="53">
        <v>-100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10032609</v>
      </c>
      <c r="D99" s="33">
        <v>8449999</v>
      </c>
      <c r="E99" s="33">
        <v>2914334</v>
      </c>
      <c r="F99" s="34">
        <v>29</v>
      </c>
      <c r="G99" s="33">
        <v>2455695</v>
      </c>
      <c r="H99" s="34">
        <v>24.5</v>
      </c>
      <c r="I99" s="33">
        <v>-671</v>
      </c>
      <c r="J99" s="34">
        <v>0</v>
      </c>
      <c r="K99" s="33">
        <v>5369358</v>
      </c>
      <c r="L99" s="34">
        <v>63.5</v>
      </c>
      <c r="M99" s="33">
        <v>1848083</v>
      </c>
      <c r="N99" s="34">
        <v>75</v>
      </c>
      <c r="O99" s="34">
        <v>-100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39627394</v>
      </c>
      <c r="D101" s="52">
        <v>64089958</v>
      </c>
      <c r="E101" s="52">
        <v>1040725</v>
      </c>
      <c r="F101" s="53">
        <v>2.6</v>
      </c>
      <c r="G101" s="52">
        <v>1255858</v>
      </c>
      <c r="H101" s="53">
        <v>3.2</v>
      </c>
      <c r="I101" s="52">
        <v>17258245</v>
      </c>
      <c r="J101" s="53">
        <v>26.9</v>
      </c>
      <c r="K101" s="52">
        <v>19554828</v>
      </c>
      <c r="L101" s="53">
        <v>30.5</v>
      </c>
      <c r="M101" s="52">
        <v>3681568</v>
      </c>
      <c r="N101" s="53">
        <v>63.2</v>
      </c>
      <c r="O101" s="53">
        <v>368.8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24628913</v>
      </c>
      <c r="D102" s="33">
        <v>50681087</v>
      </c>
      <c r="E102" s="33">
        <v>491763</v>
      </c>
      <c r="F102" s="34">
        <v>2</v>
      </c>
      <c r="G102" s="33">
        <v>0</v>
      </c>
      <c r="H102" s="34">
        <v>0</v>
      </c>
      <c r="I102" s="33">
        <v>16835178</v>
      </c>
      <c r="J102" s="34">
        <v>33.200000000000003</v>
      </c>
      <c r="K102" s="33">
        <v>17326941</v>
      </c>
      <c r="L102" s="34">
        <v>34.200000000000003</v>
      </c>
      <c r="M102" s="33">
        <v>2650750</v>
      </c>
      <c r="N102" s="34">
        <v>52.4</v>
      </c>
      <c r="O102" s="34">
        <v>535.1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6424391</v>
      </c>
      <c r="D103" s="33">
        <v>8535689</v>
      </c>
      <c r="E103" s="33">
        <v>113100</v>
      </c>
      <c r="F103" s="34">
        <v>1.8</v>
      </c>
      <c r="G103" s="33">
        <v>1035993</v>
      </c>
      <c r="H103" s="34">
        <v>16.100000000000001</v>
      </c>
      <c r="I103" s="33">
        <v>0</v>
      </c>
      <c r="J103" s="34">
        <v>0</v>
      </c>
      <c r="K103" s="33">
        <v>1149093</v>
      </c>
      <c r="L103" s="34">
        <v>13.5</v>
      </c>
      <c r="M103" s="33">
        <v>1030818</v>
      </c>
      <c r="N103" s="34">
        <v>69.900000000000006</v>
      </c>
      <c r="O103" s="34">
        <v>-100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6677610</v>
      </c>
      <c r="D104" s="33">
        <v>4141919</v>
      </c>
      <c r="E104" s="33">
        <v>136432</v>
      </c>
      <c r="F104" s="34">
        <v>2</v>
      </c>
      <c r="G104" s="33">
        <v>219865</v>
      </c>
      <c r="H104" s="34">
        <v>3.3</v>
      </c>
      <c r="I104" s="33">
        <v>423067</v>
      </c>
      <c r="J104" s="34">
        <v>10.199999999999999</v>
      </c>
      <c r="K104" s="33">
        <v>779364</v>
      </c>
      <c r="L104" s="34">
        <v>18.8</v>
      </c>
      <c r="M104" s="33">
        <v>0</v>
      </c>
      <c r="N104" s="34">
        <v>116.6</v>
      </c>
      <c r="O104" s="34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1896480</v>
      </c>
      <c r="D105" s="33">
        <v>731263</v>
      </c>
      <c r="E105" s="33">
        <v>299430</v>
      </c>
      <c r="F105" s="34">
        <v>15.8</v>
      </c>
      <c r="G105" s="33">
        <v>0</v>
      </c>
      <c r="H105" s="34">
        <v>0</v>
      </c>
      <c r="I105" s="33">
        <v>0</v>
      </c>
      <c r="J105" s="34">
        <v>0</v>
      </c>
      <c r="K105" s="33">
        <v>299430</v>
      </c>
      <c r="L105" s="34">
        <v>40.9</v>
      </c>
      <c r="M105" s="33">
        <v>0</v>
      </c>
      <c r="N105" s="34">
        <v>53.9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403788138</v>
      </c>
      <c r="D114" s="52">
        <v>414335688</v>
      </c>
      <c r="E114" s="52">
        <v>77695533</v>
      </c>
      <c r="F114" s="53">
        <v>19.2</v>
      </c>
      <c r="G114" s="52">
        <v>86473557</v>
      </c>
      <c r="H114" s="53">
        <v>21.4</v>
      </c>
      <c r="I114" s="52">
        <v>51830911</v>
      </c>
      <c r="J114" s="53">
        <v>12.5</v>
      </c>
      <c r="K114" s="52">
        <v>216000001</v>
      </c>
      <c r="L114" s="53">
        <v>52.1</v>
      </c>
      <c r="M114" s="52">
        <v>64712433</v>
      </c>
      <c r="N114" s="53">
        <v>50.2</v>
      </c>
      <c r="O114" s="53">
        <v>-19.899999999999999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17745406</v>
      </c>
      <c r="D115" s="33">
        <v>17745406</v>
      </c>
      <c r="E115" s="33">
        <v>2172749</v>
      </c>
      <c r="F115" s="34">
        <v>12.2</v>
      </c>
      <c r="G115" s="33">
        <v>1328392</v>
      </c>
      <c r="H115" s="34">
        <v>7.5</v>
      </c>
      <c r="I115" s="33">
        <v>829204</v>
      </c>
      <c r="J115" s="34">
        <v>4.7</v>
      </c>
      <c r="K115" s="33">
        <v>4330345</v>
      </c>
      <c r="L115" s="34">
        <v>24.4</v>
      </c>
      <c r="M115" s="33">
        <v>1110550</v>
      </c>
      <c r="N115" s="34">
        <v>19.8</v>
      </c>
      <c r="O115" s="34">
        <v>-25.3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213362528</v>
      </c>
      <c r="D116" s="33">
        <v>213245805</v>
      </c>
      <c r="E116" s="33">
        <v>31472052</v>
      </c>
      <c r="F116" s="34">
        <v>14.8</v>
      </c>
      <c r="G116" s="33">
        <v>37140318</v>
      </c>
      <c r="H116" s="34">
        <v>17.399999999999999</v>
      </c>
      <c r="I116" s="33">
        <v>30288810</v>
      </c>
      <c r="J116" s="34">
        <v>14.2</v>
      </c>
      <c r="K116" s="33">
        <v>98901180</v>
      </c>
      <c r="L116" s="34">
        <v>46.4</v>
      </c>
      <c r="M116" s="33">
        <v>37120001</v>
      </c>
      <c r="N116" s="34">
        <v>49.1</v>
      </c>
      <c r="O116" s="34">
        <v>-18.399999999999999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41983671</v>
      </c>
      <c r="D117" s="33">
        <v>44927477</v>
      </c>
      <c r="E117" s="33">
        <v>7563732</v>
      </c>
      <c r="F117" s="34">
        <v>18</v>
      </c>
      <c r="G117" s="33">
        <v>5204434</v>
      </c>
      <c r="H117" s="34">
        <v>12.4</v>
      </c>
      <c r="I117" s="33">
        <v>2024897</v>
      </c>
      <c r="J117" s="34">
        <v>4.5</v>
      </c>
      <c r="K117" s="33">
        <v>14793063</v>
      </c>
      <c r="L117" s="34">
        <v>32.9</v>
      </c>
      <c r="M117" s="33">
        <v>3882056</v>
      </c>
      <c r="N117" s="34">
        <v>23</v>
      </c>
      <c r="O117" s="34">
        <v>-47.8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73794483</v>
      </c>
      <c r="D118" s="33">
        <v>79021950</v>
      </c>
      <c r="E118" s="33">
        <v>29987000</v>
      </c>
      <c r="F118" s="34">
        <v>40.6</v>
      </c>
      <c r="G118" s="33">
        <v>28484413</v>
      </c>
      <c r="H118" s="34">
        <v>38.6</v>
      </c>
      <c r="I118" s="33">
        <v>384000</v>
      </c>
      <c r="J118" s="34">
        <v>0.5</v>
      </c>
      <c r="K118" s="33">
        <v>58855413</v>
      </c>
      <c r="L118" s="34">
        <v>74.5</v>
      </c>
      <c r="M118" s="33">
        <v>17599826</v>
      </c>
      <c r="N118" s="34">
        <v>93.4</v>
      </c>
      <c r="O118" s="34">
        <v>-97.8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55895050</v>
      </c>
      <c r="D119" s="33">
        <v>55895050</v>
      </c>
      <c r="E119" s="33">
        <v>6500000</v>
      </c>
      <c r="F119" s="34">
        <v>11.6</v>
      </c>
      <c r="G119" s="33">
        <v>14316000</v>
      </c>
      <c r="H119" s="34">
        <v>25.6</v>
      </c>
      <c r="I119" s="33">
        <v>18304000</v>
      </c>
      <c r="J119" s="34">
        <v>32.700000000000003</v>
      </c>
      <c r="K119" s="33">
        <v>39120000</v>
      </c>
      <c r="L119" s="34">
        <v>70</v>
      </c>
      <c r="M119" s="33">
        <v>5000000</v>
      </c>
      <c r="N119" s="34">
        <v>18.8</v>
      </c>
      <c r="O119" s="34">
        <v>266.10000000000002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1007000</v>
      </c>
      <c r="D120" s="33">
        <v>3500000</v>
      </c>
      <c r="E120" s="33">
        <v>0</v>
      </c>
      <c r="F120" s="34">
        <v>0</v>
      </c>
      <c r="G120" s="33">
        <v>0</v>
      </c>
      <c r="H120" s="34">
        <v>0</v>
      </c>
      <c r="I120" s="33">
        <v>0</v>
      </c>
      <c r="J120" s="34">
        <v>0</v>
      </c>
      <c r="K120" s="33">
        <v>0</v>
      </c>
      <c r="L120" s="34">
        <v>0</v>
      </c>
      <c r="M120" s="33">
        <v>0</v>
      </c>
      <c r="N120" s="34">
        <v>0</v>
      </c>
      <c r="O120" s="34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-317167747</v>
      </c>
      <c r="D122" s="52">
        <v>-297904260</v>
      </c>
      <c r="E122" s="52">
        <v>-4909513</v>
      </c>
      <c r="F122" s="53">
        <v>1.5</v>
      </c>
      <c r="G122" s="52">
        <v>-7634330</v>
      </c>
      <c r="H122" s="53">
        <v>2.4</v>
      </c>
      <c r="I122" s="52">
        <v>-2408363</v>
      </c>
      <c r="J122" s="53">
        <v>0.8</v>
      </c>
      <c r="K122" s="52">
        <v>-14952206</v>
      </c>
      <c r="L122" s="53">
        <v>5</v>
      </c>
      <c r="M122" s="52">
        <v>-4511108</v>
      </c>
      <c r="N122" s="53">
        <v>3</v>
      </c>
      <c r="O122" s="53">
        <v>-46.6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-316759188</v>
      </c>
      <c r="D123" s="33">
        <v>-297495701</v>
      </c>
      <c r="E123" s="33">
        <v>-4909513</v>
      </c>
      <c r="F123" s="34">
        <v>1.5</v>
      </c>
      <c r="G123" s="33">
        <v>-7634330</v>
      </c>
      <c r="H123" s="34">
        <v>2.4</v>
      </c>
      <c r="I123" s="33">
        <v>-2408363</v>
      </c>
      <c r="J123" s="34">
        <v>0.8</v>
      </c>
      <c r="K123" s="33">
        <v>-14952206</v>
      </c>
      <c r="L123" s="34">
        <v>5</v>
      </c>
      <c r="M123" s="33">
        <v>-4511108</v>
      </c>
      <c r="N123" s="34">
        <v>3</v>
      </c>
      <c r="O123" s="34">
        <v>-46.6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-408559</v>
      </c>
      <c r="D124" s="33">
        <v>-408559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86620391</v>
      </c>
      <c r="D126" s="60">
        <v>116431428</v>
      </c>
      <c r="E126" s="60">
        <v>72786020</v>
      </c>
      <c r="F126" s="61">
        <v>84</v>
      </c>
      <c r="G126" s="60">
        <v>78839227</v>
      </c>
      <c r="H126" s="61">
        <v>91</v>
      </c>
      <c r="I126" s="60">
        <v>49422548</v>
      </c>
      <c r="J126" s="61">
        <v>42.4</v>
      </c>
      <c r="K126" s="60">
        <v>201047795</v>
      </c>
      <c r="L126" s="61">
        <v>172.7</v>
      </c>
      <c r="M126" s="60">
        <v>60201325</v>
      </c>
      <c r="N126" s="61">
        <v>812.9</v>
      </c>
      <c r="O126" s="61">
        <v>-17.899999999999999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-64143385</v>
      </c>
      <c r="D134" s="52">
        <v>-89201484</v>
      </c>
      <c r="E134" s="52">
        <v>-5988839</v>
      </c>
      <c r="F134" s="53">
        <v>9.3000000000000007</v>
      </c>
      <c r="G134" s="52">
        <v>-5042807</v>
      </c>
      <c r="H134" s="53">
        <v>7.9</v>
      </c>
      <c r="I134" s="52">
        <v>-665340</v>
      </c>
      <c r="J134" s="53">
        <v>0.7</v>
      </c>
      <c r="K134" s="52">
        <v>-11696986</v>
      </c>
      <c r="L134" s="53">
        <v>13.1</v>
      </c>
      <c r="M134" s="52">
        <v>-6591594</v>
      </c>
      <c r="N134" s="53">
        <v>34.1</v>
      </c>
      <c r="O134" s="53">
        <v>-89.9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-64143385</v>
      </c>
      <c r="D135" s="33">
        <v>-89201484</v>
      </c>
      <c r="E135" s="33">
        <v>-5988839</v>
      </c>
      <c r="F135" s="34">
        <v>9.3000000000000007</v>
      </c>
      <c r="G135" s="33">
        <v>-5042807</v>
      </c>
      <c r="H135" s="34">
        <v>7.9</v>
      </c>
      <c r="I135" s="33">
        <v>-665340</v>
      </c>
      <c r="J135" s="34">
        <v>0.7</v>
      </c>
      <c r="K135" s="33">
        <v>-11696986</v>
      </c>
      <c r="L135" s="34">
        <v>13.1</v>
      </c>
      <c r="M135" s="33">
        <v>-6591594</v>
      </c>
      <c r="N135" s="34">
        <v>34.1</v>
      </c>
      <c r="O135" s="34">
        <v>-89.9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-64143385</v>
      </c>
      <c r="D136" s="60">
        <v>-89201484</v>
      </c>
      <c r="E136" s="60">
        <v>-5988839</v>
      </c>
      <c r="F136" s="61">
        <v>9.3000000000000007</v>
      </c>
      <c r="G136" s="60">
        <v>-5042807</v>
      </c>
      <c r="H136" s="61">
        <v>7.9</v>
      </c>
      <c r="I136" s="60">
        <v>-665340</v>
      </c>
      <c r="J136" s="61">
        <v>0.7</v>
      </c>
      <c r="K136" s="60">
        <v>-11696986</v>
      </c>
      <c r="L136" s="61">
        <v>13.1</v>
      </c>
      <c r="M136" s="60">
        <v>-6591594</v>
      </c>
      <c r="N136" s="61">
        <v>34.1</v>
      </c>
      <c r="O136" s="61">
        <v>-89.9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-1154000</v>
      </c>
      <c r="D143" s="52">
        <v>-1154000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-1154000</v>
      </c>
      <c r="D144" s="33">
        <v>-1154000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-1154000</v>
      </c>
      <c r="D145" s="60">
        <v>-1154000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21323006</v>
      </c>
      <c r="D147" s="29">
        <v>26075944</v>
      </c>
      <c r="E147" s="29">
        <v>66797181</v>
      </c>
      <c r="F147" s="30">
        <v>313.3</v>
      </c>
      <c r="G147" s="29">
        <v>73796420</v>
      </c>
      <c r="H147" s="30">
        <v>346.1</v>
      </c>
      <c r="I147" s="29">
        <v>48757208</v>
      </c>
      <c r="J147" s="30">
        <v>187</v>
      </c>
      <c r="K147" s="29">
        <v>189350809</v>
      </c>
      <c r="L147" s="30">
        <v>726.2</v>
      </c>
      <c r="M147" s="29">
        <v>53609731</v>
      </c>
      <c r="N147" s="30">
        <v>-308.2</v>
      </c>
      <c r="O147" s="30">
        <v>-9.1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16624056</v>
      </c>
      <c r="D148" s="33">
        <v>16624056</v>
      </c>
      <c r="E148" s="33">
        <v>0</v>
      </c>
      <c r="F148" s="34">
        <v>0</v>
      </c>
      <c r="G148" s="33">
        <v>106680206</v>
      </c>
      <c r="H148" s="34">
        <v>641.70000000000005</v>
      </c>
      <c r="I148" s="33">
        <v>180476626</v>
      </c>
      <c r="J148" s="34">
        <v>1085.5999999999999</v>
      </c>
      <c r="K148" s="33">
        <v>0</v>
      </c>
      <c r="L148" s="34">
        <v>0</v>
      </c>
      <c r="M148" s="33">
        <v>100163865</v>
      </c>
      <c r="N148" s="34">
        <v>0</v>
      </c>
      <c r="O148" s="34">
        <v>80.2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37947062</v>
      </c>
      <c r="D149" s="70">
        <v>42700000</v>
      </c>
      <c r="E149" s="70">
        <v>106680206</v>
      </c>
      <c r="F149" s="71">
        <v>281.10000000000002</v>
      </c>
      <c r="G149" s="70">
        <v>180476626</v>
      </c>
      <c r="H149" s="71">
        <v>475.6</v>
      </c>
      <c r="I149" s="70">
        <v>229233834</v>
      </c>
      <c r="J149" s="71">
        <v>536.79999999999995</v>
      </c>
      <c r="K149" s="70">
        <v>229233834</v>
      </c>
      <c r="L149" s="71">
        <v>536.79999999999995</v>
      </c>
      <c r="M149" s="70">
        <v>153547528</v>
      </c>
      <c r="N149" s="71">
        <v>-515.5</v>
      </c>
      <c r="O149" s="71">
        <v>49.3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4449121</v>
      </c>
      <c r="D156" s="34">
        <v>10.1</v>
      </c>
      <c r="E156" s="33">
        <v>1640535</v>
      </c>
      <c r="F156" s="34">
        <v>3.7</v>
      </c>
      <c r="G156" s="33">
        <v>1274210</v>
      </c>
      <c r="H156" s="34">
        <v>2.9</v>
      </c>
      <c r="I156" s="33">
        <v>36653789</v>
      </c>
      <c r="J156" s="34">
        <v>83.3</v>
      </c>
      <c r="K156" s="33">
        <v>44017655</v>
      </c>
      <c r="L156" s="34">
        <v>17.2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15283581</v>
      </c>
      <c r="D157" s="34">
        <v>32.700000000000003</v>
      </c>
      <c r="E157" s="33">
        <v>2570785</v>
      </c>
      <c r="F157" s="34">
        <v>5.5</v>
      </c>
      <c r="G157" s="33">
        <v>2640864</v>
      </c>
      <c r="H157" s="34">
        <v>5.6</v>
      </c>
      <c r="I157" s="33">
        <v>26251154</v>
      </c>
      <c r="J157" s="34">
        <v>56.2</v>
      </c>
      <c r="K157" s="33">
        <v>46746384</v>
      </c>
      <c r="L157" s="34">
        <v>18.3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696667</v>
      </c>
      <c r="D158" s="34">
        <v>1</v>
      </c>
      <c r="E158" s="33">
        <v>393542</v>
      </c>
      <c r="F158" s="34">
        <v>0.6</v>
      </c>
      <c r="G158" s="33">
        <v>1025</v>
      </c>
      <c r="H158" s="34">
        <v>0</v>
      </c>
      <c r="I158" s="33">
        <v>67601910</v>
      </c>
      <c r="J158" s="34">
        <v>98.4</v>
      </c>
      <c r="K158" s="33">
        <v>68693144</v>
      </c>
      <c r="L158" s="34">
        <v>26.8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1539580</v>
      </c>
      <c r="D159" s="34">
        <v>7.8</v>
      </c>
      <c r="E159" s="33">
        <v>478142</v>
      </c>
      <c r="F159" s="34">
        <v>2.4</v>
      </c>
      <c r="G159" s="33">
        <v>466481</v>
      </c>
      <c r="H159" s="34">
        <v>2.4</v>
      </c>
      <c r="I159" s="33">
        <v>17273676</v>
      </c>
      <c r="J159" s="34">
        <v>87.4</v>
      </c>
      <c r="K159" s="33">
        <v>19757879</v>
      </c>
      <c r="L159" s="34">
        <v>7.7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2446565</v>
      </c>
      <c r="D160" s="34">
        <v>8.1</v>
      </c>
      <c r="E160" s="33">
        <v>735337</v>
      </c>
      <c r="F160" s="34">
        <v>2.4</v>
      </c>
      <c r="G160" s="33">
        <v>709061</v>
      </c>
      <c r="H160" s="34">
        <v>2.4</v>
      </c>
      <c r="I160" s="33">
        <v>26186577</v>
      </c>
      <c r="J160" s="34">
        <v>87.1</v>
      </c>
      <c r="K160" s="33">
        <v>30077540</v>
      </c>
      <c r="L160" s="34">
        <v>11.7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5875</v>
      </c>
      <c r="D161" s="34">
        <v>3.1</v>
      </c>
      <c r="E161" s="33">
        <v>2647</v>
      </c>
      <c r="F161" s="34">
        <v>1.4</v>
      </c>
      <c r="G161" s="33">
        <v>2615</v>
      </c>
      <c r="H161" s="34">
        <v>1.4</v>
      </c>
      <c r="I161" s="33">
        <v>175407</v>
      </c>
      <c r="J161" s="34">
        <v>94</v>
      </c>
      <c r="K161" s="33">
        <v>186544</v>
      </c>
      <c r="L161" s="34">
        <v>0.1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490368</v>
      </c>
      <c r="D162" s="34">
        <v>1.2</v>
      </c>
      <c r="E162" s="33">
        <v>108134</v>
      </c>
      <c r="F162" s="34">
        <v>0.3</v>
      </c>
      <c r="G162" s="33">
        <v>137291</v>
      </c>
      <c r="H162" s="34">
        <v>0.3</v>
      </c>
      <c r="I162" s="33">
        <v>40278337</v>
      </c>
      <c r="J162" s="34">
        <v>98.2</v>
      </c>
      <c r="K162" s="33">
        <v>41014130</v>
      </c>
      <c r="L162" s="34">
        <v>16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-1709609</v>
      </c>
      <c r="D164" s="34">
        <v>-30.5</v>
      </c>
      <c r="E164" s="33">
        <v>42399</v>
      </c>
      <c r="F164" s="34">
        <v>0.8</v>
      </c>
      <c r="G164" s="33">
        <v>42142</v>
      </c>
      <c r="H164" s="34">
        <v>0.8</v>
      </c>
      <c r="I164" s="33">
        <v>7226747</v>
      </c>
      <c r="J164" s="34">
        <v>129</v>
      </c>
      <c r="K164" s="33">
        <v>5601679</v>
      </c>
      <c r="L164" s="34">
        <v>2.2000000000000002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23202148</v>
      </c>
      <c r="D165" s="75">
        <v>9.1</v>
      </c>
      <c r="E165" s="40">
        <v>5971521</v>
      </c>
      <c r="F165" s="75">
        <v>2.2999999999999998</v>
      </c>
      <c r="G165" s="40">
        <v>5273689</v>
      </c>
      <c r="H165" s="75">
        <v>2.1</v>
      </c>
      <c r="I165" s="40">
        <v>221647597</v>
      </c>
      <c r="J165" s="75">
        <v>86.5</v>
      </c>
      <c r="K165" s="40">
        <v>256094955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1401243</v>
      </c>
      <c r="D167" s="34">
        <v>6.1</v>
      </c>
      <c r="E167" s="33">
        <v>824576</v>
      </c>
      <c r="F167" s="34">
        <v>3.6</v>
      </c>
      <c r="G167" s="33">
        <v>812290</v>
      </c>
      <c r="H167" s="34">
        <v>3.5</v>
      </c>
      <c r="I167" s="33">
        <v>20007624</v>
      </c>
      <c r="J167" s="34">
        <v>86.8</v>
      </c>
      <c r="K167" s="33">
        <v>23045733</v>
      </c>
      <c r="L167" s="34">
        <v>9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2851738</v>
      </c>
      <c r="D168" s="34">
        <v>26.1</v>
      </c>
      <c r="E168" s="33">
        <v>344573</v>
      </c>
      <c r="F168" s="34">
        <v>3.2</v>
      </c>
      <c r="G168" s="33">
        <v>239390</v>
      </c>
      <c r="H168" s="34">
        <v>2.2000000000000002</v>
      </c>
      <c r="I168" s="33">
        <v>7471051</v>
      </c>
      <c r="J168" s="34">
        <v>68.5</v>
      </c>
      <c r="K168" s="33">
        <v>10906752</v>
      </c>
      <c r="L168" s="34">
        <v>4.3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12804538</v>
      </c>
      <c r="D169" s="34">
        <v>8.6</v>
      </c>
      <c r="E169" s="33">
        <v>4153329</v>
      </c>
      <c r="F169" s="34">
        <v>2.8</v>
      </c>
      <c r="G169" s="33">
        <v>3189100</v>
      </c>
      <c r="H169" s="34">
        <v>2.1</v>
      </c>
      <c r="I169" s="33">
        <v>128454301</v>
      </c>
      <c r="J169" s="34">
        <v>86.4</v>
      </c>
      <c r="K169" s="33">
        <v>148601268</v>
      </c>
      <c r="L169" s="34">
        <v>58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6144629</v>
      </c>
      <c r="D170" s="34">
        <v>8.4</v>
      </c>
      <c r="E170" s="33">
        <v>649043</v>
      </c>
      <c r="F170" s="34">
        <v>0.9</v>
      </c>
      <c r="G170" s="33">
        <v>1032909</v>
      </c>
      <c r="H170" s="34">
        <v>1.4</v>
      </c>
      <c r="I170" s="33">
        <v>65714621</v>
      </c>
      <c r="J170" s="34">
        <v>89.4</v>
      </c>
      <c r="K170" s="33">
        <v>73541202</v>
      </c>
      <c r="L170" s="34">
        <v>28.7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23202148</v>
      </c>
      <c r="D171" s="75">
        <v>9.1</v>
      </c>
      <c r="E171" s="40">
        <v>5971521</v>
      </c>
      <c r="F171" s="75">
        <v>2.2999999999999998</v>
      </c>
      <c r="G171" s="40">
        <v>5273689</v>
      </c>
      <c r="H171" s="75">
        <v>2.1</v>
      </c>
      <c r="I171" s="40">
        <v>221647597</v>
      </c>
      <c r="J171" s="75">
        <v>86.5</v>
      </c>
      <c r="K171" s="40">
        <v>256094955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8612</v>
      </c>
      <c r="D184" s="34">
        <v>25</v>
      </c>
      <c r="E184" s="33">
        <v>25842</v>
      </c>
      <c r="F184" s="34">
        <v>75</v>
      </c>
      <c r="G184" s="33">
        <v>0</v>
      </c>
      <c r="H184" s="34">
        <v>0</v>
      </c>
      <c r="I184" s="33">
        <v>0</v>
      </c>
      <c r="J184" s="34">
        <v>0</v>
      </c>
      <c r="K184" s="33">
        <v>34454</v>
      </c>
      <c r="L184" s="34">
        <v>17.600000000000001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28440</v>
      </c>
      <c r="D186" s="34">
        <v>17.600000000000001</v>
      </c>
      <c r="E186" s="33">
        <v>132982</v>
      </c>
      <c r="F186" s="34">
        <v>82.4</v>
      </c>
      <c r="G186" s="33">
        <v>0</v>
      </c>
      <c r="H186" s="34">
        <v>0</v>
      </c>
      <c r="I186" s="33">
        <v>0</v>
      </c>
      <c r="J186" s="34">
        <v>0</v>
      </c>
      <c r="K186" s="33">
        <v>161422</v>
      </c>
      <c r="L186" s="34">
        <v>82.4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37052</v>
      </c>
      <c r="D188" s="75">
        <v>18.899999999999999</v>
      </c>
      <c r="E188" s="40">
        <v>158824</v>
      </c>
      <c r="F188" s="75">
        <v>81.099999999999994</v>
      </c>
      <c r="G188" s="40">
        <v>0</v>
      </c>
      <c r="H188" s="75">
        <v>0</v>
      </c>
      <c r="I188" s="40">
        <v>0</v>
      </c>
      <c r="J188" s="75">
        <v>0</v>
      </c>
      <c r="K188" s="40">
        <v>195876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188</v>
      </c>
      <c r="D191" s="85" t="s">
        <v>3</v>
      </c>
      <c r="E191" s="85" t="s">
        <v>3</v>
      </c>
      <c r="F191" s="85" t="s">
        <v>189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190</v>
      </c>
      <c r="D192" s="86" t="s">
        <v>3</v>
      </c>
      <c r="E192" s="86" t="s">
        <v>3</v>
      </c>
      <c r="F192" s="86" t="s">
        <v>191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Qt/Yz3AvqIqU2SBM/FJfuCZGOcjRt5oeLeFXgTOMc/VHhKxJgTjAK+LCeNbUPKrVs2oserRcDimIVGimW0vK3Q==" saltValue="Z0LyX6KzYKoQ0rqlz7Ys3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47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46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45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4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359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51552659902</v>
      </c>
      <c r="D12" s="29">
        <v>52627511609</v>
      </c>
      <c r="E12" s="29">
        <v>18131537578</v>
      </c>
      <c r="F12" s="30">
        <v>35.200000000000003</v>
      </c>
      <c r="G12" s="29">
        <v>11911017994</v>
      </c>
      <c r="H12" s="30">
        <v>23.1</v>
      </c>
      <c r="I12" s="29">
        <v>11036966229</v>
      </c>
      <c r="J12" s="30">
        <v>21</v>
      </c>
      <c r="K12" s="29">
        <v>41079521801</v>
      </c>
      <c r="L12" s="30">
        <v>78.099999999999994</v>
      </c>
      <c r="M12" s="29">
        <v>10181740457</v>
      </c>
      <c r="N12" s="30">
        <v>77.2</v>
      </c>
      <c r="O12" s="30">
        <v>8.4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11725126538</v>
      </c>
      <c r="D14" s="33">
        <v>11864365437</v>
      </c>
      <c r="E14" s="33">
        <v>3198959100</v>
      </c>
      <c r="F14" s="34">
        <v>27.3</v>
      </c>
      <c r="G14" s="33">
        <v>2895646185</v>
      </c>
      <c r="H14" s="34">
        <v>24.7</v>
      </c>
      <c r="I14" s="33">
        <v>2416875897</v>
      </c>
      <c r="J14" s="34">
        <v>20.399999999999999</v>
      </c>
      <c r="K14" s="33">
        <v>8511481182</v>
      </c>
      <c r="L14" s="34">
        <v>71.7</v>
      </c>
      <c r="M14" s="33">
        <v>2292566954</v>
      </c>
      <c r="N14" s="34">
        <v>70.7</v>
      </c>
      <c r="O14" s="34">
        <v>5.4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5813979974</v>
      </c>
      <c r="D15" s="33">
        <v>5988531317</v>
      </c>
      <c r="E15" s="33">
        <v>1191033506</v>
      </c>
      <c r="F15" s="34">
        <v>20.5</v>
      </c>
      <c r="G15" s="33">
        <v>1507747635</v>
      </c>
      <c r="H15" s="34">
        <v>25.9</v>
      </c>
      <c r="I15" s="33">
        <v>1154619048</v>
      </c>
      <c r="J15" s="34">
        <v>19.3</v>
      </c>
      <c r="K15" s="33">
        <v>3853400189</v>
      </c>
      <c r="L15" s="34">
        <v>64.3</v>
      </c>
      <c r="M15" s="33">
        <v>1186858661</v>
      </c>
      <c r="N15" s="34">
        <v>62.5</v>
      </c>
      <c r="O15" s="34">
        <v>-2.7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2215305543</v>
      </c>
      <c r="D16" s="33">
        <v>2254200804</v>
      </c>
      <c r="E16" s="33">
        <v>500934805</v>
      </c>
      <c r="F16" s="34">
        <v>22.6</v>
      </c>
      <c r="G16" s="33">
        <v>460766713</v>
      </c>
      <c r="H16" s="34">
        <v>20.8</v>
      </c>
      <c r="I16" s="33">
        <v>488914462</v>
      </c>
      <c r="J16" s="34">
        <v>21.7</v>
      </c>
      <c r="K16" s="33">
        <v>1450615980</v>
      </c>
      <c r="L16" s="34">
        <v>64.400000000000006</v>
      </c>
      <c r="M16" s="33">
        <v>459438248</v>
      </c>
      <c r="N16" s="34">
        <v>68</v>
      </c>
      <c r="O16" s="34">
        <v>6.4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1435075710</v>
      </c>
      <c r="D17" s="33">
        <v>1422538481</v>
      </c>
      <c r="E17" s="33">
        <v>387949633</v>
      </c>
      <c r="F17" s="34">
        <v>27</v>
      </c>
      <c r="G17" s="33">
        <v>309308633</v>
      </c>
      <c r="H17" s="34">
        <v>21.6</v>
      </c>
      <c r="I17" s="33">
        <v>307255877</v>
      </c>
      <c r="J17" s="34">
        <v>21.6</v>
      </c>
      <c r="K17" s="33">
        <v>1004514143</v>
      </c>
      <c r="L17" s="34">
        <v>70.599999999999994</v>
      </c>
      <c r="M17" s="33">
        <v>303500136</v>
      </c>
      <c r="N17" s="34">
        <v>72.599999999999994</v>
      </c>
      <c r="O17" s="34">
        <v>1.2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439147137</v>
      </c>
      <c r="D18" s="33">
        <v>508865432</v>
      </c>
      <c r="E18" s="33">
        <v>88392439</v>
      </c>
      <c r="F18" s="34">
        <v>20.100000000000001</v>
      </c>
      <c r="G18" s="33">
        <v>79964263</v>
      </c>
      <c r="H18" s="34">
        <v>18.2</v>
      </c>
      <c r="I18" s="33">
        <v>95544693</v>
      </c>
      <c r="J18" s="34">
        <v>18.8</v>
      </c>
      <c r="K18" s="33">
        <v>263901395</v>
      </c>
      <c r="L18" s="34">
        <v>51.9</v>
      </c>
      <c r="M18" s="33">
        <v>78073619</v>
      </c>
      <c r="N18" s="34">
        <v>46.6</v>
      </c>
      <c r="O18" s="34">
        <v>22.4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193896990</v>
      </c>
      <c r="D19" s="33">
        <v>226385575</v>
      </c>
      <c r="E19" s="33">
        <v>27247407</v>
      </c>
      <c r="F19" s="34">
        <v>14.1</v>
      </c>
      <c r="G19" s="33">
        <v>18646691</v>
      </c>
      <c r="H19" s="34">
        <v>9.6</v>
      </c>
      <c r="I19" s="33">
        <v>10618600</v>
      </c>
      <c r="J19" s="34">
        <v>4.7</v>
      </c>
      <c r="K19" s="33">
        <v>56512698</v>
      </c>
      <c r="L19" s="34">
        <v>25</v>
      </c>
      <c r="M19" s="33">
        <v>16584904</v>
      </c>
      <c r="N19" s="34">
        <v>27.3</v>
      </c>
      <c r="O19" s="34">
        <v>-36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1846476448</v>
      </c>
      <c r="D21" s="33">
        <v>2123456348</v>
      </c>
      <c r="E21" s="33">
        <v>687832389</v>
      </c>
      <c r="F21" s="34">
        <v>37.299999999999997</v>
      </c>
      <c r="G21" s="33">
        <v>674168579</v>
      </c>
      <c r="H21" s="34">
        <v>36.5</v>
      </c>
      <c r="I21" s="33">
        <v>674142315</v>
      </c>
      <c r="J21" s="34">
        <v>31.7</v>
      </c>
      <c r="K21" s="33">
        <v>2036143283</v>
      </c>
      <c r="L21" s="34">
        <v>95.9</v>
      </c>
      <c r="M21" s="33">
        <v>615315992</v>
      </c>
      <c r="N21" s="34">
        <v>97.9</v>
      </c>
      <c r="O21" s="34">
        <v>9.6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910013753</v>
      </c>
      <c r="D22" s="33">
        <v>1069788001</v>
      </c>
      <c r="E22" s="33">
        <v>193302058</v>
      </c>
      <c r="F22" s="34">
        <v>21.2</v>
      </c>
      <c r="G22" s="33">
        <v>231139547</v>
      </c>
      <c r="H22" s="34">
        <v>25.4</v>
      </c>
      <c r="I22" s="33">
        <v>222880396</v>
      </c>
      <c r="J22" s="34">
        <v>20.8</v>
      </c>
      <c r="K22" s="33">
        <v>647322001</v>
      </c>
      <c r="L22" s="34">
        <v>60.5</v>
      </c>
      <c r="M22" s="33">
        <v>255963111</v>
      </c>
      <c r="N22" s="34">
        <v>73.400000000000006</v>
      </c>
      <c r="O22" s="34">
        <v>-12.9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348588</v>
      </c>
      <c r="D24" s="33">
        <v>365610</v>
      </c>
      <c r="E24" s="33">
        <v>20508</v>
      </c>
      <c r="F24" s="34">
        <v>5.9</v>
      </c>
      <c r="G24" s="33">
        <v>40980</v>
      </c>
      <c r="H24" s="34">
        <v>11.8</v>
      </c>
      <c r="I24" s="33">
        <v>-13610</v>
      </c>
      <c r="J24" s="34">
        <v>-3.7</v>
      </c>
      <c r="K24" s="33">
        <v>47878</v>
      </c>
      <c r="L24" s="34">
        <v>13.1</v>
      </c>
      <c r="M24" s="33">
        <v>20571</v>
      </c>
      <c r="N24" s="34">
        <v>13.4</v>
      </c>
      <c r="O24" s="34">
        <v>-166.2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140820691</v>
      </c>
      <c r="D25" s="33">
        <v>148932830</v>
      </c>
      <c r="E25" s="33">
        <v>39246523</v>
      </c>
      <c r="F25" s="34">
        <v>27.9</v>
      </c>
      <c r="G25" s="33">
        <v>33673905</v>
      </c>
      <c r="H25" s="34">
        <v>23.9</v>
      </c>
      <c r="I25" s="33">
        <v>36185724</v>
      </c>
      <c r="J25" s="34">
        <v>24.3</v>
      </c>
      <c r="K25" s="33">
        <v>109106152</v>
      </c>
      <c r="L25" s="34">
        <v>73.3</v>
      </c>
      <c r="M25" s="33">
        <v>28423353</v>
      </c>
      <c r="N25" s="34">
        <v>69.7</v>
      </c>
      <c r="O25" s="34">
        <v>27.3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72733520</v>
      </c>
      <c r="D26" s="33">
        <v>76542455</v>
      </c>
      <c r="E26" s="33">
        <v>17848711</v>
      </c>
      <c r="F26" s="34">
        <v>24.5</v>
      </c>
      <c r="G26" s="33">
        <v>21286943</v>
      </c>
      <c r="H26" s="34">
        <v>29.3</v>
      </c>
      <c r="I26" s="33">
        <v>14884327</v>
      </c>
      <c r="J26" s="34">
        <v>19.399999999999999</v>
      </c>
      <c r="K26" s="33">
        <v>54019981</v>
      </c>
      <c r="L26" s="34">
        <v>70.599999999999994</v>
      </c>
      <c r="M26" s="33">
        <v>17350366</v>
      </c>
      <c r="N26" s="34">
        <v>65.099999999999994</v>
      </c>
      <c r="O26" s="34">
        <v>-14.2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649838121</v>
      </c>
      <c r="D28" s="33">
        <v>681826014</v>
      </c>
      <c r="E28" s="33">
        <v>49498667</v>
      </c>
      <c r="F28" s="34">
        <v>7.6</v>
      </c>
      <c r="G28" s="33">
        <v>118004119</v>
      </c>
      <c r="H28" s="34">
        <v>18.2</v>
      </c>
      <c r="I28" s="33">
        <v>58782923</v>
      </c>
      <c r="J28" s="34">
        <v>8.6</v>
      </c>
      <c r="K28" s="33">
        <v>226285709</v>
      </c>
      <c r="L28" s="34">
        <v>33.200000000000003</v>
      </c>
      <c r="M28" s="33">
        <v>71495158</v>
      </c>
      <c r="N28" s="34">
        <v>20.100000000000001</v>
      </c>
      <c r="O28" s="34">
        <v>-17.8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7543570266</v>
      </c>
      <c r="D30" s="33">
        <v>7575551532</v>
      </c>
      <c r="E30" s="33">
        <v>5170816069</v>
      </c>
      <c r="F30" s="34">
        <v>68.5</v>
      </c>
      <c r="G30" s="33">
        <v>693035418</v>
      </c>
      <c r="H30" s="34">
        <v>9.1999999999999993</v>
      </c>
      <c r="I30" s="33">
        <v>683639452</v>
      </c>
      <c r="J30" s="34">
        <v>9</v>
      </c>
      <c r="K30" s="33">
        <v>6547490939</v>
      </c>
      <c r="L30" s="34">
        <v>86.4</v>
      </c>
      <c r="M30" s="33">
        <v>678698254</v>
      </c>
      <c r="N30" s="34">
        <v>86.8</v>
      </c>
      <c r="O30" s="34">
        <v>0.7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72586300</v>
      </c>
      <c r="D31" s="33">
        <v>108449838</v>
      </c>
      <c r="E31" s="33">
        <v>26016564</v>
      </c>
      <c r="F31" s="34">
        <v>35.799999999999997</v>
      </c>
      <c r="G31" s="33">
        <v>56164883</v>
      </c>
      <c r="H31" s="34">
        <v>77.400000000000006</v>
      </c>
      <c r="I31" s="33">
        <v>27729077</v>
      </c>
      <c r="J31" s="34">
        <v>25.6</v>
      </c>
      <c r="K31" s="33">
        <v>109910524</v>
      </c>
      <c r="L31" s="34">
        <v>101.3</v>
      </c>
      <c r="M31" s="33">
        <v>14153918</v>
      </c>
      <c r="N31" s="34">
        <v>25.4</v>
      </c>
      <c r="O31" s="34">
        <v>95.9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373350978</v>
      </c>
      <c r="D32" s="33">
        <v>208564285</v>
      </c>
      <c r="E32" s="33">
        <v>33208512</v>
      </c>
      <c r="F32" s="34">
        <v>8.9</v>
      </c>
      <c r="G32" s="33">
        <v>23237713</v>
      </c>
      <c r="H32" s="34">
        <v>6.2</v>
      </c>
      <c r="I32" s="33">
        <v>16969792</v>
      </c>
      <c r="J32" s="34">
        <v>8.1</v>
      </c>
      <c r="K32" s="33">
        <v>73416017</v>
      </c>
      <c r="L32" s="34">
        <v>35.200000000000003</v>
      </c>
      <c r="M32" s="33">
        <v>38844072</v>
      </c>
      <c r="N32" s="34">
        <v>27.8</v>
      </c>
      <c r="O32" s="34">
        <v>-56.3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47196528</v>
      </c>
      <c r="D33" s="33">
        <v>49886452</v>
      </c>
      <c r="E33" s="33">
        <v>12522065</v>
      </c>
      <c r="F33" s="34">
        <v>26.5</v>
      </c>
      <c r="G33" s="33">
        <v>15549528</v>
      </c>
      <c r="H33" s="34">
        <v>32.9</v>
      </c>
      <c r="I33" s="33">
        <v>12076363</v>
      </c>
      <c r="J33" s="34">
        <v>24.2</v>
      </c>
      <c r="K33" s="33">
        <v>40147956</v>
      </c>
      <c r="L33" s="34">
        <v>80.5</v>
      </c>
      <c r="M33" s="33">
        <v>9707911</v>
      </c>
      <c r="N33" s="34">
        <v>74.8</v>
      </c>
      <c r="O33" s="34">
        <v>24.4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16164177479</v>
      </c>
      <c r="D34" s="33">
        <v>15723705244</v>
      </c>
      <c r="E34" s="33">
        <v>5887085863</v>
      </c>
      <c r="F34" s="34">
        <v>36.4</v>
      </c>
      <c r="G34" s="33">
        <v>4688618057</v>
      </c>
      <c r="H34" s="34">
        <v>29</v>
      </c>
      <c r="I34" s="33">
        <v>4196445824</v>
      </c>
      <c r="J34" s="34">
        <v>26.7</v>
      </c>
      <c r="K34" s="33">
        <v>14772149744</v>
      </c>
      <c r="L34" s="34">
        <v>93.9</v>
      </c>
      <c r="M34" s="33">
        <v>3780609632</v>
      </c>
      <c r="N34" s="34">
        <v>93.6</v>
      </c>
      <c r="O34" s="34">
        <v>11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244292649</v>
      </c>
      <c r="D35" s="33">
        <v>387917644</v>
      </c>
      <c r="E35" s="33">
        <v>63547820</v>
      </c>
      <c r="F35" s="34">
        <v>26</v>
      </c>
      <c r="G35" s="33">
        <v>63602053</v>
      </c>
      <c r="H35" s="34">
        <v>26</v>
      </c>
      <c r="I35" s="33">
        <v>83475371</v>
      </c>
      <c r="J35" s="34">
        <v>21.5</v>
      </c>
      <c r="K35" s="33">
        <v>210625244</v>
      </c>
      <c r="L35" s="34">
        <v>54.3</v>
      </c>
      <c r="M35" s="33">
        <v>69687616</v>
      </c>
      <c r="N35" s="34">
        <v>105.2</v>
      </c>
      <c r="O35" s="34">
        <v>19.8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1601137000</v>
      </c>
      <c r="D36" s="33">
        <v>2108027000</v>
      </c>
      <c r="E36" s="33">
        <v>533712000</v>
      </c>
      <c r="F36" s="34">
        <v>33.299999999999997</v>
      </c>
      <c r="G36" s="33">
        <v>0</v>
      </c>
      <c r="H36" s="34">
        <v>0</v>
      </c>
      <c r="I36" s="33">
        <v>518088000</v>
      </c>
      <c r="J36" s="34">
        <v>24.6</v>
      </c>
      <c r="K36" s="33">
        <v>1051800000</v>
      </c>
      <c r="L36" s="34">
        <v>49.9</v>
      </c>
      <c r="M36" s="33">
        <v>247308000</v>
      </c>
      <c r="N36" s="34">
        <v>49.6</v>
      </c>
      <c r="O36" s="34">
        <v>109.5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19658361</v>
      </c>
      <c r="E37" s="33">
        <v>23040181</v>
      </c>
      <c r="F37" s="34">
        <v>0</v>
      </c>
      <c r="G37" s="33">
        <v>17055551</v>
      </c>
      <c r="H37" s="34">
        <v>0</v>
      </c>
      <c r="I37" s="33">
        <v>16935760</v>
      </c>
      <c r="J37" s="34">
        <v>86.2</v>
      </c>
      <c r="K37" s="33">
        <v>57031492</v>
      </c>
      <c r="L37" s="34">
        <v>290.10000000000002</v>
      </c>
      <c r="M37" s="33">
        <v>0</v>
      </c>
      <c r="N37" s="34">
        <v>0</v>
      </c>
      <c r="O37" s="34">
        <v>-100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21963604</v>
      </c>
      <c r="D38" s="33">
        <v>33194214</v>
      </c>
      <c r="E38" s="33">
        <v>-14006968</v>
      </c>
      <c r="F38" s="34">
        <v>-63.8</v>
      </c>
      <c r="G38" s="33">
        <v>5373211</v>
      </c>
      <c r="H38" s="34">
        <v>24.5</v>
      </c>
      <c r="I38" s="33">
        <v>773968</v>
      </c>
      <c r="J38" s="34">
        <v>2.2999999999999998</v>
      </c>
      <c r="K38" s="33">
        <v>-7859789</v>
      </c>
      <c r="L38" s="34">
        <v>-23.7</v>
      </c>
      <c r="M38" s="33">
        <v>17095954</v>
      </c>
      <c r="N38" s="34">
        <v>45.1</v>
      </c>
      <c r="O38" s="34">
        <v>-95.5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553807</v>
      </c>
      <c r="D39" s="33">
        <v>2953807</v>
      </c>
      <c r="E39" s="33">
        <v>13329726</v>
      </c>
      <c r="F39" s="34">
        <v>2406.9</v>
      </c>
      <c r="G39" s="33">
        <v>-2012613</v>
      </c>
      <c r="H39" s="34">
        <v>-363.4</v>
      </c>
      <c r="I39" s="33">
        <v>141970</v>
      </c>
      <c r="J39" s="34">
        <v>4.8</v>
      </c>
      <c r="K39" s="33">
        <v>11459083</v>
      </c>
      <c r="L39" s="34">
        <v>387.9</v>
      </c>
      <c r="M39" s="33">
        <v>44027</v>
      </c>
      <c r="N39" s="34">
        <v>0.8</v>
      </c>
      <c r="O39" s="34">
        <v>222.5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41068278</v>
      </c>
      <c r="D40" s="33">
        <v>43804928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51334604439</v>
      </c>
      <c r="D42" s="29">
        <v>52569417075</v>
      </c>
      <c r="E42" s="29">
        <v>11125579594</v>
      </c>
      <c r="F42" s="30">
        <v>21.7</v>
      </c>
      <c r="G42" s="29">
        <v>11009924270</v>
      </c>
      <c r="H42" s="30">
        <v>21.4</v>
      </c>
      <c r="I42" s="29">
        <v>11443318098</v>
      </c>
      <c r="J42" s="30">
        <v>21.8</v>
      </c>
      <c r="K42" s="29">
        <v>33578821962</v>
      </c>
      <c r="L42" s="30">
        <v>63.9</v>
      </c>
      <c r="M42" s="29">
        <v>10112192716</v>
      </c>
      <c r="N42" s="30">
        <v>66.900000000000006</v>
      </c>
      <c r="O42" s="30">
        <v>13.2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15829894136</v>
      </c>
      <c r="D43" s="33">
        <v>15506044095</v>
      </c>
      <c r="E43" s="33">
        <v>3328729208</v>
      </c>
      <c r="F43" s="34">
        <v>21</v>
      </c>
      <c r="G43" s="33">
        <v>3840915932</v>
      </c>
      <c r="H43" s="34">
        <v>24.3</v>
      </c>
      <c r="I43" s="33">
        <v>3543170272</v>
      </c>
      <c r="J43" s="34">
        <v>22.9</v>
      </c>
      <c r="K43" s="33">
        <v>10712815412</v>
      </c>
      <c r="L43" s="34">
        <v>69.099999999999994</v>
      </c>
      <c r="M43" s="33">
        <v>3398152467</v>
      </c>
      <c r="N43" s="34">
        <v>68.400000000000006</v>
      </c>
      <c r="O43" s="34">
        <v>4.3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808218178</v>
      </c>
      <c r="D44" s="33">
        <v>813708011</v>
      </c>
      <c r="E44" s="33">
        <v>167200091</v>
      </c>
      <c r="F44" s="34">
        <v>20.7</v>
      </c>
      <c r="G44" s="33">
        <v>200568865</v>
      </c>
      <c r="H44" s="34">
        <v>24.8</v>
      </c>
      <c r="I44" s="33">
        <v>186191666</v>
      </c>
      <c r="J44" s="34">
        <v>22.9</v>
      </c>
      <c r="K44" s="33">
        <v>553960622</v>
      </c>
      <c r="L44" s="34">
        <v>68.099999999999994</v>
      </c>
      <c r="M44" s="33">
        <v>173981976</v>
      </c>
      <c r="N44" s="34">
        <v>70</v>
      </c>
      <c r="O44" s="34">
        <v>7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11753221244</v>
      </c>
      <c r="D45" s="33">
        <v>11967741732</v>
      </c>
      <c r="E45" s="33">
        <v>3899543130</v>
      </c>
      <c r="F45" s="34">
        <v>33.200000000000003</v>
      </c>
      <c r="G45" s="33">
        <v>2531249916</v>
      </c>
      <c r="H45" s="34">
        <v>21.5</v>
      </c>
      <c r="I45" s="33">
        <v>2672348397</v>
      </c>
      <c r="J45" s="34">
        <v>22.3</v>
      </c>
      <c r="K45" s="33">
        <v>9103141443</v>
      </c>
      <c r="L45" s="34">
        <v>76.099999999999994</v>
      </c>
      <c r="M45" s="33">
        <v>2171268627</v>
      </c>
      <c r="N45" s="34">
        <v>73.099999999999994</v>
      </c>
      <c r="O45" s="34">
        <v>23.1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1588152286</v>
      </c>
      <c r="D46" s="33">
        <v>1712677330</v>
      </c>
      <c r="E46" s="33">
        <v>233963886</v>
      </c>
      <c r="F46" s="34">
        <v>14.7</v>
      </c>
      <c r="G46" s="33">
        <v>311790450</v>
      </c>
      <c r="H46" s="34">
        <v>19.600000000000001</v>
      </c>
      <c r="I46" s="33">
        <v>270811930</v>
      </c>
      <c r="J46" s="34">
        <v>15.8</v>
      </c>
      <c r="K46" s="33">
        <v>816566266</v>
      </c>
      <c r="L46" s="34">
        <v>47.7</v>
      </c>
      <c r="M46" s="33">
        <v>265075326</v>
      </c>
      <c r="N46" s="34">
        <v>47.3</v>
      </c>
      <c r="O46" s="34">
        <v>2.2000000000000002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4895763829</v>
      </c>
      <c r="D47" s="33">
        <v>4908747137</v>
      </c>
      <c r="E47" s="33">
        <v>387736448</v>
      </c>
      <c r="F47" s="34">
        <v>7.9</v>
      </c>
      <c r="G47" s="33">
        <v>490502913</v>
      </c>
      <c r="H47" s="34">
        <v>10</v>
      </c>
      <c r="I47" s="33">
        <v>475093752</v>
      </c>
      <c r="J47" s="34">
        <v>9.6999999999999993</v>
      </c>
      <c r="K47" s="33">
        <v>1353333113</v>
      </c>
      <c r="L47" s="34">
        <v>27.6</v>
      </c>
      <c r="M47" s="33">
        <v>355784766</v>
      </c>
      <c r="N47" s="34">
        <v>21.1</v>
      </c>
      <c r="O47" s="34">
        <v>33.5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4143065272</v>
      </c>
      <c r="D48" s="33">
        <v>4107772592</v>
      </c>
      <c r="E48" s="33">
        <v>910177975</v>
      </c>
      <c r="F48" s="34">
        <v>22</v>
      </c>
      <c r="G48" s="33">
        <v>879189013</v>
      </c>
      <c r="H48" s="34">
        <v>21.2</v>
      </c>
      <c r="I48" s="33">
        <v>1671412299</v>
      </c>
      <c r="J48" s="34">
        <v>40.700000000000003</v>
      </c>
      <c r="K48" s="33">
        <v>3460779287</v>
      </c>
      <c r="L48" s="34">
        <v>84.2</v>
      </c>
      <c r="M48" s="33">
        <v>1423066045</v>
      </c>
      <c r="N48" s="34">
        <v>68.400000000000006</v>
      </c>
      <c r="O48" s="34">
        <v>17.5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255047289</v>
      </c>
      <c r="D49" s="33">
        <v>310502536</v>
      </c>
      <c r="E49" s="33">
        <v>94168849</v>
      </c>
      <c r="F49" s="34">
        <v>36.9</v>
      </c>
      <c r="G49" s="33">
        <v>65509444</v>
      </c>
      <c r="H49" s="34">
        <v>25.7</v>
      </c>
      <c r="I49" s="33">
        <v>105703985</v>
      </c>
      <c r="J49" s="34">
        <v>34</v>
      </c>
      <c r="K49" s="33">
        <v>265382278</v>
      </c>
      <c r="L49" s="34">
        <v>85.5</v>
      </c>
      <c r="M49" s="33">
        <v>32220302</v>
      </c>
      <c r="N49" s="34">
        <v>48.5</v>
      </c>
      <c r="O49" s="34">
        <v>228.1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5756662827</v>
      </c>
      <c r="D50" s="33">
        <v>6357688405</v>
      </c>
      <c r="E50" s="33">
        <v>814900960</v>
      </c>
      <c r="F50" s="34">
        <v>14.2</v>
      </c>
      <c r="G50" s="33">
        <v>1267648524</v>
      </c>
      <c r="H50" s="34">
        <v>22</v>
      </c>
      <c r="I50" s="33">
        <v>1069951435</v>
      </c>
      <c r="J50" s="34">
        <v>16.8</v>
      </c>
      <c r="K50" s="33">
        <v>3152500919</v>
      </c>
      <c r="L50" s="34">
        <v>49.6</v>
      </c>
      <c r="M50" s="33">
        <v>922004277</v>
      </c>
      <c r="N50" s="34">
        <v>50.7</v>
      </c>
      <c r="O50" s="34">
        <v>16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597920147</v>
      </c>
      <c r="D51" s="33">
        <v>630514037</v>
      </c>
      <c r="E51" s="33">
        <v>146402265</v>
      </c>
      <c r="F51" s="34">
        <v>24.5</v>
      </c>
      <c r="G51" s="33">
        <v>152542128</v>
      </c>
      <c r="H51" s="34">
        <v>25.5</v>
      </c>
      <c r="I51" s="33">
        <v>152412480</v>
      </c>
      <c r="J51" s="34">
        <v>24.2</v>
      </c>
      <c r="K51" s="33">
        <v>451356873</v>
      </c>
      <c r="L51" s="34">
        <v>71.599999999999994</v>
      </c>
      <c r="M51" s="33">
        <v>251223881</v>
      </c>
      <c r="N51" s="34">
        <v>70.7</v>
      </c>
      <c r="O51" s="34">
        <v>-39.299999999999997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917694157</v>
      </c>
      <c r="D52" s="33">
        <v>987368558</v>
      </c>
      <c r="E52" s="33">
        <v>169304199</v>
      </c>
      <c r="F52" s="34">
        <v>18.399999999999999</v>
      </c>
      <c r="G52" s="33">
        <v>77437369</v>
      </c>
      <c r="H52" s="34">
        <v>8.4</v>
      </c>
      <c r="I52" s="33">
        <v>352249594</v>
      </c>
      <c r="J52" s="34">
        <v>35.700000000000003</v>
      </c>
      <c r="K52" s="33">
        <v>598991162</v>
      </c>
      <c r="L52" s="34">
        <v>60.7</v>
      </c>
      <c r="M52" s="33">
        <v>272055343</v>
      </c>
      <c r="N52" s="34">
        <v>516.6</v>
      </c>
      <c r="O52" s="34">
        <v>29.5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4407363696</v>
      </c>
      <c r="D53" s="33">
        <v>4812185166</v>
      </c>
      <c r="E53" s="33">
        <v>942238984</v>
      </c>
      <c r="F53" s="34">
        <v>21.4</v>
      </c>
      <c r="G53" s="33">
        <v>1124577013</v>
      </c>
      <c r="H53" s="34">
        <v>25.5</v>
      </c>
      <c r="I53" s="33">
        <v>910472150</v>
      </c>
      <c r="J53" s="34">
        <v>18.899999999999999</v>
      </c>
      <c r="K53" s="33">
        <v>2977288147</v>
      </c>
      <c r="L53" s="34">
        <v>61.9</v>
      </c>
      <c r="M53" s="33">
        <v>827564743</v>
      </c>
      <c r="N53" s="34">
        <v>59.9</v>
      </c>
      <c r="O53" s="34">
        <v>10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9843978</v>
      </c>
      <c r="D54" s="33">
        <v>83209076</v>
      </c>
      <c r="E54" s="33">
        <v>1094353</v>
      </c>
      <c r="F54" s="34">
        <v>11.1</v>
      </c>
      <c r="G54" s="33">
        <v>43437638</v>
      </c>
      <c r="H54" s="34">
        <v>441.3</v>
      </c>
      <c r="I54" s="33">
        <v>8684106</v>
      </c>
      <c r="J54" s="34">
        <v>10.4</v>
      </c>
      <c r="K54" s="33">
        <v>53216097</v>
      </c>
      <c r="L54" s="34">
        <v>64</v>
      </c>
      <c r="M54" s="33">
        <v>29872</v>
      </c>
      <c r="N54" s="34">
        <v>0</v>
      </c>
      <c r="O54" s="34">
        <v>28971.1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371757400</v>
      </c>
      <c r="D55" s="33">
        <v>371258400</v>
      </c>
      <c r="E55" s="33">
        <v>30119246</v>
      </c>
      <c r="F55" s="34">
        <v>8.1</v>
      </c>
      <c r="G55" s="33">
        <v>24555065</v>
      </c>
      <c r="H55" s="34">
        <v>6.6</v>
      </c>
      <c r="I55" s="33">
        <v>24816032</v>
      </c>
      <c r="J55" s="34">
        <v>6.7</v>
      </c>
      <c r="K55" s="33">
        <v>79490343</v>
      </c>
      <c r="L55" s="34">
        <v>21.4</v>
      </c>
      <c r="M55" s="33">
        <v>19765091</v>
      </c>
      <c r="N55" s="34">
        <v>17.899999999999999</v>
      </c>
      <c r="O55" s="34">
        <v>25.6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218055463</v>
      </c>
      <c r="D57" s="40">
        <v>58094534</v>
      </c>
      <c r="E57" s="40">
        <v>7005957984</v>
      </c>
      <c r="F57" s="41">
        <v>0</v>
      </c>
      <c r="G57" s="40">
        <v>901093724</v>
      </c>
      <c r="H57" s="41">
        <v>0</v>
      </c>
      <c r="I57" s="40">
        <v>-406351869</v>
      </c>
      <c r="J57" s="41">
        <v>0</v>
      </c>
      <c r="K57" s="40">
        <v>7500699839</v>
      </c>
      <c r="L57" s="41">
        <v>0</v>
      </c>
      <c r="M57" s="40">
        <v>69547741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7687051838</v>
      </c>
      <c r="D58" s="33">
        <v>8460816436</v>
      </c>
      <c r="E58" s="33">
        <v>875572221</v>
      </c>
      <c r="F58" s="34">
        <v>11.4</v>
      </c>
      <c r="G58" s="33">
        <v>1433274902</v>
      </c>
      <c r="H58" s="34">
        <v>18.600000000000001</v>
      </c>
      <c r="I58" s="33">
        <v>890150021</v>
      </c>
      <c r="J58" s="34">
        <v>10.5</v>
      </c>
      <c r="K58" s="33">
        <v>3198997144</v>
      </c>
      <c r="L58" s="34">
        <v>37.799999999999997</v>
      </c>
      <c r="M58" s="33">
        <v>1216138828</v>
      </c>
      <c r="N58" s="34">
        <v>42.3</v>
      </c>
      <c r="O58" s="34">
        <v>-26.8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2</v>
      </c>
      <c r="D59" s="33">
        <v>1794966</v>
      </c>
      <c r="E59" s="33">
        <v>10536267</v>
      </c>
      <c r="F59" s="34">
        <v>526813350</v>
      </c>
      <c r="G59" s="33">
        <v>10873528</v>
      </c>
      <c r="H59" s="34">
        <v>543676400</v>
      </c>
      <c r="I59" s="33">
        <v>8020433</v>
      </c>
      <c r="J59" s="34">
        <v>446.8</v>
      </c>
      <c r="K59" s="33">
        <v>29430228</v>
      </c>
      <c r="L59" s="34">
        <v>1639.6</v>
      </c>
      <c r="M59" s="33">
        <v>3392029</v>
      </c>
      <c r="N59" s="34">
        <v>3.9</v>
      </c>
      <c r="O59" s="34">
        <v>136.4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7905107303</v>
      </c>
      <c r="D60" s="40">
        <v>8520705936</v>
      </c>
      <c r="E60" s="40">
        <v>7892066472</v>
      </c>
      <c r="F60" s="41"/>
      <c r="G60" s="40">
        <v>2345242154</v>
      </c>
      <c r="H60" s="41"/>
      <c r="I60" s="40">
        <v>491818585</v>
      </c>
      <c r="J60" s="41"/>
      <c r="K60" s="40">
        <v>10729127211</v>
      </c>
      <c r="L60" s="41"/>
      <c r="M60" s="40">
        <v>1289078598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7905107303</v>
      </c>
      <c r="D62" s="40">
        <v>8520705936</v>
      </c>
      <c r="E62" s="40">
        <v>7892066472</v>
      </c>
      <c r="F62" s="41"/>
      <c r="G62" s="40">
        <v>2345242154</v>
      </c>
      <c r="H62" s="41"/>
      <c r="I62" s="40">
        <v>491818585</v>
      </c>
      <c r="J62" s="41"/>
      <c r="K62" s="40">
        <v>10729127211</v>
      </c>
      <c r="L62" s="41"/>
      <c r="M62" s="40">
        <v>1289078598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7905107303</v>
      </c>
      <c r="D65" s="40">
        <v>8520705936</v>
      </c>
      <c r="E65" s="40">
        <v>7892066472</v>
      </c>
      <c r="F65" s="41"/>
      <c r="G65" s="40">
        <v>2345242154</v>
      </c>
      <c r="H65" s="41"/>
      <c r="I65" s="40">
        <v>491818585</v>
      </c>
      <c r="J65" s="41"/>
      <c r="K65" s="40">
        <v>10729127211</v>
      </c>
      <c r="L65" s="41"/>
      <c r="M65" s="40">
        <v>1289078598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60323895</v>
      </c>
      <c r="D67" s="33">
        <v>60323895</v>
      </c>
      <c r="E67" s="33">
        <v>18498114</v>
      </c>
      <c r="F67" s="34">
        <v>30.7</v>
      </c>
      <c r="G67" s="33">
        <v>19889418</v>
      </c>
      <c r="H67" s="34">
        <v>33</v>
      </c>
      <c r="I67" s="33">
        <v>0</v>
      </c>
      <c r="J67" s="34">
        <v>0</v>
      </c>
      <c r="K67" s="33">
        <v>38387532</v>
      </c>
      <c r="L67" s="34">
        <v>63.6</v>
      </c>
      <c r="M67" s="33">
        <v>20948730</v>
      </c>
      <c r="N67" s="34">
        <v>73.099999999999994</v>
      </c>
      <c r="O67" s="34">
        <v>-100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7965431198</v>
      </c>
      <c r="D68" s="40">
        <v>8581029831</v>
      </c>
      <c r="E68" s="40">
        <v>7910564586</v>
      </c>
      <c r="F68" s="41"/>
      <c r="G68" s="40">
        <v>2365131572</v>
      </c>
      <c r="H68" s="41"/>
      <c r="I68" s="40">
        <v>491818585</v>
      </c>
      <c r="J68" s="41"/>
      <c r="K68" s="40">
        <v>10767514743</v>
      </c>
      <c r="L68" s="41"/>
      <c r="M68" s="40">
        <v>1310027328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10017977759</v>
      </c>
      <c r="D76" s="29">
        <v>10663593797</v>
      </c>
      <c r="E76" s="29">
        <v>1233229895</v>
      </c>
      <c r="F76" s="30">
        <v>12.3</v>
      </c>
      <c r="G76" s="29">
        <v>1811611569</v>
      </c>
      <c r="H76" s="30">
        <v>18.100000000000001</v>
      </c>
      <c r="I76" s="29">
        <v>1447087975</v>
      </c>
      <c r="J76" s="30">
        <v>13.6</v>
      </c>
      <c r="K76" s="29">
        <v>4491929439</v>
      </c>
      <c r="L76" s="30">
        <v>42.1</v>
      </c>
      <c r="M76" s="29">
        <v>1480594961</v>
      </c>
      <c r="N76" s="30">
        <v>53.8</v>
      </c>
      <c r="O76" s="30">
        <v>-2.2999999999999998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6863116453</v>
      </c>
      <c r="D77" s="50">
        <v>7333084145</v>
      </c>
      <c r="E77" s="50">
        <v>397955121</v>
      </c>
      <c r="F77" s="38">
        <v>5.8</v>
      </c>
      <c r="G77" s="50">
        <v>1801937332</v>
      </c>
      <c r="H77" s="38">
        <v>26.3</v>
      </c>
      <c r="I77" s="50">
        <v>1052813431</v>
      </c>
      <c r="J77" s="38">
        <v>14.4</v>
      </c>
      <c r="K77" s="50">
        <v>3252705884</v>
      </c>
      <c r="L77" s="38">
        <v>44.4</v>
      </c>
      <c r="M77" s="50">
        <v>1021817737</v>
      </c>
      <c r="N77" s="38">
        <v>58.8</v>
      </c>
      <c r="O77" s="38">
        <v>3</v>
      </c>
    </row>
    <row r="78" spans="1:21" ht="12.75" customHeight="1" x14ac:dyDescent="0.25">
      <c r="A78" s="1" t="s">
        <v>3</v>
      </c>
      <c r="B78" s="49" t="s">
        <v>78</v>
      </c>
      <c r="C78" s="50">
        <v>641035255</v>
      </c>
      <c r="D78" s="50">
        <v>640504060</v>
      </c>
      <c r="E78" s="50">
        <v>62791149</v>
      </c>
      <c r="F78" s="38">
        <v>9.8000000000000007</v>
      </c>
      <c r="G78" s="50">
        <v>-2341218</v>
      </c>
      <c r="H78" s="38">
        <v>-0.4</v>
      </c>
      <c r="I78" s="50">
        <v>61045382</v>
      </c>
      <c r="J78" s="38">
        <v>9.5</v>
      </c>
      <c r="K78" s="50">
        <v>121495313</v>
      </c>
      <c r="L78" s="38">
        <v>19</v>
      </c>
      <c r="M78" s="50">
        <v>86714918</v>
      </c>
      <c r="N78" s="38">
        <v>60.5</v>
      </c>
      <c r="O78" s="38">
        <v>-29.6</v>
      </c>
    </row>
    <row r="79" spans="1:21" ht="12.75" customHeight="1" x14ac:dyDescent="0.25">
      <c r="A79" s="1" t="s">
        <v>3</v>
      </c>
      <c r="B79" s="49" t="s">
        <v>79</v>
      </c>
      <c r="C79" s="50">
        <v>62523470</v>
      </c>
      <c r="D79" s="50">
        <v>63042470</v>
      </c>
      <c r="E79" s="50">
        <v>667021</v>
      </c>
      <c r="F79" s="38">
        <v>1.1000000000000001</v>
      </c>
      <c r="G79" s="50">
        <v>0</v>
      </c>
      <c r="H79" s="38">
        <v>0</v>
      </c>
      <c r="I79" s="50">
        <v>-392189</v>
      </c>
      <c r="J79" s="38">
        <v>-0.6</v>
      </c>
      <c r="K79" s="50">
        <v>274832</v>
      </c>
      <c r="L79" s="38">
        <v>0.4</v>
      </c>
      <c r="M79" s="50">
        <v>2569874</v>
      </c>
      <c r="N79" s="38">
        <v>25.6</v>
      </c>
      <c r="O79" s="38">
        <v>-115.3</v>
      </c>
    </row>
    <row r="80" spans="1:21" ht="12.75" customHeight="1" x14ac:dyDescent="0.25">
      <c r="A80" s="1" t="s">
        <v>3</v>
      </c>
      <c r="B80" s="49" t="s">
        <v>80</v>
      </c>
      <c r="C80" s="50">
        <v>50868739</v>
      </c>
      <c r="D80" s="50">
        <v>76770139</v>
      </c>
      <c r="E80" s="50">
        <v>7268600</v>
      </c>
      <c r="F80" s="38">
        <v>14.3</v>
      </c>
      <c r="G80" s="50">
        <v>19016265</v>
      </c>
      <c r="H80" s="38">
        <v>37.4</v>
      </c>
      <c r="I80" s="50">
        <v>9078063</v>
      </c>
      <c r="J80" s="38">
        <v>11.8</v>
      </c>
      <c r="K80" s="50">
        <v>35362928</v>
      </c>
      <c r="L80" s="38">
        <v>46.1</v>
      </c>
      <c r="M80" s="50">
        <v>16501225</v>
      </c>
      <c r="N80" s="38">
        <v>21</v>
      </c>
      <c r="O80" s="38">
        <v>-45</v>
      </c>
    </row>
    <row r="81" spans="1:19" ht="12.75" customHeight="1" x14ac:dyDescent="0.2">
      <c r="A81" s="1" t="s">
        <v>3</v>
      </c>
      <c r="B81" s="51" t="s">
        <v>81</v>
      </c>
      <c r="C81" s="52">
        <v>7617543917</v>
      </c>
      <c r="D81" s="52">
        <v>8113400814</v>
      </c>
      <c r="E81" s="52">
        <v>468681891</v>
      </c>
      <c r="F81" s="53">
        <v>6.2</v>
      </c>
      <c r="G81" s="52">
        <v>1818612379</v>
      </c>
      <c r="H81" s="53">
        <v>23.9</v>
      </c>
      <c r="I81" s="52">
        <v>1122544687</v>
      </c>
      <c r="J81" s="53">
        <v>13.8</v>
      </c>
      <c r="K81" s="52">
        <v>3409838957</v>
      </c>
      <c r="L81" s="53">
        <v>42</v>
      </c>
      <c r="M81" s="52">
        <v>1127603754</v>
      </c>
      <c r="N81" s="53">
        <v>57.9</v>
      </c>
      <c r="O81" s="53">
        <v>-0.4</v>
      </c>
    </row>
    <row r="82" spans="1:19" ht="12.75" customHeight="1" x14ac:dyDescent="0.25">
      <c r="A82" s="1" t="s">
        <v>3</v>
      </c>
      <c r="B82" s="32" t="s">
        <v>82</v>
      </c>
      <c r="C82" s="50">
        <v>194228580</v>
      </c>
      <c r="D82" s="50">
        <v>203937394</v>
      </c>
      <c r="E82" s="50">
        <v>1113401</v>
      </c>
      <c r="F82" s="38">
        <v>0.6</v>
      </c>
      <c r="G82" s="50">
        <v>57298135</v>
      </c>
      <c r="H82" s="38">
        <v>29.5</v>
      </c>
      <c r="I82" s="50">
        <v>8767261</v>
      </c>
      <c r="J82" s="38">
        <v>4.3</v>
      </c>
      <c r="K82" s="50">
        <v>67178797</v>
      </c>
      <c r="L82" s="38">
        <v>32.9</v>
      </c>
      <c r="M82" s="50">
        <v>13252589</v>
      </c>
      <c r="N82" s="38">
        <v>29.3</v>
      </c>
      <c r="O82" s="38">
        <v>-33.799999999999997</v>
      </c>
    </row>
    <row r="83" spans="1:19" ht="12.75" customHeight="1" x14ac:dyDescent="0.25">
      <c r="A83" s="1" t="s">
        <v>3</v>
      </c>
      <c r="B83" s="32" t="s">
        <v>83</v>
      </c>
      <c r="C83" s="50">
        <v>2206205262</v>
      </c>
      <c r="D83" s="50">
        <v>2346255589</v>
      </c>
      <c r="E83" s="50">
        <v>763434603</v>
      </c>
      <c r="F83" s="38">
        <v>34.6</v>
      </c>
      <c r="G83" s="50">
        <v>-64298945</v>
      </c>
      <c r="H83" s="38">
        <v>-2.9</v>
      </c>
      <c r="I83" s="50">
        <v>315776027</v>
      </c>
      <c r="J83" s="38">
        <v>13.5</v>
      </c>
      <c r="K83" s="50">
        <v>1014911685</v>
      </c>
      <c r="L83" s="38">
        <v>43.3</v>
      </c>
      <c r="M83" s="50">
        <v>339738618</v>
      </c>
      <c r="N83" s="38">
        <v>40.700000000000003</v>
      </c>
      <c r="O83" s="38">
        <v>-7.1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10162199892</v>
      </c>
      <c r="D86" s="29">
        <v>10833879579</v>
      </c>
      <c r="E86" s="29">
        <v>1409795855</v>
      </c>
      <c r="F86" s="53">
        <v>13.9</v>
      </c>
      <c r="G86" s="29">
        <v>1856453819</v>
      </c>
      <c r="H86" s="53">
        <v>18.3</v>
      </c>
      <c r="I86" s="29">
        <v>1473024466</v>
      </c>
      <c r="J86" s="53">
        <v>13.6</v>
      </c>
      <c r="K86" s="29">
        <v>4739274140</v>
      </c>
      <c r="L86" s="53">
        <v>43.7</v>
      </c>
      <c r="M86" s="29">
        <v>1548441919</v>
      </c>
      <c r="N86" s="53">
        <v>54.7</v>
      </c>
      <c r="O86" s="53">
        <v>-4.9000000000000004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758896530</v>
      </c>
      <c r="D87" s="52">
        <v>726239014</v>
      </c>
      <c r="E87" s="52">
        <v>795805701</v>
      </c>
      <c r="F87" s="53">
        <v>104.9</v>
      </c>
      <c r="G87" s="52">
        <v>-321009147</v>
      </c>
      <c r="H87" s="53">
        <v>-42.3</v>
      </c>
      <c r="I87" s="52">
        <v>73776178</v>
      </c>
      <c r="J87" s="53">
        <v>10.199999999999999</v>
      </c>
      <c r="K87" s="52">
        <v>548572732</v>
      </c>
      <c r="L87" s="53">
        <v>75.5</v>
      </c>
      <c r="M87" s="52">
        <v>127220195</v>
      </c>
      <c r="N87" s="53">
        <v>41.4</v>
      </c>
      <c r="O87" s="53">
        <v>-42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21989816</v>
      </c>
      <c r="D88" s="33">
        <v>30063236</v>
      </c>
      <c r="E88" s="33">
        <v>5304007</v>
      </c>
      <c r="F88" s="34">
        <v>24.1</v>
      </c>
      <c r="G88" s="33">
        <v>1893598</v>
      </c>
      <c r="H88" s="34">
        <v>8.6</v>
      </c>
      <c r="I88" s="33">
        <v>3890216</v>
      </c>
      <c r="J88" s="34">
        <v>12.9</v>
      </c>
      <c r="K88" s="33">
        <v>11087821</v>
      </c>
      <c r="L88" s="34">
        <v>36.9</v>
      </c>
      <c r="M88" s="33">
        <v>8846927</v>
      </c>
      <c r="N88" s="34">
        <v>61.3</v>
      </c>
      <c r="O88" s="34">
        <v>-56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736321931</v>
      </c>
      <c r="D89" s="33">
        <v>694146104</v>
      </c>
      <c r="E89" s="33">
        <v>792113235</v>
      </c>
      <c r="F89" s="34">
        <v>107.6</v>
      </c>
      <c r="G89" s="33">
        <v>-322971631</v>
      </c>
      <c r="H89" s="34">
        <v>-43.9</v>
      </c>
      <c r="I89" s="33">
        <v>69885962</v>
      </c>
      <c r="J89" s="34">
        <v>10.1</v>
      </c>
      <c r="K89" s="33">
        <v>539027566</v>
      </c>
      <c r="L89" s="34">
        <v>77.7</v>
      </c>
      <c r="M89" s="33">
        <v>118373268</v>
      </c>
      <c r="N89" s="34">
        <v>40.1</v>
      </c>
      <c r="O89" s="34">
        <v>-41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584783</v>
      </c>
      <c r="D90" s="33">
        <v>2029674</v>
      </c>
      <c r="E90" s="33">
        <v>-1611541</v>
      </c>
      <c r="F90" s="34">
        <v>-275.60000000000002</v>
      </c>
      <c r="G90" s="33">
        <v>68886</v>
      </c>
      <c r="H90" s="34">
        <v>11.8</v>
      </c>
      <c r="I90" s="33">
        <v>0</v>
      </c>
      <c r="J90" s="34">
        <v>0</v>
      </c>
      <c r="K90" s="33">
        <v>-1542655</v>
      </c>
      <c r="L90" s="34">
        <v>-76</v>
      </c>
      <c r="M90" s="33">
        <v>0</v>
      </c>
      <c r="N90" s="34">
        <v>6.9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1029006691</v>
      </c>
      <c r="D91" s="52">
        <v>969585511</v>
      </c>
      <c r="E91" s="52">
        <v>5731153</v>
      </c>
      <c r="F91" s="53">
        <v>0.6</v>
      </c>
      <c r="G91" s="52">
        <v>206669986</v>
      </c>
      <c r="H91" s="53">
        <v>20.100000000000001</v>
      </c>
      <c r="I91" s="52">
        <v>100454393</v>
      </c>
      <c r="J91" s="53">
        <v>10.4</v>
      </c>
      <c r="K91" s="52">
        <v>312855532</v>
      </c>
      <c r="L91" s="53">
        <v>32.299999999999997</v>
      </c>
      <c r="M91" s="52">
        <v>152785627</v>
      </c>
      <c r="N91" s="53">
        <v>46.4</v>
      </c>
      <c r="O91" s="53">
        <v>-34.299999999999997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156281050</v>
      </c>
      <c r="D92" s="33">
        <v>204222700</v>
      </c>
      <c r="E92" s="33">
        <v>-71029135</v>
      </c>
      <c r="F92" s="34">
        <v>-45.4</v>
      </c>
      <c r="G92" s="33">
        <v>31949361</v>
      </c>
      <c r="H92" s="34">
        <v>20.399999999999999</v>
      </c>
      <c r="I92" s="33">
        <v>19364560</v>
      </c>
      <c r="J92" s="34">
        <v>9.5</v>
      </c>
      <c r="K92" s="33">
        <v>-19715214</v>
      </c>
      <c r="L92" s="34">
        <v>-9.6999999999999993</v>
      </c>
      <c r="M92" s="33">
        <v>14004766</v>
      </c>
      <c r="N92" s="34">
        <v>44</v>
      </c>
      <c r="O92" s="34">
        <v>38.299999999999997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126094010</v>
      </c>
      <c r="D93" s="33">
        <v>157731258</v>
      </c>
      <c r="E93" s="33">
        <v>21881382</v>
      </c>
      <c r="F93" s="34">
        <v>17.399999999999999</v>
      </c>
      <c r="G93" s="33">
        <v>49783357</v>
      </c>
      <c r="H93" s="34">
        <v>39.5</v>
      </c>
      <c r="I93" s="33">
        <v>24812693</v>
      </c>
      <c r="J93" s="34">
        <v>15.7</v>
      </c>
      <c r="K93" s="33">
        <v>96477432</v>
      </c>
      <c r="L93" s="34">
        <v>61.2</v>
      </c>
      <c r="M93" s="33">
        <v>23950919</v>
      </c>
      <c r="N93" s="34">
        <v>67.5</v>
      </c>
      <c r="O93" s="34">
        <v>3.6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146332240</v>
      </c>
      <c r="D94" s="33">
        <v>145003009</v>
      </c>
      <c r="E94" s="33">
        <v>4917520</v>
      </c>
      <c r="F94" s="34">
        <v>3.4</v>
      </c>
      <c r="G94" s="33">
        <v>29069888</v>
      </c>
      <c r="H94" s="34">
        <v>19.899999999999999</v>
      </c>
      <c r="I94" s="33">
        <v>11179019</v>
      </c>
      <c r="J94" s="34">
        <v>7.7</v>
      </c>
      <c r="K94" s="33">
        <v>45166427</v>
      </c>
      <c r="L94" s="34">
        <v>31.1</v>
      </c>
      <c r="M94" s="33">
        <v>26298008</v>
      </c>
      <c r="N94" s="34">
        <v>32.5</v>
      </c>
      <c r="O94" s="34">
        <v>-57.5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589901399</v>
      </c>
      <c r="D95" s="33">
        <v>447610544</v>
      </c>
      <c r="E95" s="33">
        <v>48962030</v>
      </c>
      <c r="F95" s="34">
        <v>8.3000000000000007</v>
      </c>
      <c r="G95" s="33">
        <v>93551303</v>
      </c>
      <c r="H95" s="34">
        <v>15.9</v>
      </c>
      <c r="I95" s="33">
        <v>44313106</v>
      </c>
      <c r="J95" s="34">
        <v>9.9</v>
      </c>
      <c r="K95" s="33">
        <v>186826439</v>
      </c>
      <c r="L95" s="34">
        <v>41.7</v>
      </c>
      <c r="M95" s="33">
        <v>88102040</v>
      </c>
      <c r="N95" s="34">
        <v>47.2</v>
      </c>
      <c r="O95" s="34">
        <v>-49.7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10397992</v>
      </c>
      <c r="D96" s="33">
        <v>15018000</v>
      </c>
      <c r="E96" s="33">
        <v>999356</v>
      </c>
      <c r="F96" s="34">
        <v>9.6</v>
      </c>
      <c r="G96" s="33">
        <v>2316077</v>
      </c>
      <c r="H96" s="34">
        <v>22.3</v>
      </c>
      <c r="I96" s="33">
        <v>785015</v>
      </c>
      <c r="J96" s="34">
        <v>5.2</v>
      </c>
      <c r="K96" s="33">
        <v>4100448</v>
      </c>
      <c r="L96" s="34">
        <v>27.3</v>
      </c>
      <c r="M96" s="33">
        <v>429894</v>
      </c>
      <c r="N96" s="34">
        <v>4.3</v>
      </c>
      <c r="O96" s="34">
        <v>82.6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3846377547</v>
      </c>
      <c r="D97" s="52">
        <v>4527982662</v>
      </c>
      <c r="E97" s="52">
        <v>89714160</v>
      </c>
      <c r="F97" s="53">
        <v>2.2999999999999998</v>
      </c>
      <c r="G97" s="52">
        <v>994977590</v>
      </c>
      <c r="H97" s="53">
        <v>25.9</v>
      </c>
      <c r="I97" s="52">
        <v>603665249</v>
      </c>
      <c r="J97" s="53">
        <v>13.3</v>
      </c>
      <c r="K97" s="52">
        <v>1688356999</v>
      </c>
      <c r="L97" s="53">
        <v>37.299999999999997</v>
      </c>
      <c r="M97" s="52">
        <v>554537999</v>
      </c>
      <c r="N97" s="53">
        <v>55.5</v>
      </c>
      <c r="O97" s="53">
        <v>8.9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1149324370</v>
      </c>
      <c r="D98" s="33">
        <v>1170094502</v>
      </c>
      <c r="E98" s="33">
        <v>64311455</v>
      </c>
      <c r="F98" s="34">
        <v>5.6</v>
      </c>
      <c r="G98" s="33">
        <v>229527199</v>
      </c>
      <c r="H98" s="34">
        <v>20</v>
      </c>
      <c r="I98" s="33">
        <v>122732404</v>
      </c>
      <c r="J98" s="34">
        <v>10.5</v>
      </c>
      <c r="K98" s="33">
        <v>416571058</v>
      </c>
      <c r="L98" s="34">
        <v>35.6</v>
      </c>
      <c r="M98" s="33">
        <v>80087270</v>
      </c>
      <c r="N98" s="34">
        <v>43.1</v>
      </c>
      <c r="O98" s="34">
        <v>53.2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2696053177</v>
      </c>
      <c r="D99" s="33">
        <v>3357888160</v>
      </c>
      <c r="E99" s="33">
        <v>25402705</v>
      </c>
      <c r="F99" s="34">
        <v>0.9</v>
      </c>
      <c r="G99" s="33">
        <v>765449217</v>
      </c>
      <c r="H99" s="34">
        <v>28.4</v>
      </c>
      <c r="I99" s="33">
        <v>480932845</v>
      </c>
      <c r="J99" s="34">
        <v>14.3</v>
      </c>
      <c r="K99" s="33">
        <v>1271784767</v>
      </c>
      <c r="L99" s="34">
        <v>37.9</v>
      </c>
      <c r="M99" s="33">
        <v>474450729</v>
      </c>
      <c r="N99" s="34">
        <v>59.1</v>
      </c>
      <c r="O99" s="34">
        <v>1.4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1000000</v>
      </c>
      <c r="D100" s="33">
        <v>0</v>
      </c>
      <c r="E100" s="33">
        <v>0</v>
      </c>
      <c r="F100" s="34">
        <v>0</v>
      </c>
      <c r="G100" s="33">
        <v>1174</v>
      </c>
      <c r="H100" s="34">
        <v>0.1</v>
      </c>
      <c r="I100" s="33">
        <v>0</v>
      </c>
      <c r="J100" s="34">
        <v>0</v>
      </c>
      <c r="K100" s="33">
        <v>1174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4482250570</v>
      </c>
      <c r="D101" s="52">
        <v>4562612464</v>
      </c>
      <c r="E101" s="52">
        <v>514721876</v>
      </c>
      <c r="F101" s="53">
        <v>11.5</v>
      </c>
      <c r="G101" s="52">
        <v>974844122</v>
      </c>
      <c r="H101" s="53">
        <v>21.7</v>
      </c>
      <c r="I101" s="52">
        <v>690471160</v>
      </c>
      <c r="J101" s="53">
        <v>15.1</v>
      </c>
      <c r="K101" s="52">
        <v>2180037158</v>
      </c>
      <c r="L101" s="53">
        <v>47.8</v>
      </c>
      <c r="M101" s="52">
        <v>709117480</v>
      </c>
      <c r="N101" s="53">
        <v>58.5</v>
      </c>
      <c r="O101" s="53">
        <v>-2.6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722512465</v>
      </c>
      <c r="D102" s="33">
        <v>799204024</v>
      </c>
      <c r="E102" s="33">
        <v>-12783591</v>
      </c>
      <c r="F102" s="34">
        <v>-1.8</v>
      </c>
      <c r="G102" s="33">
        <v>190827281</v>
      </c>
      <c r="H102" s="34">
        <v>26.4</v>
      </c>
      <c r="I102" s="33">
        <v>144614153</v>
      </c>
      <c r="J102" s="34">
        <v>18.100000000000001</v>
      </c>
      <c r="K102" s="33">
        <v>322657843</v>
      </c>
      <c r="L102" s="34">
        <v>40.4</v>
      </c>
      <c r="M102" s="33">
        <v>84940846</v>
      </c>
      <c r="N102" s="34">
        <v>55.9</v>
      </c>
      <c r="O102" s="34">
        <v>70.3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2870538967</v>
      </c>
      <c r="D103" s="33">
        <v>2821072403</v>
      </c>
      <c r="E103" s="33">
        <v>443258387</v>
      </c>
      <c r="F103" s="34">
        <v>15.4</v>
      </c>
      <c r="G103" s="33">
        <v>621676415</v>
      </c>
      <c r="H103" s="34">
        <v>21.7</v>
      </c>
      <c r="I103" s="33">
        <v>437428446</v>
      </c>
      <c r="J103" s="34">
        <v>15.5</v>
      </c>
      <c r="K103" s="33">
        <v>1502363248</v>
      </c>
      <c r="L103" s="34">
        <v>53.3</v>
      </c>
      <c r="M103" s="33">
        <v>527999675</v>
      </c>
      <c r="N103" s="34">
        <v>61.1</v>
      </c>
      <c r="O103" s="34">
        <v>-17.2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717642571</v>
      </c>
      <c r="D104" s="33">
        <v>782359421</v>
      </c>
      <c r="E104" s="33">
        <v>97660602</v>
      </c>
      <c r="F104" s="34">
        <v>13.6</v>
      </c>
      <c r="G104" s="33">
        <v>117796156</v>
      </c>
      <c r="H104" s="34">
        <v>16.399999999999999</v>
      </c>
      <c r="I104" s="33">
        <v>85603185</v>
      </c>
      <c r="J104" s="34">
        <v>10.9</v>
      </c>
      <c r="K104" s="33">
        <v>301059943</v>
      </c>
      <c r="L104" s="34">
        <v>38.5</v>
      </c>
      <c r="M104" s="33">
        <v>76753045</v>
      </c>
      <c r="N104" s="34">
        <v>53.1</v>
      </c>
      <c r="O104" s="34">
        <v>11.5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171556567</v>
      </c>
      <c r="D105" s="33">
        <v>159976616</v>
      </c>
      <c r="E105" s="33">
        <v>-13413522</v>
      </c>
      <c r="F105" s="34">
        <v>-7.8</v>
      </c>
      <c r="G105" s="33">
        <v>44544270</v>
      </c>
      <c r="H105" s="34">
        <v>26</v>
      </c>
      <c r="I105" s="33">
        <v>22825376</v>
      </c>
      <c r="J105" s="34">
        <v>14.3</v>
      </c>
      <c r="K105" s="33">
        <v>53956124</v>
      </c>
      <c r="L105" s="34">
        <v>33.700000000000003</v>
      </c>
      <c r="M105" s="33">
        <v>19423914</v>
      </c>
      <c r="N105" s="34">
        <v>38.200000000000003</v>
      </c>
      <c r="O105" s="34">
        <v>17.5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45668554</v>
      </c>
      <c r="D106" s="52">
        <v>47459928</v>
      </c>
      <c r="E106" s="52">
        <v>3822965</v>
      </c>
      <c r="F106" s="53">
        <v>8.4</v>
      </c>
      <c r="G106" s="52">
        <v>971268</v>
      </c>
      <c r="H106" s="53">
        <v>2.1</v>
      </c>
      <c r="I106" s="52">
        <v>4657486</v>
      </c>
      <c r="J106" s="53">
        <v>9.8000000000000007</v>
      </c>
      <c r="K106" s="52">
        <v>9451719</v>
      </c>
      <c r="L106" s="53">
        <v>19.899999999999999</v>
      </c>
      <c r="M106" s="52">
        <v>4780618</v>
      </c>
      <c r="N106" s="53">
        <v>40.299999999999997</v>
      </c>
      <c r="O106" s="53">
        <v>-2.6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53353706331</v>
      </c>
      <c r="D114" s="52">
        <v>52551800387</v>
      </c>
      <c r="E114" s="52">
        <v>11779280192</v>
      </c>
      <c r="F114" s="53">
        <v>22.1</v>
      </c>
      <c r="G114" s="52">
        <v>13237708441</v>
      </c>
      <c r="H114" s="53">
        <v>24.8</v>
      </c>
      <c r="I114" s="52">
        <v>15230697183</v>
      </c>
      <c r="J114" s="53">
        <v>29</v>
      </c>
      <c r="K114" s="52">
        <v>40247685816</v>
      </c>
      <c r="L114" s="53">
        <v>76.599999999999994</v>
      </c>
      <c r="M114" s="52">
        <v>10513861136</v>
      </c>
      <c r="N114" s="53">
        <v>58.9</v>
      </c>
      <c r="O114" s="53">
        <v>44.9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6667370200</v>
      </c>
      <c r="D115" s="33">
        <v>6613039442</v>
      </c>
      <c r="E115" s="33">
        <v>1023349632</v>
      </c>
      <c r="F115" s="34">
        <v>15.3</v>
      </c>
      <c r="G115" s="33">
        <v>334683179</v>
      </c>
      <c r="H115" s="34">
        <v>5</v>
      </c>
      <c r="I115" s="33">
        <v>1810633716</v>
      </c>
      <c r="J115" s="34">
        <v>27.4</v>
      </c>
      <c r="K115" s="33">
        <v>3168666527</v>
      </c>
      <c r="L115" s="34">
        <v>47.9</v>
      </c>
      <c r="M115" s="33">
        <v>947803547</v>
      </c>
      <c r="N115" s="34">
        <v>-42.4</v>
      </c>
      <c r="O115" s="34">
        <v>91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16942369663</v>
      </c>
      <c r="D116" s="33">
        <v>10412694581</v>
      </c>
      <c r="E116" s="33">
        <v>1970362946</v>
      </c>
      <c r="F116" s="34">
        <v>11.6</v>
      </c>
      <c r="G116" s="33">
        <v>2014078671</v>
      </c>
      <c r="H116" s="34">
        <v>11.9</v>
      </c>
      <c r="I116" s="33">
        <v>2087495063</v>
      </c>
      <c r="J116" s="34">
        <v>20</v>
      </c>
      <c r="K116" s="33">
        <v>6071936680</v>
      </c>
      <c r="L116" s="34">
        <v>58.3</v>
      </c>
      <c r="M116" s="33">
        <v>1936648351</v>
      </c>
      <c r="N116" s="34">
        <v>74.2</v>
      </c>
      <c r="O116" s="34">
        <v>7.8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5476480839</v>
      </c>
      <c r="D117" s="33">
        <v>5559099633</v>
      </c>
      <c r="E117" s="33">
        <v>2622766790</v>
      </c>
      <c r="F117" s="34">
        <v>47.9</v>
      </c>
      <c r="G117" s="33">
        <v>2512242981</v>
      </c>
      <c r="H117" s="34">
        <v>45.9</v>
      </c>
      <c r="I117" s="33">
        <v>2319818069</v>
      </c>
      <c r="J117" s="34">
        <v>41.7</v>
      </c>
      <c r="K117" s="33">
        <v>7454827840</v>
      </c>
      <c r="L117" s="34">
        <v>134.1</v>
      </c>
      <c r="M117" s="33">
        <v>1615601458</v>
      </c>
      <c r="N117" s="34">
        <v>71.099999999999994</v>
      </c>
      <c r="O117" s="34">
        <v>43.6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15177930458</v>
      </c>
      <c r="D118" s="33">
        <v>20332891325</v>
      </c>
      <c r="E118" s="33">
        <v>4736841162</v>
      </c>
      <c r="F118" s="34">
        <v>31.2</v>
      </c>
      <c r="G118" s="33">
        <v>5995689526</v>
      </c>
      <c r="H118" s="34">
        <v>39.5</v>
      </c>
      <c r="I118" s="33">
        <v>7202638272</v>
      </c>
      <c r="J118" s="34">
        <v>35.4</v>
      </c>
      <c r="K118" s="33">
        <v>17935168960</v>
      </c>
      <c r="L118" s="34">
        <v>88.2</v>
      </c>
      <c r="M118" s="33">
        <v>3581230428</v>
      </c>
      <c r="N118" s="34">
        <v>89.4</v>
      </c>
      <c r="O118" s="34">
        <v>101.1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6937441129</v>
      </c>
      <c r="D119" s="33">
        <v>7421500744</v>
      </c>
      <c r="E119" s="33">
        <v>1246983793</v>
      </c>
      <c r="F119" s="34">
        <v>18</v>
      </c>
      <c r="G119" s="33">
        <v>2224278821</v>
      </c>
      <c r="H119" s="34">
        <v>32.1</v>
      </c>
      <c r="I119" s="33">
        <v>1622736450</v>
      </c>
      <c r="J119" s="34">
        <v>21.9</v>
      </c>
      <c r="K119" s="33">
        <v>5093999064</v>
      </c>
      <c r="L119" s="34">
        <v>68.599999999999994</v>
      </c>
      <c r="M119" s="33">
        <v>2317423827</v>
      </c>
      <c r="N119" s="34">
        <v>95.1</v>
      </c>
      <c r="O119" s="34">
        <v>-30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2152114042</v>
      </c>
      <c r="D120" s="33">
        <v>2212574662</v>
      </c>
      <c r="E120" s="33">
        <v>178975869</v>
      </c>
      <c r="F120" s="34">
        <v>8.3000000000000007</v>
      </c>
      <c r="G120" s="33">
        <v>156735263</v>
      </c>
      <c r="H120" s="34">
        <v>7.3</v>
      </c>
      <c r="I120" s="33">
        <v>187375613</v>
      </c>
      <c r="J120" s="34">
        <v>8.5</v>
      </c>
      <c r="K120" s="33">
        <v>523086745</v>
      </c>
      <c r="L120" s="34">
        <v>23.6</v>
      </c>
      <c r="M120" s="33">
        <v>115153525</v>
      </c>
      <c r="N120" s="34">
        <v>46.8</v>
      </c>
      <c r="O120" s="34">
        <v>62.7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-40299534211</v>
      </c>
      <c r="D122" s="52">
        <v>-44059940024</v>
      </c>
      <c r="E122" s="52">
        <v>-7297930801</v>
      </c>
      <c r="F122" s="53">
        <v>18.100000000000001</v>
      </c>
      <c r="G122" s="52">
        <v>-6655835383</v>
      </c>
      <c r="H122" s="53">
        <v>16.5</v>
      </c>
      <c r="I122" s="52">
        <v>-5632022071</v>
      </c>
      <c r="J122" s="53">
        <v>12.8</v>
      </c>
      <c r="K122" s="52">
        <v>-19585788255</v>
      </c>
      <c r="L122" s="53">
        <v>44.5</v>
      </c>
      <c r="M122" s="52">
        <v>-4875636515</v>
      </c>
      <c r="N122" s="53">
        <v>39.200000000000003</v>
      </c>
      <c r="O122" s="53">
        <v>15.5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-39840757563</v>
      </c>
      <c r="D123" s="33">
        <v>-43577899073</v>
      </c>
      <c r="E123" s="33">
        <v>-7259094550</v>
      </c>
      <c r="F123" s="34">
        <v>18.2</v>
      </c>
      <c r="G123" s="33">
        <v>-6618396774</v>
      </c>
      <c r="H123" s="34">
        <v>16.600000000000001</v>
      </c>
      <c r="I123" s="33">
        <v>-5588616855</v>
      </c>
      <c r="J123" s="34">
        <v>12.8</v>
      </c>
      <c r="K123" s="33">
        <v>-19466108179</v>
      </c>
      <c r="L123" s="34">
        <v>44.7</v>
      </c>
      <c r="M123" s="33">
        <v>-4798708536</v>
      </c>
      <c r="N123" s="34">
        <v>39.200000000000003</v>
      </c>
      <c r="O123" s="34">
        <v>16.5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-116340894</v>
      </c>
      <c r="D124" s="33">
        <v>-124041526</v>
      </c>
      <c r="E124" s="33">
        <v>-5289310</v>
      </c>
      <c r="F124" s="34">
        <v>4.5</v>
      </c>
      <c r="G124" s="33">
        <v>-228083</v>
      </c>
      <c r="H124" s="34">
        <v>0.2</v>
      </c>
      <c r="I124" s="33">
        <v>-5287603</v>
      </c>
      <c r="J124" s="34">
        <v>4.3</v>
      </c>
      <c r="K124" s="33">
        <v>-10804996</v>
      </c>
      <c r="L124" s="34">
        <v>8.6999999999999993</v>
      </c>
      <c r="M124" s="33">
        <v>-5775208</v>
      </c>
      <c r="N124" s="34">
        <v>6.5</v>
      </c>
      <c r="O124" s="34">
        <v>-8.4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-342435754</v>
      </c>
      <c r="D125" s="33">
        <v>-357999425</v>
      </c>
      <c r="E125" s="33">
        <v>-33546941</v>
      </c>
      <c r="F125" s="34">
        <v>9.8000000000000007</v>
      </c>
      <c r="G125" s="33">
        <v>-37210526</v>
      </c>
      <c r="H125" s="34">
        <v>10.9</v>
      </c>
      <c r="I125" s="33">
        <v>-38117613</v>
      </c>
      <c r="J125" s="34">
        <v>10.6</v>
      </c>
      <c r="K125" s="33">
        <v>-108875080</v>
      </c>
      <c r="L125" s="34">
        <v>30.4</v>
      </c>
      <c r="M125" s="33">
        <v>-71152771</v>
      </c>
      <c r="N125" s="34">
        <v>52</v>
      </c>
      <c r="O125" s="34">
        <v>-46.4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13054172120</v>
      </c>
      <c r="D126" s="60">
        <v>8491860363</v>
      </c>
      <c r="E126" s="60">
        <v>4481349391</v>
      </c>
      <c r="F126" s="61">
        <v>34.299999999999997</v>
      </c>
      <c r="G126" s="60">
        <v>6581873058</v>
      </c>
      <c r="H126" s="61">
        <v>50.4</v>
      </c>
      <c r="I126" s="60">
        <v>9598675112</v>
      </c>
      <c r="J126" s="61">
        <v>113</v>
      </c>
      <c r="K126" s="60">
        <v>20661897561</v>
      </c>
      <c r="L126" s="61">
        <v>243.3</v>
      </c>
      <c r="M126" s="60">
        <v>5638224621</v>
      </c>
      <c r="N126" s="61">
        <v>141.1</v>
      </c>
      <c r="O126" s="61">
        <v>70.2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-128476517</v>
      </c>
      <c r="D129" s="52">
        <v>-67090424</v>
      </c>
      <c r="E129" s="52">
        <v>-48005571</v>
      </c>
      <c r="F129" s="53">
        <v>37.4</v>
      </c>
      <c r="G129" s="52">
        <v>79980586</v>
      </c>
      <c r="H129" s="53">
        <v>-62.3</v>
      </c>
      <c r="I129" s="52">
        <v>140073831</v>
      </c>
      <c r="J129" s="53">
        <v>-208.8</v>
      </c>
      <c r="K129" s="52">
        <v>172048846</v>
      </c>
      <c r="L129" s="53">
        <v>-256.39999999999998</v>
      </c>
      <c r="M129" s="52">
        <v>158647247</v>
      </c>
      <c r="N129" s="53">
        <v>-181.6</v>
      </c>
      <c r="O129" s="53">
        <v>-11.7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32390983</v>
      </c>
      <c r="D130" s="33">
        <v>48595576</v>
      </c>
      <c r="E130" s="33">
        <v>-47836318</v>
      </c>
      <c r="F130" s="34">
        <v>-147.69999999999999</v>
      </c>
      <c r="G130" s="33">
        <v>80141642</v>
      </c>
      <c r="H130" s="34">
        <v>247.4</v>
      </c>
      <c r="I130" s="33">
        <v>4699418</v>
      </c>
      <c r="J130" s="34">
        <v>9.6999999999999993</v>
      </c>
      <c r="K130" s="33">
        <v>37004742</v>
      </c>
      <c r="L130" s="34">
        <v>76.099999999999994</v>
      </c>
      <c r="M130" s="33">
        <v>36447638</v>
      </c>
      <c r="N130" s="34">
        <v>96.3</v>
      </c>
      <c r="O130" s="34">
        <v>-87.1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-160867500</v>
      </c>
      <c r="D132" s="33">
        <v>-115686000</v>
      </c>
      <c r="E132" s="33">
        <v>12000</v>
      </c>
      <c r="F132" s="34">
        <v>0</v>
      </c>
      <c r="G132" s="33">
        <v>12000</v>
      </c>
      <c r="H132" s="34">
        <v>0</v>
      </c>
      <c r="I132" s="33">
        <v>135543967</v>
      </c>
      <c r="J132" s="34">
        <v>-117.2</v>
      </c>
      <c r="K132" s="33">
        <v>135567967</v>
      </c>
      <c r="L132" s="34">
        <v>-117.2</v>
      </c>
      <c r="M132" s="33">
        <v>121848782</v>
      </c>
      <c r="N132" s="34">
        <v>-77.8</v>
      </c>
      <c r="O132" s="34">
        <v>11.2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-181253</v>
      </c>
      <c r="F133" s="34">
        <v>0</v>
      </c>
      <c r="G133" s="33">
        <v>-173056</v>
      </c>
      <c r="H133" s="34">
        <v>0</v>
      </c>
      <c r="I133" s="33">
        <v>-169554</v>
      </c>
      <c r="J133" s="34">
        <v>0</v>
      </c>
      <c r="K133" s="33">
        <v>-523863</v>
      </c>
      <c r="L133" s="34">
        <v>0</v>
      </c>
      <c r="M133" s="33">
        <v>350827</v>
      </c>
      <c r="N133" s="34">
        <v>-24.9</v>
      </c>
      <c r="O133" s="34">
        <v>-148.30000000000001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-8163576018</v>
      </c>
      <c r="D134" s="52">
        <v>-9028633429</v>
      </c>
      <c r="E134" s="52">
        <v>-1201711588</v>
      </c>
      <c r="F134" s="53">
        <v>14.7</v>
      </c>
      <c r="G134" s="52">
        <v>-1776898481</v>
      </c>
      <c r="H134" s="53">
        <v>21.8</v>
      </c>
      <c r="I134" s="52">
        <v>-1047935192</v>
      </c>
      <c r="J134" s="53">
        <v>11.6</v>
      </c>
      <c r="K134" s="52">
        <v>-4026545261</v>
      </c>
      <c r="L134" s="53">
        <v>44.6</v>
      </c>
      <c r="M134" s="52">
        <v>-953165697</v>
      </c>
      <c r="N134" s="53">
        <v>41.6</v>
      </c>
      <c r="O134" s="53">
        <v>9.9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-8163576018</v>
      </c>
      <c r="D135" s="33">
        <v>-9028633429</v>
      </c>
      <c r="E135" s="33">
        <v>-1201711588</v>
      </c>
      <c r="F135" s="34">
        <v>14.7</v>
      </c>
      <c r="G135" s="33">
        <v>-1776898481</v>
      </c>
      <c r="H135" s="34">
        <v>21.8</v>
      </c>
      <c r="I135" s="33">
        <v>-1047935192</v>
      </c>
      <c r="J135" s="34">
        <v>11.6</v>
      </c>
      <c r="K135" s="33">
        <v>-4026545261</v>
      </c>
      <c r="L135" s="34">
        <v>44.6</v>
      </c>
      <c r="M135" s="33">
        <v>-953165697</v>
      </c>
      <c r="N135" s="34">
        <v>41.6</v>
      </c>
      <c r="O135" s="34">
        <v>9.9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-8292052535</v>
      </c>
      <c r="D136" s="60">
        <v>-9095723853</v>
      </c>
      <c r="E136" s="60">
        <v>-1249717159</v>
      </c>
      <c r="F136" s="61">
        <v>15.1</v>
      </c>
      <c r="G136" s="60">
        <v>-1696917895</v>
      </c>
      <c r="H136" s="61">
        <v>20.5</v>
      </c>
      <c r="I136" s="60">
        <v>-907861361</v>
      </c>
      <c r="J136" s="61">
        <v>10</v>
      </c>
      <c r="K136" s="60">
        <v>-3854496415</v>
      </c>
      <c r="L136" s="61">
        <v>42.4</v>
      </c>
      <c r="M136" s="60">
        <v>-794518450</v>
      </c>
      <c r="N136" s="61">
        <v>38.9</v>
      </c>
      <c r="O136" s="61">
        <v>14.3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39489332</v>
      </c>
      <c r="D139" s="52">
        <v>149877290</v>
      </c>
      <c r="E139" s="52">
        <v>-2772356</v>
      </c>
      <c r="F139" s="53">
        <v>-7</v>
      </c>
      <c r="G139" s="52">
        <v>-3483974</v>
      </c>
      <c r="H139" s="53">
        <v>-8.8000000000000007</v>
      </c>
      <c r="I139" s="52">
        <v>-3458559</v>
      </c>
      <c r="J139" s="53">
        <v>-2.2999999999999998</v>
      </c>
      <c r="K139" s="52">
        <v>-9714889</v>
      </c>
      <c r="L139" s="53">
        <v>-6.5</v>
      </c>
      <c r="M139" s="52">
        <v>31204031</v>
      </c>
      <c r="N139" s="53">
        <v>37.200000000000003</v>
      </c>
      <c r="O139" s="53">
        <v>-111.1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-7000000</v>
      </c>
      <c r="D140" s="33">
        <v>0</v>
      </c>
      <c r="E140" s="33">
        <v>-377003</v>
      </c>
      <c r="F140" s="34">
        <v>5.4</v>
      </c>
      <c r="G140" s="33">
        <v>-377004</v>
      </c>
      <c r="H140" s="34">
        <v>5.4</v>
      </c>
      <c r="I140" s="33">
        <v>-753662</v>
      </c>
      <c r="J140" s="34">
        <v>0</v>
      </c>
      <c r="K140" s="33">
        <v>-1507669</v>
      </c>
      <c r="L140" s="34">
        <v>0</v>
      </c>
      <c r="M140" s="33">
        <v>0</v>
      </c>
      <c r="N140" s="34">
        <v>0</v>
      </c>
      <c r="O140" s="34">
        <v>-100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30000000</v>
      </c>
      <c r="D141" s="33">
        <v>133387958</v>
      </c>
      <c r="E141" s="33">
        <v>0</v>
      </c>
      <c r="F141" s="34">
        <v>0</v>
      </c>
      <c r="G141" s="33">
        <v>-1271799</v>
      </c>
      <c r="H141" s="34">
        <v>-4.2</v>
      </c>
      <c r="I141" s="33">
        <v>0</v>
      </c>
      <c r="J141" s="34">
        <v>0</v>
      </c>
      <c r="K141" s="33">
        <v>-1271799</v>
      </c>
      <c r="L141" s="34">
        <v>-1</v>
      </c>
      <c r="M141" s="33">
        <v>30000000</v>
      </c>
      <c r="N141" s="34">
        <v>50</v>
      </c>
      <c r="O141" s="34">
        <v>-100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16489332</v>
      </c>
      <c r="D142" s="33">
        <v>16489332</v>
      </c>
      <c r="E142" s="33">
        <v>-2395353</v>
      </c>
      <c r="F142" s="34">
        <v>-14.5</v>
      </c>
      <c r="G142" s="33">
        <v>-1835171</v>
      </c>
      <c r="H142" s="34">
        <v>-11.1</v>
      </c>
      <c r="I142" s="33">
        <v>-2704897</v>
      </c>
      <c r="J142" s="34">
        <v>-16.399999999999999</v>
      </c>
      <c r="K142" s="33">
        <v>-6935421</v>
      </c>
      <c r="L142" s="34">
        <v>-42.1</v>
      </c>
      <c r="M142" s="33">
        <v>1204031</v>
      </c>
      <c r="N142" s="34">
        <v>9.9</v>
      </c>
      <c r="O142" s="34">
        <v>-324.7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-54618009</v>
      </c>
      <c r="D143" s="52">
        <v>-56205427</v>
      </c>
      <c r="E143" s="52">
        <v>-19774473</v>
      </c>
      <c r="F143" s="53">
        <v>36.200000000000003</v>
      </c>
      <c r="G143" s="52">
        <v>-11598010</v>
      </c>
      <c r="H143" s="53">
        <v>21.2</v>
      </c>
      <c r="I143" s="52">
        <v>-25729613</v>
      </c>
      <c r="J143" s="53">
        <v>45.8</v>
      </c>
      <c r="K143" s="52">
        <v>-57102096</v>
      </c>
      <c r="L143" s="53">
        <v>101.6</v>
      </c>
      <c r="M143" s="52">
        <v>-3698470</v>
      </c>
      <c r="N143" s="53">
        <v>51.2</v>
      </c>
      <c r="O143" s="53">
        <v>595.70000000000005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-54618009</v>
      </c>
      <c r="D144" s="33">
        <v>-56205427</v>
      </c>
      <c r="E144" s="33">
        <v>-19774473</v>
      </c>
      <c r="F144" s="34">
        <v>36.200000000000003</v>
      </c>
      <c r="G144" s="33">
        <v>-11598010</v>
      </c>
      <c r="H144" s="34">
        <v>21.2</v>
      </c>
      <c r="I144" s="33">
        <v>-25729613</v>
      </c>
      <c r="J144" s="34">
        <v>45.8</v>
      </c>
      <c r="K144" s="33">
        <v>-57102096</v>
      </c>
      <c r="L144" s="34">
        <v>101.6</v>
      </c>
      <c r="M144" s="33">
        <v>-3698470</v>
      </c>
      <c r="N144" s="34">
        <v>51.2</v>
      </c>
      <c r="O144" s="34">
        <v>595.70000000000005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-15128677</v>
      </c>
      <c r="D145" s="60">
        <v>93671863</v>
      </c>
      <c r="E145" s="60">
        <v>-22546829</v>
      </c>
      <c r="F145" s="61">
        <v>149</v>
      </c>
      <c r="G145" s="60">
        <v>-15081984</v>
      </c>
      <c r="H145" s="61">
        <v>99.7</v>
      </c>
      <c r="I145" s="60">
        <v>-29188172</v>
      </c>
      <c r="J145" s="61">
        <v>-31.2</v>
      </c>
      <c r="K145" s="60">
        <v>-66816985</v>
      </c>
      <c r="L145" s="61">
        <v>-71.3</v>
      </c>
      <c r="M145" s="60">
        <v>27505561</v>
      </c>
      <c r="N145" s="61">
        <v>9.4</v>
      </c>
      <c r="O145" s="61">
        <v>-206.1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4746990908</v>
      </c>
      <c r="D147" s="29">
        <v>-510191627</v>
      </c>
      <c r="E147" s="29">
        <v>3209085403</v>
      </c>
      <c r="F147" s="30">
        <v>67.599999999999994</v>
      </c>
      <c r="G147" s="29">
        <v>4869873179</v>
      </c>
      <c r="H147" s="30">
        <v>102.6</v>
      </c>
      <c r="I147" s="29">
        <v>8661625579</v>
      </c>
      <c r="J147" s="30">
        <v>-1697.7</v>
      </c>
      <c r="K147" s="29">
        <v>16740584161</v>
      </c>
      <c r="L147" s="30">
        <v>-3281.2</v>
      </c>
      <c r="M147" s="29">
        <v>4871211732</v>
      </c>
      <c r="N147" s="30">
        <v>703.8</v>
      </c>
      <c r="O147" s="30">
        <v>77.8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7006259197</v>
      </c>
      <c r="D148" s="33">
        <v>10983923888</v>
      </c>
      <c r="E148" s="33">
        <v>4829322619</v>
      </c>
      <c r="F148" s="34">
        <v>68.900000000000006</v>
      </c>
      <c r="G148" s="33">
        <v>13213262409</v>
      </c>
      <c r="H148" s="34">
        <v>188.6</v>
      </c>
      <c r="I148" s="33">
        <v>18091730212</v>
      </c>
      <c r="J148" s="34">
        <v>164.7</v>
      </c>
      <c r="K148" s="33">
        <v>4829322619</v>
      </c>
      <c r="L148" s="34">
        <v>44</v>
      </c>
      <c r="M148" s="33">
        <v>15428900386</v>
      </c>
      <c r="N148" s="34">
        <v>61.3</v>
      </c>
      <c r="O148" s="34">
        <v>17.3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11753250105</v>
      </c>
      <c r="D149" s="70">
        <v>10473732261</v>
      </c>
      <c r="E149" s="70">
        <v>13073344438</v>
      </c>
      <c r="F149" s="71">
        <v>111.2</v>
      </c>
      <c r="G149" s="70">
        <v>18099314128</v>
      </c>
      <c r="H149" s="71">
        <v>154</v>
      </c>
      <c r="I149" s="70">
        <v>26944675109</v>
      </c>
      <c r="J149" s="71">
        <v>257.3</v>
      </c>
      <c r="K149" s="70">
        <v>26944675109</v>
      </c>
      <c r="L149" s="71">
        <v>257.3</v>
      </c>
      <c r="M149" s="70">
        <v>20502738111</v>
      </c>
      <c r="N149" s="71">
        <v>235.9</v>
      </c>
      <c r="O149" s="71">
        <v>31.4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824557915</v>
      </c>
      <c r="D156" s="34">
        <v>4.4000000000000004</v>
      </c>
      <c r="E156" s="33">
        <v>640639060</v>
      </c>
      <c r="F156" s="34">
        <v>3.4</v>
      </c>
      <c r="G156" s="33">
        <v>639570868</v>
      </c>
      <c r="H156" s="34">
        <v>3.4</v>
      </c>
      <c r="I156" s="33">
        <v>16524637602</v>
      </c>
      <c r="J156" s="34">
        <v>88.7</v>
      </c>
      <c r="K156" s="33">
        <v>18629405445</v>
      </c>
      <c r="L156" s="34">
        <v>40.6</v>
      </c>
      <c r="M156" s="33">
        <v>317195416</v>
      </c>
      <c r="N156" s="34">
        <v>1.7</v>
      </c>
      <c r="O156" s="33">
        <v>66283022082</v>
      </c>
      <c r="P156" s="34">
        <v>355.8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819302342</v>
      </c>
      <c r="D157" s="34">
        <v>24.6</v>
      </c>
      <c r="E157" s="33">
        <v>259712309</v>
      </c>
      <c r="F157" s="34">
        <v>7.8</v>
      </c>
      <c r="G157" s="33">
        <v>163845812</v>
      </c>
      <c r="H157" s="34">
        <v>4.9000000000000004</v>
      </c>
      <c r="I157" s="33">
        <v>2085243134</v>
      </c>
      <c r="J157" s="34">
        <v>62.7</v>
      </c>
      <c r="K157" s="33">
        <v>3328103597</v>
      </c>
      <c r="L157" s="34">
        <v>7.2</v>
      </c>
      <c r="M157" s="33">
        <v>15454150</v>
      </c>
      <c r="N157" s="34">
        <v>0.5</v>
      </c>
      <c r="O157" s="33">
        <v>7381759375</v>
      </c>
      <c r="P157" s="34">
        <v>221.8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1280884702</v>
      </c>
      <c r="D158" s="34">
        <v>15.9</v>
      </c>
      <c r="E158" s="33">
        <v>247004890</v>
      </c>
      <c r="F158" s="34">
        <v>3.1</v>
      </c>
      <c r="G158" s="33">
        <v>263314315</v>
      </c>
      <c r="H158" s="34">
        <v>3.3</v>
      </c>
      <c r="I158" s="33">
        <v>6254022478</v>
      </c>
      <c r="J158" s="34">
        <v>77.7</v>
      </c>
      <c r="K158" s="33">
        <v>8045226385</v>
      </c>
      <c r="L158" s="34">
        <v>17.5</v>
      </c>
      <c r="M158" s="33">
        <v>75087411</v>
      </c>
      <c r="N158" s="34">
        <v>0.9</v>
      </c>
      <c r="O158" s="33">
        <v>21248950935</v>
      </c>
      <c r="P158" s="34">
        <v>264.10000000000002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213401950</v>
      </c>
      <c r="D159" s="34">
        <v>6.3</v>
      </c>
      <c r="E159" s="33">
        <v>117598581</v>
      </c>
      <c r="F159" s="34">
        <v>3.5</v>
      </c>
      <c r="G159" s="33">
        <v>105591811</v>
      </c>
      <c r="H159" s="34">
        <v>3.1</v>
      </c>
      <c r="I159" s="33">
        <v>2933872470</v>
      </c>
      <c r="J159" s="34">
        <v>87</v>
      </c>
      <c r="K159" s="33">
        <v>3370464812</v>
      </c>
      <c r="L159" s="34">
        <v>7.3</v>
      </c>
      <c r="M159" s="33">
        <v>60482284</v>
      </c>
      <c r="N159" s="34">
        <v>1.8</v>
      </c>
      <c r="O159" s="33">
        <v>12127116510</v>
      </c>
      <c r="P159" s="34">
        <v>359.8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189311235</v>
      </c>
      <c r="D160" s="34">
        <v>4.2</v>
      </c>
      <c r="E160" s="33">
        <v>120107691</v>
      </c>
      <c r="F160" s="34">
        <v>2.7</v>
      </c>
      <c r="G160" s="33">
        <v>108042335</v>
      </c>
      <c r="H160" s="34">
        <v>2.4</v>
      </c>
      <c r="I160" s="33">
        <v>4086100477</v>
      </c>
      <c r="J160" s="34">
        <v>90.7</v>
      </c>
      <c r="K160" s="33">
        <v>4503561738</v>
      </c>
      <c r="L160" s="34">
        <v>9.8000000000000007</v>
      </c>
      <c r="M160" s="33">
        <v>52809393</v>
      </c>
      <c r="N160" s="34">
        <v>1.2</v>
      </c>
      <c r="O160" s="33">
        <v>6780431793</v>
      </c>
      <c r="P160" s="34">
        <v>150.6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6696208</v>
      </c>
      <c r="D161" s="34">
        <v>2.2999999999999998</v>
      </c>
      <c r="E161" s="33">
        <v>6118594</v>
      </c>
      <c r="F161" s="34">
        <v>2.1</v>
      </c>
      <c r="G161" s="33">
        <v>4374381</v>
      </c>
      <c r="H161" s="34">
        <v>1.5</v>
      </c>
      <c r="I161" s="33">
        <v>274717129</v>
      </c>
      <c r="J161" s="34">
        <v>94.1</v>
      </c>
      <c r="K161" s="33">
        <v>291906312</v>
      </c>
      <c r="L161" s="34">
        <v>0.6</v>
      </c>
      <c r="M161" s="33">
        <v>2431421</v>
      </c>
      <c r="N161" s="34">
        <v>0.8</v>
      </c>
      <c r="O161" s="33">
        <v>748965862</v>
      </c>
      <c r="P161" s="34">
        <v>256.60000000000002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209168422</v>
      </c>
      <c r="D162" s="34">
        <v>3.1</v>
      </c>
      <c r="E162" s="33">
        <v>229452231</v>
      </c>
      <c r="F162" s="34">
        <v>3.4</v>
      </c>
      <c r="G162" s="33">
        <v>188186687</v>
      </c>
      <c r="H162" s="34">
        <v>2.8</v>
      </c>
      <c r="I162" s="33">
        <v>6071987973</v>
      </c>
      <c r="J162" s="34">
        <v>90.6</v>
      </c>
      <c r="K162" s="33">
        <v>6698795313</v>
      </c>
      <c r="L162" s="34">
        <v>14.6</v>
      </c>
      <c r="M162" s="33">
        <v>44820768</v>
      </c>
      <c r="N162" s="34">
        <v>0.7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378418</v>
      </c>
      <c r="D163" s="34">
        <v>1.4</v>
      </c>
      <c r="E163" s="33">
        <v>455859</v>
      </c>
      <c r="F163" s="34">
        <v>1.7</v>
      </c>
      <c r="G163" s="33">
        <v>216655</v>
      </c>
      <c r="H163" s="34">
        <v>0.8</v>
      </c>
      <c r="I163" s="33">
        <v>25049088</v>
      </c>
      <c r="J163" s="34">
        <v>96</v>
      </c>
      <c r="K163" s="33">
        <v>26100020</v>
      </c>
      <c r="L163" s="34">
        <v>0.1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10635139</v>
      </c>
      <c r="D164" s="34">
        <v>1</v>
      </c>
      <c r="E164" s="33">
        <v>24302492</v>
      </c>
      <c r="F164" s="34">
        <v>2.4</v>
      </c>
      <c r="G164" s="33">
        <v>18860068</v>
      </c>
      <c r="H164" s="34">
        <v>1.9</v>
      </c>
      <c r="I164" s="33">
        <v>961800751</v>
      </c>
      <c r="J164" s="34">
        <v>94.7</v>
      </c>
      <c r="K164" s="33">
        <v>1015598450</v>
      </c>
      <c r="L164" s="34">
        <v>2.2000000000000002</v>
      </c>
      <c r="M164" s="33">
        <v>141455807</v>
      </c>
      <c r="N164" s="34">
        <v>13.9</v>
      </c>
      <c r="O164" s="33">
        <v>31294108</v>
      </c>
      <c r="P164" s="34">
        <v>3.1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3554336331</v>
      </c>
      <c r="D165" s="75">
        <v>7.7</v>
      </c>
      <c r="E165" s="40">
        <v>1645391707</v>
      </c>
      <c r="F165" s="75">
        <v>3.6</v>
      </c>
      <c r="G165" s="40">
        <v>1492002932</v>
      </c>
      <c r="H165" s="75">
        <v>3.2</v>
      </c>
      <c r="I165" s="40">
        <v>39217431102</v>
      </c>
      <c r="J165" s="75">
        <v>85.4</v>
      </c>
      <c r="K165" s="40">
        <v>45909162072</v>
      </c>
      <c r="L165" s="75">
        <v>100</v>
      </c>
      <c r="M165" s="40">
        <v>709736650</v>
      </c>
      <c r="N165" s="75">
        <v>1.5</v>
      </c>
      <c r="O165" s="40">
        <v>114601540665</v>
      </c>
      <c r="P165" s="75">
        <v>249.6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188976859</v>
      </c>
      <c r="D167" s="34">
        <v>8.1</v>
      </c>
      <c r="E167" s="33">
        <v>133821961</v>
      </c>
      <c r="F167" s="34">
        <v>5.7</v>
      </c>
      <c r="G167" s="33">
        <v>101246064</v>
      </c>
      <c r="H167" s="34">
        <v>4.3</v>
      </c>
      <c r="I167" s="33">
        <v>1907639565</v>
      </c>
      <c r="J167" s="34">
        <v>81.8</v>
      </c>
      <c r="K167" s="33">
        <v>2331684449</v>
      </c>
      <c r="L167" s="34">
        <v>5.0999999999999996</v>
      </c>
      <c r="M167" s="33">
        <v>183710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1314870645</v>
      </c>
      <c r="D168" s="34">
        <v>20.2</v>
      </c>
      <c r="E168" s="33">
        <v>343145904</v>
      </c>
      <c r="F168" s="34">
        <v>5.3</v>
      </c>
      <c r="G168" s="33">
        <v>256513316</v>
      </c>
      <c r="H168" s="34">
        <v>3.9</v>
      </c>
      <c r="I168" s="33">
        <v>4597407289</v>
      </c>
      <c r="J168" s="34">
        <v>70.599999999999994</v>
      </c>
      <c r="K168" s="33">
        <v>6511937154</v>
      </c>
      <c r="L168" s="34">
        <v>14.2</v>
      </c>
      <c r="M168" s="33">
        <v>-2374011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2004264987</v>
      </c>
      <c r="D169" s="34">
        <v>5.6</v>
      </c>
      <c r="E169" s="33">
        <v>1136600280</v>
      </c>
      <c r="F169" s="34">
        <v>3.2</v>
      </c>
      <c r="G169" s="33">
        <v>1113805332</v>
      </c>
      <c r="H169" s="34">
        <v>3.1</v>
      </c>
      <c r="I169" s="33">
        <v>31775078170</v>
      </c>
      <c r="J169" s="34">
        <v>88.2</v>
      </c>
      <c r="K169" s="33">
        <v>36029748769</v>
      </c>
      <c r="L169" s="34">
        <v>78.5</v>
      </c>
      <c r="M169" s="33">
        <v>711926951</v>
      </c>
      <c r="N169" s="34">
        <v>2</v>
      </c>
      <c r="O169" s="33">
        <v>114601540665</v>
      </c>
      <c r="P169" s="34">
        <v>318.10000000000002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46223840</v>
      </c>
      <c r="D170" s="34">
        <v>4.5</v>
      </c>
      <c r="E170" s="33">
        <v>31823562</v>
      </c>
      <c r="F170" s="34">
        <v>3.1</v>
      </c>
      <c r="G170" s="33">
        <v>20438220</v>
      </c>
      <c r="H170" s="34">
        <v>2</v>
      </c>
      <c r="I170" s="33">
        <v>937306078</v>
      </c>
      <c r="J170" s="34">
        <v>90.5</v>
      </c>
      <c r="K170" s="33">
        <v>1035791700</v>
      </c>
      <c r="L170" s="34">
        <v>2.2999999999999998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3554336331</v>
      </c>
      <c r="D171" s="75">
        <v>7.7</v>
      </c>
      <c r="E171" s="40">
        <v>1645391707</v>
      </c>
      <c r="F171" s="75">
        <v>3.6</v>
      </c>
      <c r="G171" s="40">
        <v>1492002932</v>
      </c>
      <c r="H171" s="75">
        <v>3.2</v>
      </c>
      <c r="I171" s="40">
        <v>39217431102</v>
      </c>
      <c r="J171" s="75">
        <v>85.4</v>
      </c>
      <c r="K171" s="40">
        <v>45909162072</v>
      </c>
      <c r="L171" s="75">
        <v>100</v>
      </c>
      <c r="M171" s="40">
        <v>709736650</v>
      </c>
      <c r="N171" s="75">
        <v>1.5</v>
      </c>
      <c r="O171" s="40">
        <v>114601540665</v>
      </c>
      <c r="P171" s="75">
        <v>249.6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297983273</v>
      </c>
      <c r="D178" s="34">
        <v>7.1</v>
      </c>
      <c r="E178" s="33">
        <v>148495701</v>
      </c>
      <c r="F178" s="34">
        <v>3.5</v>
      </c>
      <c r="G178" s="33">
        <v>80714990</v>
      </c>
      <c r="H178" s="34">
        <v>1.9</v>
      </c>
      <c r="I178" s="33">
        <v>3670022009</v>
      </c>
      <c r="J178" s="34">
        <v>87.4</v>
      </c>
      <c r="K178" s="33">
        <v>4197215973</v>
      </c>
      <c r="L178" s="34">
        <v>49.7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47042540</v>
      </c>
      <c r="D179" s="34">
        <v>10.4</v>
      </c>
      <c r="E179" s="33">
        <v>1820817</v>
      </c>
      <c r="F179" s="34">
        <v>0.4</v>
      </c>
      <c r="G179" s="33">
        <v>13838</v>
      </c>
      <c r="H179" s="34">
        <v>0</v>
      </c>
      <c r="I179" s="33">
        <v>404561762</v>
      </c>
      <c r="J179" s="34">
        <v>89.2</v>
      </c>
      <c r="K179" s="33">
        <v>453438957</v>
      </c>
      <c r="L179" s="34">
        <v>5.4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54464157</v>
      </c>
      <c r="D180" s="34">
        <v>60.3</v>
      </c>
      <c r="E180" s="33">
        <v>10116090</v>
      </c>
      <c r="F180" s="34">
        <v>11.2</v>
      </c>
      <c r="G180" s="33">
        <v>10572387</v>
      </c>
      <c r="H180" s="34">
        <v>11.7</v>
      </c>
      <c r="I180" s="33">
        <v>15142042</v>
      </c>
      <c r="J180" s="34">
        <v>16.8</v>
      </c>
      <c r="K180" s="33">
        <v>90294676</v>
      </c>
      <c r="L180" s="34">
        <v>1.1000000000000001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105938078</v>
      </c>
      <c r="D181" s="34">
        <v>100</v>
      </c>
      <c r="E181" s="33">
        <v>0</v>
      </c>
      <c r="F181" s="34">
        <v>0</v>
      </c>
      <c r="G181" s="33">
        <v>0</v>
      </c>
      <c r="H181" s="34">
        <v>0</v>
      </c>
      <c r="I181" s="33">
        <v>1</v>
      </c>
      <c r="J181" s="34">
        <v>0</v>
      </c>
      <c r="K181" s="33">
        <v>105938079</v>
      </c>
      <c r="L181" s="34">
        <v>1.3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56504841</v>
      </c>
      <c r="D182" s="34">
        <v>81.099999999999994</v>
      </c>
      <c r="E182" s="33">
        <v>681253</v>
      </c>
      <c r="F182" s="34">
        <v>1</v>
      </c>
      <c r="G182" s="33">
        <v>10661735</v>
      </c>
      <c r="H182" s="34">
        <v>15.3</v>
      </c>
      <c r="I182" s="33">
        <v>1838458</v>
      </c>
      <c r="J182" s="34">
        <v>2.6</v>
      </c>
      <c r="K182" s="33">
        <v>69686287</v>
      </c>
      <c r="L182" s="34">
        <v>0.8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19195664</v>
      </c>
      <c r="D183" s="34">
        <v>100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19195664</v>
      </c>
      <c r="L183" s="34">
        <v>0.2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533602764</v>
      </c>
      <c r="D184" s="34">
        <v>34.4</v>
      </c>
      <c r="E184" s="33">
        <v>64347562</v>
      </c>
      <c r="F184" s="34">
        <v>4.0999999999999996</v>
      </c>
      <c r="G184" s="33">
        <v>86922224</v>
      </c>
      <c r="H184" s="34">
        <v>5.6</v>
      </c>
      <c r="I184" s="33">
        <v>867048803</v>
      </c>
      <c r="J184" s="34">
        <v>55.9</v>
      </c>
      <c r="K184" s="33">
        <v>1551921353</v>
      </c>
      <c r="L184" s="34">
        <v>18.399999999999999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919581</v>
      </c>
      <c r="D185" s="34">
        <v>4.2</v>
      </c>
      <c r="E185" s="33">
        <v>-5796396</v>
      </c>
      <c r="F185" s="34">
        <v>-26.2</v>
      </c>
      <c r="G185" s="33">
        <v>273360</v>
      </c>
      <c r="H185" s="34">
        <v>1.2</v>
      </c>
      <c r="I185" s="33">
        <v>26712915</v>
      </c>
      <c r="J185" s="34">
        <v>120.8</v>
      </c>
      <c r="K185" s="33">
        <v>22109460</v>
      </c>
      <c r="L185" s="34">
        <v>0.3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883119155</v>
      </c>
      <c r="D186" s="34">
        <v>45.6</v>
      </c>
      <c r="E186" s="33">
        <v>107453746</v>
      </c>
      <c r="F186" s="34">
        <v>5.5</v>
      </c>
      <c r="G186" s="33">
        <v>10876428</v>
      </c>
      <c r="H186" s="34">
        <v>0.6</v>
      </c>
      <c r="I186" s="33">
        <v>934714931</v>
      </c>
      <c r="J186" s="34">
        <v>48.3</v>
      </c>
      <c r="K186" s="33">
        <v>1936164260</v>
      </c>
      <c r="L186" s="34">
        <v>22.9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510353</v>
      </c>
      <c r="F187" s="34">
        <v>27.3</v>
      </c>
      <c r="G187" s="33">
        <v>0</v>
      </c>
      <c r="H187" s="34">
        <v>0</v>
      </c>
      <c r="I187" s="33">
        <v>1362234</v>
      </c>
      <c r="J187" s="34">
        <v>72.7</v>
      </c>
      <c r="K187" s="33">
        <v>1872587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1998770053</v>
      </c>
      <c r="D188" s="75">
        <v>23.7</v>
      </c>
      <c r="E188" s="40">
        <v>327629126</v>
      </c>
      <c r="F188" s="75">
        <v>3.9</v>
      </c>
      <c r="G188" s="40">
        <v>200034962</v>
      </c>
      <c r="H188" s="75">
        <v>2.4</v>
      </c>
      <c r="I188" s="40">
        <v>5921403155</v>
      </c>
      <c r="J188" s="75">
        <v>70.099999999999994</v>
      </c>
      <c r="K188" s="40">
        <v>8447837296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K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3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 t="s">
        <v>3</v>
      </c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3</v>
      </c>
      <c r="C191" s="85" t="s">
        <v>3</v>
      </c>
      <c r="D191" s="85" t="s">
        <v>3</v>
      </c>
      <c r="E191" s="85" t="s">
        <v>3</v>
      </c>
      <c r="F191" s="85" t="s">
        <v>3</v>
      </c>
      <c r="G191" s="85" t="s">
        <v>3</v>
      </c>
      <c r="H191" s="85" t="s">
        <v>3</v>
      </c>
      <c r="I191" t="s">
        <v>3</v>
      </c>
      <c r="J191" t="s">
        <v>3</v>
      </c>
      <c r="K191" t="s">
        <v>3</v>
      </c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3</v>
      </c>
      <c r="C192" s="86" t="s">
        <v>3</v>
      </c>
      <c r="D192" s="86" t="s">
        <v>3</v>
      </c>
      <c r="E192" s="86" t="s">
        <v>3</v>
      </c>
      <c r="F192" s="86" t="s">
        <v>3</v>
      </c>
      <c r="G192" s="86" t="s">
        <v>3</v>
      </c>
      <c r="H192" s="86" t="s">
        <v>3</v>
      </c>
      <c r="I192" t="s">
        <v>3</v>
      </c>
      <c r="J192" t="s">
        <v>3</v>
      </c>
      <c r="K192" t="s">
        <v>3</v>
      </c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 t="s">
        <v>3</v>
      </c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K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K195" s="2" t="s">
        <v>3</v>
      </c>
      <c r="L195" s="2" t="s">
        <v>3</v>
      </c>
    </row>
    <row r="196" spans="1:21" x14ac:dyDescent="0.2">
      <c r="A196" s="1" t="s">
        <v>3</v>
      </c>
      <c r="B196" s="10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K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K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K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K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K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K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K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K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K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K205" s="2" t="s">
        <v>3</v>
      </c>
      <c r="L205" s="2" t="s">
        <v>3</v>
      </c>
    </row>
  </sheetData>
  <sheetProtection algorithmName="SHA-512" hashValue="i/Z0nOL2nmIQRGQ15L/3ejVkoqbMUq9V1mpkLa4pBYG23l+JW5bOx8J3+Yp2hGV8TFy8HY+H/fHStGSRyAzmaw==" saltValue="KMWszuuYN4yAdRVkZb+Z4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3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2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1" manualBreakCount="11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192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878174756</v>
      </c>
      <c r="D12" s="29">
        <v>1314725624</v>
      </c>
      <c r="E12" s="29">
        <v>209869887</v>
      </c>
      <c r="F12" s="30">
        <v>23.9</v>
      </c>
      <c r="G12" s="29">
        <v>210718215</v>
      </c>
      <c r="H12" s="30">
        <v>24</v>
      </c>
      <c r="I12" s="29">
        <v>211436138</v>
      </c>
      <c r="J12" s="30">
        <v>16.100000000000001</v>
      </c>
      <c r="K12" s="29">
        <v>632024240</v>
      </c>
      <c r="L12" s="30">
        <v>48.1</v>
      </c>
      <c r="M12" s="29">
        <v>290678899</v>
      </c>
      <c r="N12" s="30">
        <v>74.400000000000006</v>
      </c>
      <c r="O12" s="30">
        <v>-27.3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195237912</v>
      </c>
      <c r="D14" s="33">
        <v>402665408</v>
      </c>
      <c r="E14" s="33">
        <v>43002532</v>
      </c>
      <c r="F14" s="34">
        <v>22</v>
      </c>
      <c r="G14" s="33">
        <v>49426884</v>
      </c>
      <c r="H14" s="34">
        <v>25.3</v>
      </c>
      <c r="I14" s="33">
        <v>40059865</v>
      </c>
      <c r="J14" s="34">
        <v>9.9</v>
      </c>
      <c r="K14" s="33">
        <v>132489281</v>
      </c>
      <c r="L14" s="34">
        <v>32.9</v>
      </c>
      <c r="M14" s="33">
        <v>69194873</v>
      </c>
      <c r="N14" s="34">
        <v>68.400000000000006</v>
      </c>
      <c r="O14" s="34">
        <v>-42.1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189915972</v>
      </c>
      <c r="D15" s="33">
        <v>334124447</v>
      </c>
      <c r="E15" s="33">
        <v>31982930</v>
      </c>
      <c r="F15" s="34">
        <v>16.8</v>
      </c>
      <c r="G15" s="33">
        <v>45090491</v>
      </c>
      <c r="H15" s="34">
        <v>23.7</v>
      </c>
      <c r="I15" s="33">
        <v>43698924</v>
      </c>
      <c r="J15" s="34">
        <v>13.1</v>
      </c>
      <c r="K15" s="33">
        <v>120772345</v>
      </c>
      <c r="L15" s="34">
        <v>36.1</v>
      </c>
      <c r="M15" s="33">
        <v>71927197</v>
      </c>
      <c r="N15" s="34">
        <v>73.400000000000006</v>
      </c>
      <c r="O15" s="34">
        <v>-39.200000000000003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46087596</v>
      </c>
      <c r="D16" s="33">
        <v>117396462</v>
      </c>
      <c r="E16" s="33">
        <v>15983905</v>
      </c>
      <c r="F16" s="34">
        <v>34.700000000000003</v>
      </c>
      <c r="G16" s="33">
        <v>8218261</v>
      </c>
      <c r="H16" s="34">
        <v>17.8</v>
      </c>
      <c r="I16" s="33">
        <v>7838856</v>
      </c>
      <c r="J16" s="34">
        <v>6.7</v>
      </c>
      <c r="K16" s="33">
        <v>32041022</v>
      </c>
      <c r="L16" s="34">
        <v>27.3</v>
      </c>
      <c r="M16" s="33">
        <v>13283239</v>
      </c>
      <c r="N16" s="34">
        <v>78.599999999999994</v>
      </c>
      <c r="O16" s="34">
        <v>-41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26052624</v>
      </c>
      <c r="D17" s="33">
        <v>26052624</v>
      </c>
      <c r="E17" s="33">
        <v>4542483</v>
      </c>
      <c r="F17" s="34">
        <v>17.399999999999999</v>
      </c>
      <c r="G17" s="33">
        <v>6486541</v>
      </c>
      <c r="H17" s="34">
        <v>24.9</v>
      </c>
      <c r="I17" s="33">
        <v>6145341</v>
      </c>
      <c r="J17" s="34">
        <v>23.6</v>
      </c>
      <c r="K17" s="33">
        <v>17174365</v>
      </c>
      <c r="L17" s="34">
        <v>65.900000000000006</v>
      </c>
      <c r="M17" s="33">
        <v>10196098</v>
      </c>
      <c r="N17" s="34">
        <v>74.8</v>
      </c>
      <c r="O17" s="34">
        <v>-39.700000000000003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-54408</v>
      </c>
      <c r="D18" s="33">
        <v>-104408</v>
      </c>
      <c r="E18" s="33">
        <v>240410</v>
      </c>
      <c r="F18" s="34">
        <v>-441.9</v>
      </c>
      <c r="G18" s="33">
        <v>409822</v>
      </c>
      <c r="H18" s="34">
        <v>-753.2</v>
      </c>
      <c r="I18" s="33">
        <v>1728776</v>
      </c>
      <c r="J18" s="34">
        <v>-1655.8</v>
      </c>
      <c r="K18" s="33">
        <v>2379008</v>
      </c>
      <c r="L18" s="34">
        <v>-2278.6</v>
      </c>
      <c r="M18" s="33">
        <v>780312</v>
      </c>
      <c r="N18" s="34">
        <v>86.6</v>
      </c>
      <c r="O18" s="34">
        <v>121.5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3931800</v>
      </c>
      <c r="D19" s="33">
        <v>3931800</v>
      </c>
      <c r="E19" s="33">
        <v>0</v>
      </c>
      <c r="F19" s="34">
        <v>0</v>
      </c>
      <c r="G19" s="33">
        <v>987664</v>
      </c>
      <c r="H19" s="34">
        <v>25.1</v>
      </c>
      <c r="I19" s="33">
        <v>0</v>
      </c>
      <c r="J19" s="34">
        <v>0</v>
      </c>
      <c r="K19" s="33">
        <v>987664</v>
      </c>
      <c r="L19" s="34">
        <v>25.1</v>
      </c>
      <c r="M19" s="33">
        <v>2234662</v>
      </c>
      <c r="N19" s="34">
        <v>65.400000000000006</v>
      </c>
      <c r="O19" s="34">
        <v>-100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80116117</v>
      </c>
      <c r="D21" s="33">
        <v>92697037</v>
      </c>
      <c r="E21" s="33">
        <v>13044790</v>
      </c>
      <c r="F21" s="34">
        <v>16.3</v>
      </c>
      <c r="G21" s="33">
        <v>19857136</v>
      </c>
      <c r="H21" s="34">
        <v>24.8</v>
      </c>
      <c r="I21" s="33">
        <v>18860506</v>
      </c>
      <c r="J21" s="34">
        <v>20.3</v>
      </c>
      <c r="K21" s="33">
        <v>51762432</v>
      </c>
      <c r="L21" s="34">
        <v>55.8</v>
      </c>
      <c r="M21" s="33">
        <v>28202248</v>
      </c>
      <c r="N21" s="34">
        <v>72.599999999999994</v>
      </c>
      <c r="O21" s="34">
        <v>-33.1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6491668</v>
      </c>
      <c r="D22" s="33">
        <v>6491668</v>
      </c>
      <c r="E22" s="33">
        <v>715380</v>
      </c>
      <c r="F22" s="34">
        <v>11</v>
      </c>
      <c r="G22" s="33">
        <v>1263598</v>
      </c>
      <c r="H22" s="34">
        <v>19.5</v>
      </c>
      <c r="I22" s="33">
        <v>1085912</v>
      </c>
      <c r="J22" s="34">
        <v>16.7</v>
      </c>
      <c r="K22" s="33">
        <v>3064890</v>
      </c>
      <c r="L22" s="34">
        <v>47.2</v>
      </c>
      <c r="M22" s="33">
        <v>200819</v>
      </c>
      <c r="N22" s="34">
        <v>5.6</v>
      </c>
      <c r="O22" s="34">
        <v>440.7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229248</v>
      </c>
      <c r="D25" s="33">
        <v>229248</v>
      </c>
      <c r="E25" s="33">
        <v>56757</v>
      </c>
      <c r="F25" s="34">
        <v>24.8</v>
      </c>
      <c r="G25" s="33">
        <v>39129</v>
      </c>
      <c r="H25" s="34">
        <v>17.100000000000001</v>
      </c>
      <c r="I25" s="33">
        <v>32571</v>
      </c>
      <c r="J25" s="34">
        <v>14.2</v>
      </c>
      <c r="K25" s="33">
        <v>128457</v>
      </c>
      <c r="L25" s="34">
        <v>56</v>
      </c>
      <c r="M25" s="33">
        <v>123804</v>
      </c>
      <c r="N25" s="34">
        <v>90.1</v>
      </c>
      <c r="O25" s="34">
        <v>-73.7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0</v>
      </c>
      <c r="D26" s="33">
        <v>0</v>
      </c>
      <c r="E26" s="33">
        <v>0</v>
      </c>
      <c r="F26" s="34">
        <v>0</v>
      </c>
      <c r="G26" s="33">
        <v>0</v>
      </c>
      <c r="H26" s="34">
        <v>0</v>
      </c>
      <c r="I26" s="33">
        <v>0</v>
      </c>
      <c r="J26" s="34">
        <v>0</v>
      </c>
      <c r="K26" s="33">
        <v>0</v>
      </c>
      <c r="L26" s="34">
        <v>0</v>
      </c>
      <c r="M26" s="33">
        <v>0</v>
      </c>
      <c r="N26" s="34">
        <v>0</v>
      </c>
      <c r="O26" s="34">
        <v>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0</v>
      </c>
      <c r="D28" s="33">
        <v>0</v>
      </c>
      <c r="E28" s="33">
        <v>-81619</v>
      </c>
      <c r="F28" s="34">
        <v>0</v>
      </c>
      <c r="G28" s="33">
        <v>184815</v>
      </c>
      <c r="H28" s="34">
        <v>0</v>
      </c>
      <c r="I28" s="33">
        <v>280915</v>
      </c>
      <c r="J28" s="34">
        <v>0</v>
      </c>
      <c r="K28" s="33">
        <v>384111</v>
      </c>
      <c r="L28" s="34">
        <v>0</v>
      </c>
      <c r="M28" s="33">
        <v>435477</v>
      </c>
      <c r="N28" s="34">
        <v>118.9</v>
      </c>
      <c r="O28" s="34">
        <v>-35.5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137736324</v>
      </c>
      <c r="D30" s="33">
        <v>139112124</v>
      </c>
      <c r="E30" s="33">
        <v>43690287</v>
      </c>
      <c r="F30" s="34">
        <v>31.7</v>
      </c>
      <c r="G30" s="33">
        <v>22632324</v>
      </c>
      <c r="H30" s="34">
        <v>16.399999999999999</v>
      </c>
      <c r="I30" s="33">
        <v>22576443</v>
      </c>
      <c r="J30" s="34">
        <v>16.2</v>
      </c>
      <c r="K30" s="33">
        <v>88899054</v>
      </c>
      <c r="L30" s="34">
        <v>63.9</v>
      </c>
      <c r="M30" s="33">
        <v>34446513</v>
      </c>
      <c r="N30" s="34">
        <v>68.099999999999994</v>
      </c>
      <c r="O30" s="34">
        <v>-34.5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3988807</v>
      </c>
      <c r="D32" s="33">
        <v>4338807</v>
      </c>
      <c r="E32" s="33">
        <v>8991</v>
      </c>
      <c r="F32" s="34">
        <v>0.2</v>
      </c>
      <c r="G32" s="33">
        <v>62937</v>
      </c>
      <c r="H32" s="34">
        <v>1.6</v>
      </c>
      <c r="I32" s="33">
        <v>210133</v>
      </c>
      <c r="J32" s="34">
        <v>4.8</v>
      </c>
      <c r="K32" s="33">
        <v>282061</v>
      </c>
      <c r="L32" s="34">
        <v>6.5</v>
      </c>
      <c r="M32" s="33">
        <v>946872</v>
      </c>
      <c r="N32" s="34">
        <v>27.3</v>
      </c>
      <c r="O32" s="34">
        <v>-77.8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6862</v>
      </c>
      <c r="F33" s="34">
        <v>0</v>
      </c>
      <c r="G33" s="33">
        <v>144977</v>
      </c>
      <c r="H33" s="34">
        <v>0</v>
      </c>
      <c r="I33" s="33">
        <v>8958</v>
      </c>
      <c r="J33" s="34">
        <v>0</v>
      </c>
      <c r="K33" s="33">
        <v>160797</v>
      </c>
      <c r="L33" s="34">
        <v>0</v>
      </c>
      <c r="M33" s="33">
        <v>4038</v>
      </c>
      <c r="N33" s="34">
        <v>1</v>
      </c>
      <c r="O33" s="34">
        <v>121.8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175918916</v>
      </c>
      <c r="D34" s="33">
        <v>175818916</v>
      </c>
      <c r="E34" s="33">
        <v>54494373</v>
      </c>
      <c r="F34" s="34">
        <v>31</v>
      </c>
      <c r="G34" s="33">
        <v>52803985</v>
      </c>
      <c r="H34" s="34">
        <v>30</v>
      </c>
      <c r="I34" s="33">
        <v>65582461</v>
      </c>
      <c r="J34" s="34">
        <v>37.299999999999997</v>
      </c>
      <c r="K34" s="33">
        <v>172880819</v>
      </c>
      <c r="L34" s="34">
        <v>98.3</v>
      </c>
      <c r="M34" s="33">
        <v>55970360</v>
      </c>
      <c r="N34" s="34">
        <v>93.9</v>
      </c>
      <c r="O34" s="34">
        <v>17.2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12522180</v>
      </c>
      <c r="D35" s="33">
        <v>11971491</v>
      </c>
      <c r="E35" s="33">
        <v>2181806</v>
      </c>
      <c r="F35" s="34">
        <v>17.399999999999999</v>
      </c>
      <c r="G35" s="33">
        <v>3342490</v>
      </c>
      <c r="H35" s="34">
        <v>26.7</v>
      </c>
      <c r="I35" s="33">
        <v>3326477</v>
      </c>
      <c r="J35" s="34">
        <v>27.8</v>
      </c>
      <c r="K35" s="33">
        <v>8850773</v>
      </c>
      <c r="L35" s="34">
        <v>73.900000000000006</v>
      </c>
      <c r="M35" s="33">
        <v>2730885</v>
      </c>
      <c r="N35" s="34">
        <v>72.8</v>
      </c>
      <c r="O35" s="34">
        <v>21.8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818231</v>
      </c>
      <c r="H38" s="34">
        <v>0</v>
      </c>
      <c r="I38" s="33">
        <v>0</v>
      </c>
      <c r="J38" s="34">
        <v>0</v>
      </c>
      <c r="K38" s="33">
        <v>818231</v>
      </c>
      <c r="L38" s="34">
        <v>0</v>
      </c>
      <c r="M38" s="33">
        <v>1502</v>
      </c>
      <c r="N38" s="34">
        <v>0</v>
      </c>
      <c r="O38" s="34">
        <v>-100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-1051070</v>
      </c>
      <c r="H39" s="34">
        <v>0</v>
      </c>
      <c r="I39" s="33">
        <v>0</v>
      </c>
      <c r="J39" s="34">
        <v>0</v>
      </c>
      <c r="K39" s="33">
        <v>-1051070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801476672</v>
      </c>
      <c r="D42" s="29">
        <v>857932401</v>
      </c>
      <c r="E42" s="29">
        <v>74886954</v>
      </c>
      <c r="F42" s="30">
        <v>9.3000000000000007</v>
      </c>
      <c r="G42" s="29">
        <v>134784346</v>
      </c>
      <c r="H42" s="30">
        <v>16.8</v>
      </c>
      <c r="I42" s="29">
        <v>118023628</v>
      </c>
      <c r="J42" s="30">
        <v>13.8</v>
      </c>
      <c r="K42" s="29">
        <v>327694928</v>
      </c>
      <c r="L42" s="30">
        <v>38.200000000000003</v>
      </c>
      <c r="M42" s="29">
        <v>181479821</v>
      </c>
      <c r="N42" s="30">
        <v>45.8</v>
      </c>
      <c r="O42" s="30">
        <v>-35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255407624</v>
      </c>
      <c r="D43" s="33">
        <v>240284463</v>
      </c>
      <c r="E43" s="33">
        <v>33704009</v>
      </c>
      <c r="F43" s="34">
        <v>13.2</v>
      </c>
      <c r="G43" s="33">
        <v>62030620</v>
      </c>
      <c r="H43" s="34">
        <v>24.3</v>
      </c>
      <c r="I43" s="33">
        <v>53118619</v>
      </c>
      <c r="J43" s="34">
        <v>22.1</v>
      </c>
      <c r="K43" s="33">
        <v>148853248</v>
      </c>
      <c r="L43" s="34">
        <v>61.9</v>
      </c>
      <c r="M43" s="33">
        <v>83867832</v>
      </c>
      <c r="N43" s="34">
        <v>64.099999999999994</v>
      </c>
      <c r="O43" s="34">
        <v>-36.700000000000003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15253188</v>
      </c>
      <c r="D44" s="33">
        <v>15253188</v>
      </c>
      <c r="E44" s="33">
        <v>2072682</v>
      </c>
      <c r="F44" s="34">
        <v>13.6</v>
      </c>
      <c r="G44" s="33">
        <v>3525178</v>
      </c>
      <c r="H44" s="34">
        <v>23.1</v>
      </c>
      <c r="I44" s="33">
        <v>3238271</v>
      </c>
      <c r="J44" s="34">
        <v>21.2</v>
      </c>
      <c r="K44" s="33">
        <v>8836131</v>
      </c>
      <c r="L44" s="34">
        <v>57.9</v>
      </c>
      <c r="M44" s="33">
        <v>5673583</v>
      </c>
      <c r="N44" s="34">
        <v>68.099999999999994</v>
      </c>
      <c r="O44" s="34">
        <v>-42.9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204160008</v>
      </c>
      <c r="D45" s="33">
        <v>204160008</v>
      </c>
      <c r="E45" s="33">
        <v>29239886</v>
      </c>
      <c r="F45" s="34">
        <v>14.3</v>
      </c>
      <c r="G45" s="33">
        <v>39700297</v>
      </c>
      <c r="H45" s="34">
        <v>19.399999999999999</v>
      </c>
      <c r="I45" s="33">
        <v>37767510</v>
      </c>
      <c r="J45" s="34">
        <v>18.5</v>
      </c>
      <c r="K45" s="33">
        <v>106707693</v>
      </c>
      <c r="L45" s="34">
        <v>52.3</v>
      </c>
      <c r="M45" s="33">
        <v>50033616</v>
      </c>
      <c r="N45" s="34">
        <v>57.9</v>
      </c>
      <c r="O45" s="34">
        <v>-24.5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25333320</v>
      </c>
      <c r="D46" s="33">
        <v>39656742</v>
      </c>
      <c r="E46" s="33">
        <v>160698</v>
      </c>
      <c r="F46" s="34">
        <v>0.6</v>
      </c>
      <c r="G46" s="33">
        <v>1100842</v>
      </c>
      <c r="H46" s="34">
        <v>4.3</v>
      </c>
      <c r="I46" s="33">
        <v>711666</v>
      </c>
      <c r="J46" s="34">
        <v>1.8</v>
      </c>
      <c r="K46" s="33">
        <v>1973206</v>
      </c>
      <c r="L46" s="34">
        <v>5</v>
      </c>
      <c r="M46" s="33">
        <v>2215033</v>
      </c>
      <c r="N46" s="34">
        <v>12.1</v>
      </c>
      <c r="O46" s="34">
        <v>-67.900000000000006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0</v>
      </c>
      <c r="D47" s="33">
        <v>0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37391700</v>
      </c>
      <c r="D48" s="33">
        <v>42415266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6969000</v>
      </c>
      <c r="D49" s="33">
        <v>11469000</v>
      </c>
      <c r="E49" s="33">
        <v>-1198020</v>
      </c>
      <c r="F49" s="34">
        <v>-17.2</v>
      </c>
      <c r="G49" s="33">
        <v>2870743</v>
      </c>
      <c r="H49" s="34">
        <v>41.2</v>
      </c>
      <c r="I49" s="33">
        <v>6370374</v>
      </c>
      <c r="J49" s="34">
        <v>55.5</v>
      </c>
      <c r="K49" s="33">
        <v>8043097</v>
      </c>
      <c r="L49" s="34">
        <v>70.099999999999994</v>
      </c>
      <c r="M49" s="33">
        <v>-3315486</v>
      </c>
      <c r="N49" s="34">
        <v>55.3</v>
      </c>
      <c r="O49" s="34">
        <v>-292.10000000000002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64096788</v>
      </c>
      <c r="D50" s="33">
        <v>98316294</v>
      </c>
      <c r="E50" s="33">
        <v>7090264</v>
      </c>
      <c r="F50" s="34">
        <v>11.1</v>
      </c>
      <c r="G50" s="33">
        <v>10869953</v>
      </c>
      <c r="H50" s="34">
        <v>17</v>
      </c>
      <c r="I50" s="33">
        <v>8642510</v>
      </c>
      <c r="J50" s="34">
        <v>8.8000000000000007</v>
      </c>
      <c r="K50" s="33">
        <v>26602727</v>
      </c>
      <c r="L50" s="34">
        <v>27.1</v>
      </c>
      <c r="M50" s="33">
        <v>17806996</v>
      </c>
      <c r="N50" s="34">
        <v>44</v>
      </c>
      <c r="O50" s="34">
        <v>-51.5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0</v>
      </c>
      <c r="F51" s="34">
        <v>0</v>
      </c>
      <c r="G51" s="33">
        <v>50000</v>
      </c>
      <c r="H51" s="34">
        <v>0</v>
      </c>
      <c r="I51" s="33">
        <v>0</v>
      </c>
      <c r="J51" s="34">
        <v>0</v>
      </c>
      <c r="K51" s="33">
        <v>50000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131436948</v>
      </c>
      <c r="D52" s="33">
        <v>141157806</v>
      </c>
      <c r="E52" s="33">
        <v>0</v>
      </c>
      <c r="F52" s="34">
        <v>0</v>
      </c>
      <c r="G52" s="33">
        <v>0</v>
      </c>
      <c r="H52" s="34">
        <v>0</v>
      </c>
      <c r="I52" s="33">
        <v>0</v>
      </c>
      <c r="J52" s="34">
        <v>0</v>
      </c>
      <c r="K52" s="33">
        <v>0</v>
      </c>
      <c r="L52" s="34">
        <v>0</v>
      </c>
      <c r="M52" s="33">
        <v>20112</v>
      </c>
      <c r="N52" s="34">
        <v>0</v>
      </c>
      <c r="O52" s="34">
        <v>-100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61428096</v>
      </c>
      <c r="D53" s="33">
        <v>65219634</v>
      </c>
      <c r="E53" s="33">
        <v>3817435</v>
      </c>
      <c r="F53" s="34">
        <v>6.2</v>
      </c>
      <c r="G53" s="33">
        <v>15235368</v>
      </c>
      <c r="H53" s="34">
        <v>24.8</v>
      </c>
      <c r="I53" s="33">
        <v>8174678</v>
      </c>
      <c r="J53" s="34">
        <v>12.5</v>
      </c>
      <c r="K53" s="33">
        <v>27227481</v>
      </c>
      <c r="L53" s="34">
        <v>41.7</v>
      </c>
      <c r="M53" s="33">
        <v>25178135</v>
      </c>
      <c r="N53" s="34">
        <v>62.7</v>
      </c>
      <c r="O53" s="34">
        <v>-67.5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-598655</v>
      </c>
      <c r="H55" s="34">
        <v>0</v>
      </c>
      <c r="I55" s="33">
        <v>0</v>
      </c>
      <c r="J55" s="34">
        <v>0</v>
      </c>
      <c r="K55" s="33">
        <v>-598655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76698084</v>
      </c>
      <c r="D57" s="40">
        <v>456793223</v>
      </c>
      <c r="E57" s="40">
        <v>134982933</v>
      </c>
      <c r="F57" s="41">
        <v>0</v>
      </c>
      <c r="G57" s="40">
        <v>75933869</v>
      </c>
      <c r="H57" s="41">
        <v>0</v>
      </c>
      <c r="I57" s="40">
        <v>93412510</v>
      </c>
      <c r="J57" s="41">
        <v>0</v>
      </c>
      <c r="K57" s="40">
        <v>304329312</v>
      </c>
      <c r="L57" s="41">
        <v>0</v>
      </c>
      <c r="M57" s="40">
        <v>109199078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46265101</v>
      </c>
      <c r="D58" s="33">
        <v>46265101</v>
      </c>
      <c r="E58" s="33">
        <v>3446388</v>
      </c>
      <c r="F58" s="34">
        <v>7.4</v>
      </c>
      <c r="G58" s="33">
        <v>17977207</v>
      </c>
      <c r="H58" s="34">
        <v>38.9</v>
      </c>
      <c r="I58" s="33">
        <v>8344642</v>
      </c>
      <c r="J58" s="34">
        <v>18</v>
      </c>
      <c r="K58" s="33">
        <v>29768237</v>
      </c>
      <c r="L58" s="34">
        <v>64.3</v>
      </c>
      <c r="M58" s="33">
        <v>24090792</v>
      </c>
      <c r="N58" s="34">
        <v>79</v>
      </c>
      <c r="O58" s="34">
        <v>-65.400000000000006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122963185</v>
      </c>
      <c r="D60" s="40">
        <v>503058324</v>
      </c>
      <c r="E60" s="40">
        <v>138429321</v>
      </c>
      <c r="F60" s="41"/>
      <c r="G60" s="40">
        <v>93911076</v>
      </c>
      <c r="H60" s="41"/>
      <c r="I60" s="40">
        <v>101757152</v>
      </c>
      <c r="J60" s="41"/>
      <c r="K60" s="40">
        <v>334097549</v>
      </c>
      <c r="L60" s="41"/>
      <c r="M60" s="40">
        <v>133289870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122963185</v>
      </c>
      <c r="D62" s="40">
        <v>503058324</v>
      </c>
      <c r="E62" s="40">
        <v>138429321</v>
      </c>
      <c r="F62" s="41"/>
      <c r="G62" s="40">
        <v>93911076</v>
      </c>
      <c r="H62" s="41"/>
      <c r="I62" s="40">
        <v>101757152</v>
      </c>
      <c r="J62" s="41"/>
      <c r="K62" s="40">
        <v>334097549</v>
      </c>
      <c r="L62" s="41"/>
      <c r="M62" s="40">
        <v>133289870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122963185</v>
      </c>
      <c r="D65" s="40">
        <v>503058324</v>
      </c>
      <c r="E65" s="40">
        <v>138429321</v>
      </c>
      <c r="F65" s="41"/>
      <c r="G65" s="40">
        <v>93911076</v>
      </c>
      <c r="H65" s="41"/>
      <c r="I65" s="40">
        <v>101757152</v>
      </c>
      <c r="J65" s="41"/>
      <c r="K65" s="40">
        <v>334097549</v>
      </c>
      <c r="L65" s="41"/>
      <c r="M65" s="40">
        <v>133289870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122963185</v>
      </c>
      <c r="D68" s="40">
        <v>503058324</v>
      </c>
      <c r="E68" s="40">
        <v>138429321</v>
      </c>
      <c r="F68" s="41"/>
      <c r="G68" s="40">
        <v>93911076</v>
      </c>
      <c r="H68" s="41"/>
      <c r="I68" s="40">
        <v>101757152</v>
      </c>
      <c r="J68" s="41"/>
      <c r="K68" s="40">
        <v>334097549</v>
      </c>
      <c r="L68" s="41"/>
      <c r="M68" s="40">
        <v>133289870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46265102</v>
      </c>
      <c r="D76" s="29">
        <v>46265102</v>
      </c>
      <c r="E76" s="29">
        <v>4750328</v>
      </c>
      <c r="F76" s="30">
        <v>10.3</v>
      </c>
      <c r="G76" s="29">
        <v>15770330</v>
      </c>
      <c r="H76" s="30">
        <v>34.1</v>
      </c>
      <c r="I76" s="29">
        <v>7256212</v>
      </c>
      <c r="J76" s="30">
        <v>15.7</v>
      </c>
      <c r="K76" s="29">
        <v>27776870</v>
      </c>
      <c r="L76" s="30">
        <v>60</v>
      </c>
      <c r="M76" s="29">
        <v>24784836</v>
      </c>
      <c r="N76" s="30">
        <v>63.9</v>
      </c>
      <c r="O76" s="30">
        <v>-70.7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46265102</v>
      </c>
      <c r="D77" s="50">
        <v>46265102</v>
      </c>
      <c r="E77" s="50">
        <v>4750328</v>
      </c>
      <c r="F77" s="38">
        <v>10.3</v>
      </c>
      <c r="G77" s="50">
        <v>15770330</v>
      </c>
      <c r="H77" s="38">
        <v>34.1</v>
      </c>
      <c r="I77" s="50">
        <v>7256212</v>
      </c>
      <c r="J77" s="38">
        <v>15.7</v>
      </c>
      <c r="K77" s="50">
        <v>27776870</v>
      </c>
      <c r="L77" s="38">
        <v>60</v>
      </c>
      <c r="M77" s="50">
        <v>16962224</v>
      </c>
      <c r="N77" s="38">
        <v>81.3</v>
      </c>
      <c r="O77" s="38">
        <v>-57.2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34565</v>
      </c>
      <c r="N80" s="38">
        <v>0</v>
      </c>
      <c r="O80" s="38">
        <v>-100</v>
      </c>
    </row>
    <row r="81" spans="1:19" ht="12.75" customHeight="1" x14ac:dyDescent="0.2">
      <c r="A81" s="1" t="s">
        <v>3</v>
      </c>
      <c r="B81" s="51" t="s">
        <v>81</v>
      </c>
      <c r="C81" s="52">
        <v>46265102</v>
      </c>
      <c r="D81" s="52">
        <v>46265102</v>
      </c>
      <c r="E81" s="52">
        <v>4750328</v>
      </c>
      <c r="F81" s="53">
        <v>10.3</v>
      </c>
      <c r="G81" s="52">
        <v>15770330</v>
      </c>
      <c r="H81" s="53">
        <v>34.1</v>
      </c>
      <c r="I81" s="52">
        <v>7256212</v>
      </c>
      <c r="J81" s="53">
        <v>15.7</v>
      </c>
      <c r="K81" s="52">
        <v>27776870</v>
      </c>
      <c r="L81" s="53">
        <v>60</v>
      </c>
      <c r="M81" s="52">
        <v>16996789</v>
      </c>
      <c r="N81" s="53">
        <v>81.599999999999994</v>
      </c>
      <c r="O81" s="53">
        <v>-57.3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0</v>
      </c>
      <c r="D83" s="50">
        <v>0</v>
      </c>
      <c r="E83" s="50">
        <v>0</v>
      </c>
      <c r="F83" s="38">
        <v>0</v>
      </c>
      <c r="G83" s="50">
        <v>0</v>
      </c>
      <c r="H83" s="38">
        <v>0</v>
      </c>
      <c r="I83" s="50">
        <v>0</v>
      </c>
      <c r="J83" s="38">
        <v>0</v>
      </c>
      <c r="K83" s="50">
        <v>0</v>
      </c>
      <c r="L83" s="38">
        <v>0</v>
      </c>
      <c r="M83" s="50">
        <v>7788047</v>
      </c>
      <c r="N83" s="38">
        <v>31.2</v>
      </c>
      <c r="O83" s="38">
        <v>-100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74241102</v>
      </c>
      <c r="D86" s="29">
        <v>74537102</v>
      </c>
      <c r="E86" s="29">
        <v>4776140</v>
      </c>
      <c r="F86" s="53">
        <v>6.4</v>
      </c>
      <c r="G86" s="29">
        <v>16521980</v>
      </c>
      <c r="H86" s="53">
        <v>22.3</v>
      </c>
      <c r="I86" s="29">
        <v>14357592</v>
      </c>
      <c r="J86" s="53">
        <v>19.3</v>
      </c>
      <c r="K86" s="29">
        <v>35655712</v>
      </c>
      <c r="L86" s="53">
        <v>47.8</v>
      </c>
      <c r="M86" s="29">
        <v>24784836</v>
      </c>
      <c r="N86" s="53">
        <v>63.9</v>
      </c>
      <c r="O86" s="53">
        <v>-42.1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7683000</v>
      </c>
      <c r="D87" s="52">
        <v>7979000</v>
      </c>
      <c r="E87" s="52">
        <v>25256</v>
      </c>
      <c r="F87" s="53">
        <v>0.3</v>
      </c>
      <c r="G87" s="52">
        <v>644190</v>
      </c>
      <c r="H87" s="53">
        <v>8.4</v>
      </c>
      <c r="I87" s="52">
        <v>1383684</v>
      </c>
      <c r="J87" s="53">
        <v>17.3</v>
      </c>
      <c r="K87" s="52">
        <v>2053130</v>
      </c>
      <c r="L87" s="53">
        <v>25.7</v>
      </c>
      <c r="M87" s="52">
        <v>2713877</v>
      </c>
      <c r="N87" s="53">
        <v>15.7</v>
      </c>
      <c r="O87" s="53">
        <v>-49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1096000</v>
      </c>
      <c r="D88" s="33">
        <v>1392000</v>
      </c>
      <c r="E88" s="33">
        <v>0</v>
      </c>
      <c r="F88" s="34">
        <v>0</v>
      </c>
      <c r="G88" s="33">
        <v>111293</v>
      </c>
      <c r="H88" s="34">
        <v>10.199999999999999</v>
      </c>
      <c r="I88" s="33">
        <v>916614</v>
      </c>
      <c r="J88" s="34">
        <v>65.8</v>
      </c>
      <c r="K88" s="33">
        <v>1027907</v>
      </c>
      <c r="L88" s="34">
        <v>73.8</v>
      </c>
      <c r="M88" s="33">
        <v>7304</v>
      </c>
      <c r="N88" s="34">
        <v>0.6</v>
      </c>
      <c r="O88" s="34">
        <v>12449.5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6587000</v>
      </c>
      <c r="D89" s="33">
        <v>6587000</v>
      </c>
      <c r="E89" s="33">
        <v>25256</v>
      </c>
      <c r="F89" s="34">
        <v>0.4</v>
      </c>
      <c r="G89" s="33">
        <v>532897</v>
      </c>
      <c r="H89" s="34">
        <v>8.1</v>
      </c>
      <c r="I89" s="33">
        <v>467070</v>
      </c>
      <c r="J89" s="34">
        <v>7.1</v>
      </c>
      <c r="K89" s="33">
        <v>1025223</v>
      </c>
      <c r="L89" s="34">
        <v>15.6</v>
      </c>
      <c r="M89" s="33">
        <v>2706573</v>
      </c>
      <c r="N89" s="34">
        <v>18.3</v>
      </c>
      <c r="O89" s="34">
        <v>-82.7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7619000</v>
      </c>
      <c r="D91" s="52">
        <v>7619000</v>
      </c>
      <c r="E91" s="52">
        <v>0</v>
      </c>
      <c r="F91" s="53">
        <v>0</v>
      </c>
      <c r="G91" s="52">
        <v>107460</v>
      </c>
      <c r="H91" s="53">
        <v>1.4</v>
      </c>
      <c r="I91" s="52">
        <v>1525217</v>
      </c>
      <c r="J91" s="53">
        <v>20</v>
      </c>
      <c r="K91" s="52">
        <v>1632677</v>
      </c>
      <c r="L91" s="53">
        <v>21.4</v>
      </c>
      <c r="M91" s="52">
        <v>1913130</v>
      </c>
      <c r="N91" s="53">
        <v>84.7</v>
      </c>
      <c r="O91" s="53">
        <v>-20.3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439112</v>
      </c>
      <c r="N92" s="34">
        <v>0</v>
      </c>
      <c r="O92" s="34">
        <v>-100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6014000</v>
      </c>
      <c r="D93" s="33">
        <v>6014000</v>
      </c>
      <c r="E93" s="33">
        <v>0</v>
      </c>
      <c r="F93" s="34">
        <v>0</v>
      </c>
      <c r="G93" s="33">
        <v>53730</v>
      </c>
      <c r="H93" s="34">
        <v>0.9</v>
      </c>
      <c r="I93" s="33">
        <v>1525217</v>
      </c>
      <c r="J93" s="34">
        <v>25.4</v>
      </c>
      <c r="K93" s="33">
        <v>1578947</v>
      </c>
      <c r="L93" s="34">
        <v>26.3</v>
      </c>
      <c r="M93" s="33">
        <v>1474018</v>
      </c>
      <c r="N93" s="34">
        <v>70.400000000000006</v>
      </c>
      <c r="O93" s="34">
        <v>3.5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1605000</v>
      </c>
      <c r="D94" s="33">
        <v>1605000</v>
      </c>
      <c r="E94" s="33">
        <v>0</v>
      </c>
      <c r="F94" s="34">
        <v>0</v>
      </c>
      <c r="G94" s="33">
        <v>53730</v>
      </c>
      <c r="H94" s="34">
        <v>3.3</v>
      </c>
      <c r="I94" s="33">
        <v>0</v>
      </c>
      <c r="J94" s="34">
        <v>0</v>
      </c>
      <c r="K94" s="33">
        <v>53730</v>
      </c>
      <c r="L94" s="34">
        <v>3.3</v>
      </c>
      <c r="M94" s="33">
        <v>0</v>
      </c>
      <c r="N94" s="34">
        <v>0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23407919</v>
      </c>
      <c r="D97" s="52">
        <v>23407919</v>
      </c>
      <c r="E97" s="52">
        <v>1496702</v>
      </c>
      <c r="F97" s="53">
        <v>6.4</v>
      </c>
      <c r="G97" s="52">
        <v>9950031</v>
      </c>
      <c r="H97" s="53">
        <v>42.5</v>
      </c>
      <c r="I97" s="52">
        <v>1626222</v>
      </c>
      <c r="J97" s="53">
        <v>6.9</v>
      </c>
      <c r="K97" s="52">
        <v>13072955</v>
      </c>
      <c r="L97" s="53">
        <v>55.8</v>
      </c>
      <c r="M97" s="52">
        <v>5834772</v>
      </c>
      <c r="N97" s="53">
        <v>69.7</v>
      </c>
      <c r="O97" s="53">
        <v>-72.099999999999994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1210000</v>
      </c>
      <c r="D98" s="33">
        <v>1210000</v>
      </c>
      <c r="E98" s="33">
        <v>0</v>
      </c>
      <c r="F98" s="34">
        <v>0</v>
      </c>
      <c r="G98" s="33">
        <v>0</v>
      </c>
      <c r="H98" s="34">
        <v>0</v>
      </c>
      <c r="I98" s="33">
        <v>72128</v>
      </c>
      <c r="J98" s="34">
        <v>6</v>
      </c>
      <c r="K98" s="33">
        <v>72128</v>
      </c>
      <c r="L98" s="34">
        <v>6</v>
      </c>
      <c r="M98" s="33">
        <v>0</v>
      </c>
      <c r="N98" s="34">
        <v>0</v>
      </c>
      <c r="O98" s="34">
        <v>-100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22197919</v>
      </c>
      <c r="D99" s="33">
        <v>22197919</v>
      </c>
      <c r="E99" s="33">
        <v>1496702</v>
      </c>
      <c r="F99" s="34">
        <v>6.7</v>
      </c>
      <c r="G99" s="33">
        <v>9950031</v>
      </c>
      <c r="H99" s="34">
        <v>44.8</v>
      </c>
      <c r="I99" s="33">
        <v>1554094</v>
      </c>
      <c r="J99" s="34">
        <v>7</v>
      </c>
      <c r="K99" s="33">
        <v>13000827</v>
      </c>
      <c r="L99" s="34">
        <v>58.6</v>
      </c>
      <c r="M99" s="33">
        <v>5834772</v>
      </c>
      <c r="N99" s="34">
        <v>74.099999999999994</v>
      </c>
      <c r="O99" s="34">
        <v>-73.400000000000006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35531183</v>
      </c>
      <c r="D101" s="52">
        <v>35531183</v>
      </c>
      <c r="E101" s="52">
        <v>3254182</v>
      </c>
      <c r="F101" s="53">
        <v>9.1999999999999993</v>
      </c>
      <c r="G101" s="52">
        <v>5820299</v>
      </c>
      <c r="H101" s="53">
        <v>16.399999999999999</v>
      </c>
      <c r="I101" s="52">
        <v>9822469</v>
      </c>
      <c r="J101" s="53">
        <v>27.6</v>
      </c>
      <c r="K101" s="52">
        <v>18896950</v>
      </c>
      <c r="L101" s="53">
        <v>53.2</v>
      </c>
      <c r="M101" s="52">
        <v>14323057</v>
      </c>
      <c r="N101" s="53">
        <v>70.099999999999994</v>
      </c>
      <c r="O101" s="53">
        <v>-31.4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4580000</v>
      </c>
      <c r="D102" s="33">
        <v>4580000</v>
      </c>
      <c r="E102" s="33">
        <v>0</v>
      </c>
      <c r="F102" s="34">
        <v>0</v>
      </c>
      <c r="G102" s="33">
        <v>0</v>
      </c>
      <c r="H102" s="34">
        <v>0</v>
      </c>
      <c r="I102" s="33">
        <v>1076873</v>
      </c>
      <c r="J102" s="34">
        <v>23.5</v>
      </c>
      <c r="K102" s="33">
        <v>1076873</v>
      </c>
      <c r="L102" s="34">
        <v>23.5</v>
      </c>
      <c r="M102" s="33">
        <v>815699</v>
      </c>
      <c r="N102" s="34">
        <v>36.200000000000003</v>
      </c>
      <c r="O102" s="34">
        <v>32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12401183</v>
      </c>
      <c r="D103" s="33">
        <v>12401183</v>
      </c>
      <c r="E103" s="33">
        <v>1437284</v>
      </c>
      <c r="F103" s="34">
        <v>11.6</v>
      </c>
      <c r="G103" s="33">
        <v>4762480</v>
      </c>
      <c r="H103" s="34">
        <v>38.4</v>
      </c>
      <c r="I103" s="33">
        <v>5332284</v>
      </c>
      <c r="J103" s="34">
        <v>43</v>
      </c>
      <c r="K103" s="33">
        <v>11532048</v>
      </c>
      <c r="L103" s="34">
        <v>93</v>
      </c>
      <c r="M103" s="33">
        <v>10780466</v>
      </c>
      <c r="N103" s="34">
        <v>242.4</v>
      </c>
      <c r="O103" s="34">
        <v>-50.5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14600000</v>
      </c>
      <c r="D104" s="33">
        <v>14600000</v>
      </c>
      <c r="E104" s="33">
        <v>1816898</v>
      </c>
      <c r="F104" s="34">
        <v>12.4</v>
      </c>
      <c r="G104" s="33">
        <v>1057819</v>
      </c>
      <c r="H104" s="34">
        <v>7.2</v>
      </c>
      <c r="I104" s="33">
        <v>369834</v>
      </c>
      <c r="J104" s="34">
        <v>2.5</v>
      </c>
      <c r="K104" s="33">
        <v>3244551</v>
      </c>
      <c r="L104" s="34">
        <v>22.2</v>
      </c>
      <c r="M104" s="33">
        <v>1081449</v>
      </c>
      <c r="N104" s="34">
        <v>4.7</v>
      </c>
      <c r="O104" s="34">
        <v>-65.8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3950000</v>
      </c>
      <c r="D105" s="33">
        <v>3950000</v>
      </c>
      <c r="E105" s="33">
        <v>0</v>
      </c>
      <c r="F105" s="34">
        <v>0</v>
      </c>
      <c r="G105" s="33">
        <v>0</v>
      </c>
      <c r="H105" s="34">
        <v>0</v>
      </c>
      <c r="I105" s="33">
        <v>3043478</v>
      </c>
      <c r="J105" s="34">
        <v>77.099999999999994</v>
      </c>
      <c r="K105" s="33">
        <v>3043478</v>
      </c>
      <c r="L105" s="34">
        <v>77.099999999999994</v>
      </c>
      <c r="M105" s="33">
        <v>1645443</v>
      </c>
      <c r="N105" s="34">
        <v>86.7</v>
      </c>
      <c r="O105" s="34">
        <v>85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0</v>
      </c>
      <c r="D114" s="52">
        <v>0</v>
      </c>
      <c r="E114" s="52">
        <v>77276565</v>
      </c>
      <c r="F114" s="53">
        <v>0</v>
      </c>
      <c r="G114" s="52">
        <v>91760570</v>
      </c>
      <c r="H114" s="53">
        <v>0</v>
      </c>
      <c r="I114" s="52">
        <v>100943411</v>
      </c>
      <c r="J114" s="53">
        <v>0</v>
      </c>
      <c r="K114" s="52">
        <v>269980546</v>
      </c>
      <c r="L114" s="53">
        <v>0</v>
      </c>
      <c r="M114" s="52">
        <v>106918877</v>
      </c>
      <c r="N114" s="53">
        <v>32.5</v>
      </c>
      <c r="O114" s="53">
        <v>-5.6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0</v>
      </c>
      <c r="D115" s="33">
        <v>0</v>
      </c>
      <c r="E115" s="33">
        <v>11407339</v>
      </c>
      <c r="F115" s="34">
        <v>0</v>
      </c>
      <c r="G115" s="33">
        <v>18040151</v>
      </c>
      <c r="H115" s="34">
        <v>0</v>
      </c>
      <c r="I115" s="33">
        <v>18362992</v>
      </c>
      <c r="J115" s="34">
        <v>0</v>
      </c>
      <c r="K115" s="33">
        <v>47810482</v>
      </c>
      <c r="L115" s="34">
        <v>0</v>
      </c>
      <c r="M115" s="33">
        <v>38027511</v>
      </c>
      <c r="N115" s="34">
        <v>78.900000000000006</v>
      </c>
      <c r="O115" s="34">
        <v>-51.7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0</v>
      </c>
      <c r="D116" s="33">
        <v>0</v>
      </c>
      <c r="E116" s="33">
        <v>10271140</v>
      </c>
      <c r="F116" s="34">
        <v>0</v>
      </c>
      <c r="G116" s="33">
        <v>13831361</v>
      </c>
      <c r="H116" s="34">
        <v>0</v>
      </c>
      <c r="I116" s="33">
        <v>12651179</v>
      </c>
      <c r="J116" s="34">
        <v>0</v>
      </c>
      <c r="K116" s="33">
        <v>36753680</v>
      </c>
      <c r="L116" s="34">
        <v>0</v>
      </c>
      <c r="M116" s="33">
        <v>19035403</v>
      </c>
      <c r="N116" s="34">
        <v>10.7</v>
      </c>
      <c r="O116" s="34">
        <v>-33.5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0</v>
      </c>
      <c r="D117" s="33">
        <v>0</v>
      </c>
      <c r="E117" s="33">
        <v>-463679</v>
      </c>
      <c r="F117" s="34">
        <v>0</v>
      </c>
      <c r="G117" s="33">
        <v>8272111</v>
      </c>
      <c r="H117" s="34">
        <v>0</v>
      </c>
      <c r="I117" s="33">
        <v>-2100627</v>
      </c>
      <c r="J117" s="34">
        <v>0</v>
      </c>
      <c r="K117" s="33">
        <v>5707805</v>
      </c>
      <c r="L117" s="34">
        <v>0</v>
      </c>
      <c r="M117" s="33">
        <v>8094360</v>
      </c>
      <c r="N117" s="34">
        <v>11</v>
      </c>
      <c r="O117" s="34">
        <v>-126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0</v>
      </c>
      <c r="D118" s="33">
        <v>0</v>
      </c>
      <c r="E118" s="33">
        <v>56061765</v>
      </c>
      <c r="F118" s="34">
        <v>0</v>
      </c>
      <c r="G118" s="33">
        <v>51616947</v>
      </c>
      <c r="H118" s="34">
        <v>0</v>
      </c>
      <c r="I118" s="33">
        <v>72029867</v>
      </c>
      <c r="J118" s="34">
        <v>0</v>
      </c>
      <c r="K118" s="33">
        <v>179708579</v>
      </c>
      <c r="L118" s="34">
        <v>0</v>
      </c>
      <c r="M118" s="33">
        <v>41761603</v>
      </c>
      <c r="N118" s="34">
        <v>87.2</v>
      </c>
      <c r="O118" s="34">
        <v>72.5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0</v>
      </c>
      <c r="D119" s="33">
        <v>0</v>
      </c>
      <c r="E119" s="33">
        <v>0</v>
      </c>
      <c r="F119" s="34">
        <v>0</v>
      </c>
      <c r="G119" s="33">
        <v>0</v>
      </c>
      <c r="H119" s="34">
        <v>0</v>
      </c>
      <c r="I119" s="33">
        <v>0</v>
      </c>
      <c r="J119" s="34">
        <v>0</v>
      </c>
      <c r="K119" s="33">
        <v>0</v>
      </c>
      <c r="L119" s="34">
        <v>0</v>
      </c>
      <c r="M119" s="33">
        <v>0</v>
      </c>
      <c r="N119" s="34">
        <v>0</v>
      </c>
      <c r="O119" s="34">
        <v>0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0</v>
      </c>
      <c r="D120" s="33">
        <v>0</v>
      </c>
      <c r="E120" s="33">
        <v>0</v>
      </c>
      <c r="F120" s="34">
        <v>0</v>
      </c>
      <c r="G120" s="33">
        <v>0</v>
      </c>
      <c r="H120" s="34">
        <v>0</v>
      </c>
      <c r="I120" s="33">
        <v>0</v>
      </c>
      <c r="J120" s="34">
        <v>0</v>
      </c>
      <c r="K120" s="33">
        <v>0</v>
      </c>
      <c r="L120" s="34">
        <v>0</v>
      </c>
      <c r="M120" s="33">
        <v>0</v>
      </c>
      <c r="N120" s="34">
        <v>0.8</v>
      </c>
      <c r="O120" s="34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-5289240</v>
      </c>
      <c r="D122" s="52">
        <v>17243974</v>
      </c>
      <c r="E122" s="52">
        <v>-60022236</v>
      </c>
      <c r="F122" s="53">
        <v>1134.8</v>
      </c>
      <c r="G122" s="52">
        <v>-90668749</v>
      </c>
      <c r="H122" s="53">
        <v>1714.2</v>
      </c>
      <c r="I122" s="52">
        <v>-75427392</v>
      </c>
      <c r="J122" s="53">
        <v>-437.4</v>
      </c>
      <c r="K122" s="52">
        <v>-226118377</v>
      </c>
      <c r="L122" s="53">
        <v>-1311.3</v>
      </c>
      <c r="M122" s="52">
        <v>-202991459</v>
      </c>
      <c r="N122" s="53">
        <v>65.099999999999994</v>
      </c>
      <c r="O122" s="53">
        <v>-62.8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-5289240</v>
      </c>
      <c r="D123" s="33">
        <v>17243974</v>
      </c>
      <c r="E123" s="33">
        <v>-60022236</v>
      </c>
      <c r="F123" s="34">
        <v>1134.8</v>
      </c>
      <c r="G123" s="33">
        <v>-90668749</v>
      </c>
      <c r="H123" s="34">
        <v>1714.2</v>
      </c>
      <c r="I123" s="33">
        <v>-75038239</v>
      </c>
      <c r="J123" s="34">
        <v>-435.2</v>
      </c>
      <c r="K123" s="33">
        <v>-225729224</v>
      </c>
      <c r="L123" s="34">
        <v>-1309</v>
      </c>
      <c r="M123" s="33">
        <v>-202991459</v>
      </c>
      <c r="N123" s="34">
        <v>65.900000000000006</v>
      </c>
      <c r="O123" s="34">
        <v>-63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0</v>
      </c>
      <c r="D124" s="33">
        <v>0</v>
      </c>
      <c r="E124" s="33">
        <v>0</v>
      </c>
      <c r="F124" s="34">
        <v>0</v>
      </c>
      <c r="G124" s="33">
        <v>0</v>
      </c>
      <c r="H124" s="34">
        <v>0</v>
      </c>
      <c r="I124" s="33">
        <v>-389153</v>
      </c>
      <c r="J124" s="34">
        <v>0</v>
      </c>
      <c r="K124" s="33">
        <v>-389153</v>
      </c>
      <c r="L124" s="34">
        <v>0</v>
      </c>
      <c r="M124" s="33">
        <v>0</v>
      </c>
      <c r="N124" s="34">
        <v>0</v>
      </c>
      <c r="O124" s="34">
        <v>-100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-5289240</v>
      </c>
      <c r="D126" s="60">
        <v>17243974</v>
      </c>
      <c r="E126" s="60">
        <v>17254329</v>
      </c>
      <c r="F126" s="61">
        <v>-326.2</v>
      </c>
      <c r="G126" s="60">
        <v>1091821</v>
      </c>
      <c r="H126" s="61">
        <v>-20.6</v>
      </c>
      <c r="I126" s="60">
        <v>25516019</v>
      </c>
      <c r="J126" s="61">
        <v>148</v>
      </c>
      <c r="K126" s="60">
        <v>43862169</v>
      </c>
      <c r="L126" s="61">
        <v>254.4</v>
      </c>
      <c r="M126" s="60">
        <v>-96072582</v>
      </c>
      <c r="N126" s="61">
        <v>-75.8</v>
      </c>
      <c r="O126" s="61">
        <v>-126.6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818231</v>
      </c>
      <c r="H129" s="53">
        <v>0</v>
      </c>
      <c r="I129" s="52">
        <v>0</v>
      </c>
      <c r="J129" s="53">
        <v>0</v>
      </c>
      <c r="K129" s="52">
        <v>818231</v>
      </c>
      <c r="L129" s="53">
        <v>0</v>
      </c>
      <c r="M129" s="52">
        <v>1502</v>
      </c>
      <c r="N129" s="53">
        <v>0</v>
      </c>
      <c r="O129" s="53">
        <v>-100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818231</v>
      </c>
      <c r="H130" s="34">
        <v>0</v>
      </c>
      <c r="I130" s="33">
        <v>0</v>
      </c>
      <c r="J130" s="34">
        <v>0</v>
      </c>
      <c r="K130" s="33">
        <v>818231</v>
      </c>
      <c r="L130" s="34">
        <v>0</v>
      </c>
      <c r="M130" s="33">
        <v>1502</v>
      </c>
      <c r="N130" s="34">
        <v>0</v>
      </c>
      <c r="O130" s="34">
        <v>-100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-2133972</v>
      </c>
      <c r="D134" s="52">
        <v>-2133972</v>
      </c>
      <c r="E134" s="52">
        <v>-5425844</v>
      </c>
      <c r="F134" s="53">
        <v>254.3</v>
      </c>
      <c r="G134" s="52">
        <v>-16919387</v>
      </c>
      <c r="H134" s="53">
        <v>792.9</v>
      </c>
      <c r="I134" s="52">
        <v>-8344642</v>
      </c>
      <c r="J134" s="53">
        <v>391</v>
      </c>
      <c r="K134" s="52">
        <v>-30689873</v>
      </c>
      <c r="L134" s="53">
        <v>1438.2</v>
      </c>
      <c r="M134" s="52">
        <v>-28116983</v>
      </c>
      <c r="N134" s="53">
        <v>70.599999999999994</v>
      </c>
      <c r="O134" s="53">
        <v>-70.3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-2133972</v>
      </c>
      <c r="D135" s="33">
        <v>-2133972</v>
      </c>
      <c r="E135" s="33">
        <v>-5425844</v>
      </c>
      <c r="F135" s="34">
        <v>254.3</v>
      </c>
      <c r="G135" s="33">
        <v>-16919387</v>
      </c>
      <c r="H135" s="34">
        <v>792.9</v>
      </c>
      <c r="I135" s="33">
        <v>-8344642</v>
      </c>
      <c r="J135" s="34">
        <v>391</v>
      </c>
      <c r="K135" s="33">
        <v>-30689873</v>
      </c>
      <c r="L135" s="34">
        <v>1438.2</v>
      </c>
      <c r="M135" s="33">
        <v>-28116983</v>
      </c>
      <c r="N135" s="34">
        <v>70.599999999999994</v>
      </c>
      <c r="O135" s="34">
        <v>-70.3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-2133972</v>
      </c>
      <c r="D136" s="60">
        <v>-2133972</v>
      </c>
      <c r="E136" s="60">
        <v>-5425844</v>
      </c>
      <c r="F136" s="61">
        <v>254.3</v>
      </c>
      <c r="G136" s="60">
        <v>-16101156</v>
      </c>
      <c r="H136" s="61">
        <v>754.5</v>
      </c>
      <c r="I136" s="60">
        <v>-8344642</v>
      </c>
      <c r="J136" s="61">
        <v>391</v>
      </c>
      <c r="K136" s="60">
        <v>-29871642</v>
      </c>
      <c r="L136" s="61">
        <v>1399.8</v>
      </c>
      <c r="M136" s="60">
        <v>-28115481</v>
      </c>
      <c r="N136" s="61">
        <v>70.599999999999994</v>
      </c>
      <c r="O136" s="61">
        <v>-70.3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526898</v>
      </c>
      <c r="F143" s="53">
        <v>0</v>
      </c>
      <c r="G143" s="52">
        <v>0</v>
      </c>
      <c r="H143" s="53">
        <v>0</v>
      </c>
      <c r="I143" s="52">
        <v>-2019881</v>
      </c>
      <c r="J143" s="53">
        <v>0</v>
      </c>
      <c r="K143" s="52">
        <v>-1492983</v>
      </c>
      <c r="L143" s="53">
        <v>0</v>
      </c>
      <c r="M143" s="52">
        <v>0</v>
      </c>
      <c r="N143" s="53">
        <v>0</v>
      </c>
      <c r="O143" s="53">
        <v>-100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526898</v>
      </c>
      <c r="F144" s="34">
        <v>0</v>
      </c>
      <c r="G144" s="33">
        <v>0</v>
      </c>
      <c r="H144" s="34">
        <v>0</v>
      </c>
      <c r="I144" s="33">
        <v>-2019881</v>
      </c>
      <c r="J144" s="34">
        <v>0</v>
      </c>
      <c r="K144" s="33">
        <v>-1492983</v>
      </c>
      <c r="L144" s="34">
        <v>0</v>
      </c>
      <c r="M144" s="33">
        <v>0</v>
      </c>
      <c r="N144" s="34">
        <v>0</v>
      </c>
      <c r="O144" s="34">
        <v>-100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526898</v>
      </c>
      <c r="F145" s="61">
        <v>0</v>
      </c>
      <c r="G145" s="60">
        <v>0</v>
      </c>
      <c r="H145" s="61">
        <v>0</v>
      </c>
      <c r="I145" s="60">
        <v>-2019881</v>
      </c>
      <c r="J145" s="61">
        <v>0</v>
      </c>
      <c r="K145" s="60">
        <v>-1492983</v>
      </c>
      <c r="L145" s="61">
        <v>0</v>
      </c>
      <c r="M145" s="60">
        <v>0</v>
      </c>
      <c r="N145" s="61">
        <v>0</v>
      </c>
      <c r="O145" s="61">
        <v>-100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-7423212</v>
      </c>
      <c r="D147" s="29">
        <v>15110002</v>
      </c>
      <c r="E147" s="29">
        <v>12355383</v>
      </c>
      <c r="F147" s="30">
        <v>-166.4</v>
      </c>
      <c r="G147" s="29">
        <v>-15009335</v>
      </c>
      <c r="H147" s="30">
        <v>202.2</v>
      </c>
      <c r="I147" s="29">
        <v>15151496</v>
      </c>
      <c r="J147" s="30">
        <v>100.3</v>
      </c>
      <c r="K147" s="29">
        <v>12497544</v>
      </c>
      <c r="L147" s="30">
        <v>82.7</v>
      </c>
      <c r="M147" s="29">
        <v>-124188063</v>
      </c>
      <c r="N147" s="30">
        <v>-177.1</v>
      </c>
      <c r="O147" s="30">
        <v>-112.2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56245934</v>
      </c>
      <c r="D148" s="33">
        <v>25455988</v>
      </c>
      <c r="E148" s="33">
        <v>25160124</v>
      </c>
      <c r="F148" s="34">
        <v>44.7</v>
      </c>
      <c r="G148" s="33">
        <v>37811368</v>
      </c>
      <c r="H148" s="34">
        <v>67.2</v>
      </c>
      <c r="I148" s="33">
        <v>22802033</v>
      </c>
      <c r="J148" s="34">
        <v>89.6</v>
      </c>
      <c r="K148" s="33">
        <v>25160124</v>
      </c>
      <c r="L148" s="34">
        <v>98.8</v>
      </c>
      <c r="M148" s="33">
        <v>16800755</v>
      </c>
      <c r="N148" s="34">
        <v>23.2</v>
      </c>
      <c r="O148" s="34">
        <v>35.700000000000003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48822722</v>
      </c>
      <c r="D149" s="70">
        <v>40565990</v>
      </c>
      <c r="E149" s="70">
        <v>37811368</v>
      </c>
      <c r="F149" s="71">
        <v>77.400000000000006</v>
      </c>
      <c r="G149" s="70">
        <v>22802033</v>
      </c>
      <c r="H149" s="71">
        <v>46.7</v>
      </c>
      <c r="I149" s="70">
        <v>37953529</v>
      </c>
      <c r="J149" s="71">
        <v>93.6</v>
      </c>
      <c r="K149" s="70">
        <v>37953529</v>
      </c>
      <c r="L149" s="71">
        <v>93.6</v>
      </c>
      <c r="M149" s="70">
        <v>-107387308</v>
      </c>
      <c r="N149" s="71">
        <v>-28.4</v>
      </c>
      <c r="O149" s="71">
        <v>-135.30000000000001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18693375</v>
      </c>
      <c r="D156" s="34">
        <v>2.7</v>
      </c>
      <c r="E156" s="33">
        <v>15405155</v>
      </c>
      <c r="F156" s="34">
        <v>2.2000000000000002</v>
      </c>
      <c r="G156" s="33">
        <v>15175239</v>
      </c>
      <c r="H156" s="34">
        <v>2.2000000000000002</v>
      </c>
      <c r="I156" s="33">
        <v>638683330</v>
      </c>
      <c r="J156" s="34">
        <v>92.8</v>
      </c>
      <c r="K156" s="33">
        <v>687957099</v>
      </c>
      <c r="L156" s="34">
        <v>46.3</v>
      </c>
      <c r="M156" s="33">
        <v>-17378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12367184</v>
      </c>
      <c r="D157" s="34">
        <v>14</v>
      </c>
      <c r="E157" s="33">
        <v>5466921</v>
      </c>
      <c r="F157" s="34">
        <v>6.2</v>
      </c>
      <c r="G157" s="33">
        <v>3884321</v>
      </c>
      <c r="H157" s="34">
        <v>4.4000000000000004</v>
      </c>
      <c r="I157" s="33">
        <v>66871631</v>
      </c>
      <c r="J157" s="34">
        <v>75.5</v>
      </c>
      <c r="K157" s="33">
        <v>88590057</v>
      </c>
      <c r="L157" s="34">
        <v>6</v>
      </c>
      <c r="M157" s="33">
        <v>-215317</v>
      </c>
      <c r="N157" s="34">
        <v>-0.2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7050588</v>
      </c>
      <c r="D158" s="34">
        <v>5</v>
      </c>
      <c r="E158" s="33">
        <v>4439437</v>
      </c>
      <c r="F158" s="34">
        <v>3.1</v>
      </c>
      <c r="G158" s="33">
        <v>3678617</v>
      </c>
      <c r="H158" s="34">
        <v>2.6</v>
      </c>
      <c r="I158" s="33">
        <v>126951095</v>
      </c>
      <c r="J158" s="34">
        <v>89.3</v>
      </c>
      <c r="K158" s="33">
        <v>142119737</v>
      </c>
      <c r="L158" s="34">
        <v>9.6</v>
      </c>
      <c r="M158" s="33">
        <v>-138920</v>
      </c>
      <c r="N158" s="34">
        <v>-0.1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3017067</v>
      </c>
      <c r="D159" s="34">
        <v>2.4</v>
      </c>
      <c r="E159" s="33">
        <v>2077016</v>
      </c>
      <c r="F159" s="34">
        <v>1.6</v>
      </c>
      <c r="G159" s="33">
        <v>2029446</v>
      </c>
      <c r="H159" s="34">
        <v>1.6</v>
      </c>
      <c r="I159" s="33">
        <v>119256221</v>
      </c>
      <c r="J159" s="34">
        <v>94.4</v>
      </c>
      <c r="K159" s="33">
        <v>126379750</v>
      </c>
      <c r="L159" s="34">
        <v>8.5</v>
      </c>
      <c r="M159" s="33">
        <v>-48335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2273412</v>
      </c>
      <c r="D160" s="34">
        <v>2.4</v>
      </c>
      <c r="E160" s="33">
        <v>1935158</v>
      </c>
      <c r="F160" s="34">
        <v>2</v>
      </c>
      <c r="G160" s="33">
        <v>1935115</v>
      </c>
      <c r="H160" s="34">
        <v>2</v>
      </c>
      <c r="I160" s="33">
        <v>90211358</v>
      </c>
      <c r="J160" s="34">
        <v>93.6</v>
      </c>
      <c r="K160" s="33">
        <v>96355043</v>
      </c>
      <c r="L160" s="34">
        <v>6.5</v>
      </c>
      <c r="M160" s="33">
        <v>-6446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7595298</v>
      </c>
      <c r="D162" s="34">
        <v>2.2000000000000002</v>
      </c>
      <c r="E162" s="33">
        <v>7458117</v>
      </c>
      <c r="F162" s="34">
        <v>2.2000000000000002</v>
      </c>
      <c r="G162" s="33">
        <v>7623392</v>
      </c>
      <c r="H162" s="34">
        <v>2.2000000000000002</v>
      </c>
      <c r="I162" s="33">
        <v>318136689</v>
      </c>
      <c r="J162" s="34">
        <v>93.3</v>
      </c>
      <c r="K162" s="33">
        <v>340813496</v>
      </c>
      <c r="L162" s="34">
        <v>22.9</v>
      </c>
      <c r="M162" s="33">
        <v>-62410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11142</v>
      </c>
      <c r="D164" s="34">
        <v>0.4</v>
      </c>
      <c r="E164" s="33">
        <v>3856</v>
      </c>
      <c r="F164" s="34">
        <v>0.1</v>
      </c>
      <c r="G164" s="33">
        <v>4141</v>
      </c>
      <c r="H164" s="34">
        <v>0.1</v>
      </c>
      <c r="I164" s="33">
        <v>3008239</v>
      </c>
      <c r="J164" s="34">
        <v>99.4</v>
      </c>
      <c r="K164" s="33">
        <v>3027378</v>
      </c>
      <c r="L164" s="34">
        <v>0.2</v>
      </c>
      <c r="M164" s="33">
        <v>-42081</v>
      </c>
      <c r="N164" s="34">
        <v>-1.4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51008066</v>
      </c>
      <c r="D165" s="75">
        <v>3.4</v>
      </c>
      <c r="E165" s="40">
        <v>36785660</v>
      </c>
      <c r="F165" s="75">
        <v>2.5</v>
      </c>
      <c r="G165" s="40">
        <v>34330271</v>
      </c>
      <c r="H165" s="75">
        <v>2.2999999999999998</v>
      </c>
      <c r="I165" s="40">
        <v>1363118563</v>
      </c>
      <c r="J165" s="75">
        <v>91.8</v>
      </c>
      <c r="K165" s="40">
        <v>1485242560</v>
      </c>
      <c r="L165" s="75">
        <v>100</v>
      </c>
      <c r="M165" s="40">
        <v>-530887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4521220</v>
      </c>
      <c r="D167" s="34">
        <v>6.3</v>
      </c>
      <c r="E167" s="33">
        <v>3197351</v>
      </c>
      <c r="F167" s="34">
        <v>4.4000000000000004</v>
      </c>
      <c r="G167" s="33">
        <v>2365806</v>
      </c>
      <c r="H167" s="34">
        <v>3.3</v>
      </c>
      <c r="I167" s="33">
        <v>61791270</v>
      </c>
      <c r="J167" s="34">
        <v>86</v>
      </c>
      <c r="K167" s="33">
        <v>71875647</v>
      </c>
      <c r="L167" s="34">
        <v>4.8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12689469</v>
      </c>
      <c r="D168" s="34">
        <v>8.8000000000000007</v>
      </c>
      <c r="E168" s="33">
        <v>4765756</v>
      </c>
      <c r="F168" s="34">
        <v>3.3</v>
      </c>
      <c r="G168" s="33">
        <v>3841289</v>
      </c>
      <c r="H168" s="34">
        <v>2.7</v>
      </c>
      <c r="I168" s="33">
        <v>123067221</v>
      </c>
      <c r="J168" s="34">
        <v>85.2</v>
      </c>
      <c r="K168" s="33">
        <v>144363735</v>
      </c>
      <c r="L168" s="34">
        <v>9.6999999999999993</v>
      </c>
      <c r="M168" s="33">
        <v>-421838</v>
      </c>
      <c r="N168" s="34">
        <v>-0.3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33797377</v>
      </c>
      <c r="D169" s="34">
        <v>2.7</v>
      </c>
      <c r="E169" s="33">
        <v>28822553</v>
      </c>
      <c r="F169" s="34">
        <v>2.2999999999999998</v>
      </c>
      <c r="G169" s="33">
        <v>28123176</v>
      </c>
      <c r="H169" s="34">
        <v>2.2000000000000002</v>
      </c>
      <c r="I169" s="33">
        <v>1178260072</v>
      </c>
      <c r="J169" s="34">
        <v>92.8</v>
      </c>
      <c r="K169" s="33">
        <v>1269003178</v>
      </c>
      <c r="L169" s="34">
        <v>85.4</v>
      </c>
      <c r="M169" s="33">
        <v>-109049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51008066</v>
      </c>
      <c r="D171" s="75">
        <v>3.4</v>
      </c>
      <c r="E171" s="40">
        <v>36785660</v>
      </c>
      <c r="F171" s="75">
        <v>2.5</v>
      </c>
      <c r="G171" s="40">
        <v>34330271</v>
      </c>
      <c r="H171" s="75">
        <v>2.2999999999999998</v>
      </c>
      <c r="I171" s="40">
        <v>1363118563</v>
      </c>
      <c r="J171" s="75">
        <v>91.8</v>
      </c>
      <c r="K171" s="40">
        <v>1485242560</v>
      </c>
      <c r="L171" s="75">
        <v>100</v>
      </c>
      <c r="M171" s="40">
        <v>-530887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43432636</v>
      </c>
      <c r="F178" s="34">
        <v>87.3</v>
      </c>
      <c r="G178" s="33">
        <v>0</v>
      </c>
      <c r="H178" s="34">
        <v>0</v>
      </c>
      <c r="I178" s="33">
        <v>6344492</v>
      </c>
      <c r="J178" s="34">
        <v>12.7</v>
      </c>
      <c r="K178" s="33">
        <v>49777128</v>
      </c>
      <c r="L178" s="34">
        <v>25.2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822206</v>
      </c>
      <c r="J179" s="34">
        <v>100</v>
      </c>
      <c r="K179" s="33">
        <v>822206</v>
      </c>
      <c r="L179" s="34">
        <v>0.4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1257838</v>
      </c>
      <c r="D184" s="34">
        <v>0.9</v>
      </c>
      <c r="E184" s="33">
        <v>2309041</v>
      </c>
      <c r="F184" s="34">
        <v>1.6</v>
      </c>
      <c r="G184" s="33">
        <v>1117558</v>
      </c>
      <c r="H184" s="34">
        <v>0.8</v>
      </c>
      <c r="I184" s="33">
        <v>142266136</v>
      </c>
      <c r="J184" s="34">
        <v>96.8</v>
      </c>
      <c r="K184" s="33">
        <v>146950573</v>
      </c>
      <c r="L184" s="34">
        <v>74.400000000000006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1257838</v>
      </c>
      <c r="D188" s="75">
        <v>0.6</v>
      </c>
      <c r="E188" s="40">
        <v>45741677</v>
      </c>
      <c r="F188" s="75">
        <v>23.2</v>
      </c>
      <c r="G188" s="40">
        <v>1117558</v>
      </c>
      <c r="H188" s="75">
        <v>0.6</v>
      </c>
      <c r="I188" s="40">
        <v>149432834</v>
      </c>
      <c r="J188" s="75">
        <v>75.599999999999994</v>
      </c>
      <c r="K188" s="40">
        <v>197549907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193</v>
      </c>
      <c r="D191" s="85" t="s">
        <v>3</v>
      </c>
      <c r="E191" s="85" t="s">
        <v>3</v>
      </c>
      <c r="F191" s="85" t="s">
        <v>194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195</v>
      </c>
      <c r="D192" s="86" t="s">
        <v>3</v>
      </c>
      <c r="E192" s="86" t="s">
        <v>3</v>
      </c>
      <c r="F192" s="86" t="s">
        <v>196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xUxXTvrjwr3fXlHGloDfzupnKWef5YyqhR3XwDxh85X156A6rVg7gLdc4wxtTiPyhHGgbQuBlaJglkicGfcUvw==" saltValue="7AdFijMP3cI4+ksUL2CVc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43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42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41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4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197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678679679</v>
      </c>
      <c r="D12" s="29">
        <v>729797807</v>
      </c>
      <c r="E12" s="29">
        <v>194526032</v>
      </c>
      <c r="F12" s="30">
        <v>28.7</v>
      </c>
      <c r="G12" s="29">
        <v>179217722</v>
      </c>
      <c r="H12" s="30">
        <v>26.4</v>
      </c>
      <c r="I12" s="29">
        <v>152453557</v>
      </c>
      <c r="J12" s="30">
        <v>20.9</v>
      </c>
      <c r="K12" s="29">
        <v>526197311</v>
      </c>
      <c r="L12" s="30">
        <v>72.099999999999994</v>
      </c>
      <c r="M12" s="29">
        <v>145775090</v>
      </c>
      <c r="N12" s="30">
        <v>71.599999999999994</v>
      </c>
      <c r="O12" s="30">
        <v>4.5999999999999996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112636171</v>
      </c>
      <c r="D14" s="33">
        <v>112636171</v>
      </c>
      <c r="E14" s="33">
        <v>29650700</v>
      </c>
      <c r="F14" s="34">
        <v>26.3</v>
      </c>
      <c r="G14" s="33">
        <v>27909787</v>
      </c>
      <c r="H14" s="34">
        <v>24.8</v>
      </c>
      <c r="I14" s="33">
        <v>27249538</v>
      </c>
      <c r="J14" s="34">
        <v>24.2</v>
      </c>
      <c r="K14" s="33">
        <v>84810025</v>
      </c>
      <c r="L14" s="34">
        <v>75.3</v>
      </c>
      <c r="M14" s="33">
        <v>24536985</v>
      </c>
      <c r="N14" s="34">
        <v>72.599999999999994</v>
      </c>
      <c r="O14" s="34">
        <v>11.1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65124644</v>
      </c>
      <c r="D15" s="33">
        <v>65124644</v>
      </c>
      <c r="E15" s="33">
        <v>18424956</v>
      </c>
      <c r="F15" s="34">
        <v>28.3</v>
      </c>
      <c r="G15" s="33">
        <v>13957417</v>
      </c>
      <c r="H15" s="34">
        <v>21.4</v>
      </c>
      <c r="I15" s="33">
        <v>17883597</v>
      </c>
      <c r="J15" s="34">
        <v>27.5</v>
      </c>
      <c r="K15" s="33">
        <v>50265970</v>
      </c>
      <c r="L15" s="34">
        <v>77.2</v>
      </c>
      <c r="M15" s="33">
        <v>15253431</v>
      </c>
      <c r="N15" s="34">
        <v>66.400000000000006</v>
      </c>
      <c r="O15" s="34">
        <v>17.2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19782279</v>
      </c>
      <c r="D16" s="33">
        <v>19782279</v>
      </c>
      <c r="E16" s="33">
        <v>5784417</v>
      </c>
      <c r="F16" s="34">
        <v>29.2</v>
      </c>
      <c r="G16" s="33">
        <v>5463846</v>
      </c>
      <c r="H16" s="34">
        <v>27.6</v>
      </c>
      <c r="I16" s="33">
        <v>5702853</v>
      </c>
      <c r="J16" s="34">
        <v>28.8</v>
      </c>
      <c r="K16" s="33">
        <v>16951116</v>
      </c>
      <c r="L16" s="34">
        <v>85.7</v>
      </c>
      <c r="M16" s="33">
        <v>4743722</v>
      </c>
      <c r="N16" s="34">
        <v>74.5</v>
      </c>
      <c r="O16" s="34">
        <v>20.2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28653562</v>
      </c>
      <c r="D17" s="33">
        <v>28653562</v>
      </c>
      <c r="E17" s="33">
        <v>7666275</v>
      </c>
      <c r="F17" s="34">
        <v>26.8</v>
      </c>
      <c r="G17" s="33">
        <v>7060498</v>
      </c>
      <c r="H17" s="34">
        <v>24.6</v>
      </c>
      <c r="I17" s="33">
        <v>7069652</v>
      </c>
      <c r="J17" s="34">
        <v>24.7</v>
      </c>
      <c r="K17" s="33">
        <v>21796425</v>
      </c>
      <c r="L17" s="34">
        <v>76.099999999999994</v>
      </c>
      <c r="M17" s="33">
        <v>5495023</v>
      </c>
      <c r="N17" s="34">
        <v>65.400000000000006</v>
      </c>
      <c r="O17" s="34">
        <v>28.7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3743180</v>
      </c>
      <c r="D18" s="33">
        <v>3743230</v>
      </c>
      <c r="E18" s="33">
        <v>709337</v>
      </c>
      <c r="F18" s="34">
        <v>19</v>
      </c>
      <c r="G18" s="33">
        <v>1031352</v>
      </c>
      <c r="H18" s="34">
        <v>27.6</v>
      </c>
      <c r="I18" s="33">
        <v>964096</v>
      </c>
      <c r="J18" s="34">
        <v>25.8</v>
      </c>
      <c r="K18" s="33">
        <v>2704785</v>
      </c>
      <c r="L18" s="34">
        <v>72.3</v>
      </c>
      <c r="M18" s="33">
        <v>955894</v>
      </c>
      <c r="N18" s="34">
        <v>91.2</v>
      </c>
      <c r="O18" s="34">
        <v>0.9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0</v>
      </c>
      <c r="D19" s="33">
        <v>0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0</v>
      </c>
      <c r="N19" s="34">
        <v>0</v>
      </c>
      <c r="O19" s="34">
        <v>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9222412</v>
      </c>
      <c r="D21" s="33">
        <v>9222412</v>
      </c>
      <c r="E21" s="33">
        <v>2795929</v>
      </c>
      <c r="F21" s="34">
        <v>30.3</v>
      </c>
      <c r="G21" s="33">
        <v>3778656</v>
      </c>
      <c r="H21" s="34">
        <v>41</v>
      </c>
      <c r="I21" s="33">
        <v>3842471</v>
      </c>
      <c r="J21" s="34">
        <v>41.7</v>
      </c>
      <c r="K21" s="33">
        <v>10417056</v>
      </c>
      <c r="L21" s="34">
        <v>113</v>
      </c>
      <c r="M21" s="33">
        <v>2447475</v>
      </c>
      <c r="N21" s="34">
        <v>84.2</v>
      </c>
      <c r="O21" s="34">
        <v>57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10857879</v>
      </c>
      <c r="D22" s="33">
        <v>10857879</v>
      </c>
      <c r="E22" s="33">
        <v>3780195</v>
      </c>
      <c r="F22" s="34">
        <v>34.799999999999997</v>
      </c>
      <c r="G22" s="33">
        <v>2542069</v>
      </c>
      <c r="H22" s="34">
        <v>23.4</v>
      </c>
      <c r="I22" s="33">
        <v>2129607</v>
      </c>
      <c r="J22" s="34">
        <v>19.600000000000001</v>
      </c>
      <c r="K22" s="33">
        <v>8451871</v>
      </c>
      <c r="L22" s="34">
        <v>77.8</v>
      </c>
      <c r="M22" s="33">
        <v>2778750</v>
      </c>
      <c r="N22" s="34">
        <v>111.6</v>
      </c>
      <c r="O22" s="34">
        <v>-23.4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1150224</v>
      </c>
      <c r="D25" s="33">
        <v>1150224</v>
      </c>
      <c r="E25" s="33">
        <v>260602</v>
      </c>
      <c r="F25" s="34">
        <v>22.7</v>
      </c>
      <c r="G25" s="33">
        <v>258884</v>
      </c>
      <c r="H25" s="34">
        <v>22.5</v>
      </c>
      <c r="I25" s="33">
        <v>247154</v>
      </c>
      <c r="J25" s="34">
        <v>21.5</v>
      </c>
      <c r="K25" s="33">
        <v>766640</v>
      </c>
      <c r="L25" s="34">
        <v>66.7</v>
      </c>
      <c r="M25" s="33">
        <v>270822</v>
      </c>
      <c r="N25" s="34">
        <v>74.7</v>
      </c>
      <c r="O25" s="34">
        <v>-8.6999999999999993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4323097</v>
      </c>
      <c r="D26" s="33">
        <v>4323097</v>
      </c>
      <c r="E26" s="33">
        <v>790033</v>
      </c>
      <c r="F26" s="34">
        <v>18.3</v>
      </c>
      <c r="G26" s="33">
        <v>1312443</v>
      </c>
      <c r="H26" s="34">
        <v>30.4</v>
      </c>
      <c r="I26" s="33">
        <v>721888</v>
      </c>
      <c r="J26" s="34">
        <v>16.7</v>
      </c>
      <c r="K26" s="33">
        <v>2824364</v>
      </c>
      <c r="L26" s="34">
        <v>65.3</v>
      </c>
      <c r="M26" s="33">
        <v>2534170</v>
      </c>
      <c r="N26" s="34">
        <v>23.5</v>
      </c>
      <c r="O26" s="34">
        <v>-71.5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1447930</v>
      </c>
      <c r="D28" s="33">
        <v>1447930</v>
      </c>
      <c r="E28" s="33">
        <v>309779</v>
      </c>
      <c r="F28" s="34">
        <v>21.4</v>
      </c>
      <c r="G28" s="33">
        <v>575858</v>
      </c>
      <c r="H28" s="34">
        <v>39.799999999999997</v>
      </c>
      <c r="I28" s="33">
        <v>490638</v>
      </c>
      <c r="J28" s="34">
        <v>33.9</v>
      </c>
      <c r="K28" s="33">
        <v>1376275</v>
      </c>
      <c r="L28" s="34">
        <v>95.1</v>
      </c>
      <c r="M28" s="33">
        <v>459688</v>
      </c>
      <c r="N28" s="34">
        <v>94.9</v>
      </c>
      <c r="O28" s="34">
        <v>6.7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177996241</v>
      </c>
      <c r="D30" s="33">
        <v>177996241</v>
      </c>
      <c r="E30" s="33">
        <v>47659747</v>
      </c>
      <c r="F30" s="34">
        <v>26.8</v>
      </c>
      <c r="G30" s="33">
        <v>41566454</v>
      </c>
      <c r="H30" s="34">
        <v>23.4</v>
      </c>
      <c r="I30" s="33">
        <v>39663520</v>
      </c>
      <c r="J30" s="34">
        <v>22.3</v>
      </c>
      <c r="K30" s="33">
        <v>128889721</v>
      </c>
      <c r="L30" s="34">
        <v>72.400000000000006</v>
      </c>
      <c r="M30" s="33">
        <v>36108074</v>
      </c>
      <c r="N30" s="34">
        <v>71.7</v>
      </c>
      <c r="O30" s="34">
        <v>9.8000000000000007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7287083</v>
      </c>
      <c r="D31" s="33">
        <v>7287083</v>
      </c>
      <c r="E31" s="33">
        <v>1839931</v>
      </c>
      <c r="F31" s="34">
        <v>25.2</v>
      </c>
      <c r="G31" s="33">
        <v>1712982</v>
      </c>
      <c r="H31" s="34">
        <v>23.5</v>
      </c>
      <c r="I31" s="33">
        <v>1569997</v>
      </c>
      <c r="J31" s="34">
        <v>21.5</v>
      </c>
      <c r="K31" s="33">
        <v>5122910</v>
      </c>
      <c r="L31" s="34">
        <v>70.3</v>
      </c>
      <c r="M31" s="33">
        <v>2067166</v>
      </c>
      <c r="N31" s="34">
        <v>68.5</v>
      </c>
      <c r="O31" s="34">
        <v>-24.1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417560</v>
      </c>
      <c r="D32" s="33">
        <v>417560</v>
      </c>
      <c r="E32" s="33">
        <v>96561</v>
      </c>
      <c r="F32" s="34">
        <v>23.1</v>
      </c>
      <c r="G32" s="33">
        <v>132862</v>
      </c>
      <c r="H32" s="34">
        <v>31.8</v>
      </c>
      <c r="I32" s="33">
        <v>113028</v>
      </c>
      <c r="J32" s="34">
        <v>27.1</v>
      </c>
      <c r="K32" s="33">
        <v>342451</v>
      </c>
      <c r="L32" s="34">
        <v>82</v>
      </c>
      <c r="M32" s="33">
        <v>67233</v>
      </c>
      <c r="N32" s="34">
        <v>86</v>
      </c>
      <c r="O32" s="34">
        <v>68.099999999999994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1991211</v>
      </c>
      <c r="D33" s="33">
        <v>1991215</v>
      </c>
      <c r="E33" s="33">
        <v>286795</v>
      </c>
      <c r="F33" s="34">
        <v>14.4</v>
      </c>
      <c r="G33" s="33">
        <v>817696</v>
      </c>
      <c r="H33" s="34">
        <v>41.1</v>
      </c>
      <c r="I33" s="33">
        <v>36830</v>
      </c>
      <c r="J33" s="34">
        <v>1.8</v>
      </c>
      <c r="K33" s="33">
        <v>1141321</v>
      </c>
      <c r="L33" s="34">
        <v>57.3</v>
      </c>
      <c r="M33" s="33">
        <v>88393</v>
      </c>
      <c r="N33" s="34">
        <v>66.7</v>
      </c>
      <c r="O33" s="34">
        <v>-58.3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226609217</v>
      </c>
      <c r="D34" s="33">
        <v>277727291</v>
      </c>
      <c r="E34" s="33">
        <v>72285499</v>
      </c>
      <c r="F34" s="34">
        <v>31.9</v>
      </c>
      <c r="G34" s="33">
        <v>68856292</v>
      </c>
      <c r="H34" s="34">
        <v>30.4</v>
      </c>
      <c r="I34" s="33">
        <v>42415723</v>
      </c>
      <c r="J34" s="34">
        <v>15.3</v>
      </c>
      <c r="K34" s="33">
        <v>183557514</v>
      </c>
      <c r="L34" s="34">
        <v>66.099999999999994</v>
      </c>
      <c r="M34" s="33">
        <v>46490778</v>
      </c>
      <c r="N34" s="34">
        <v>73.599999999999994</v>
      </c>
      <c r="O34" s="34">
        <v>-8.8000000000000007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7436989</v>
      </c>
      <c r="D35" s="33">
        <v>7436989</v>
      </c>
      <c r="E35" s="33">
        <v>1743590</v>
      </c>
      <c r="F35" s="34">
        <v>23.4</v>
      </c>
      <c r="G35" s="33">
        <v>1792896</v>
      </c>
      <c r="H35" s="34">
        <v>24.1</v>
      </c>
      <c r="I35" s="33">
        <v>1612426</v>
      </c>
      <c r="J35" s="34">
        <v>21.7</v>
      </c>
      <c r="K35" s="33">
        <v>5148912</v>
      </c>
      <c r="L35" s="34">
        <v>69.2</v>
      </c>
      <c r="M35" s="33">
        <v>1285034</v>
      </c>
      <c r="N35" s="34">
        <v>80.2</v>
      </c>
      <c r="O35" s="34">
        <v>25.5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433935</v>
      </c>
      <c r="F38" s="34">
        <v>0</v>
      </c>
      <c r="G38" s="33">
        <v>445562</v>
      </c>
      <c r="H38" s="34">
        <v>0</v>
      </c>
      <c r="I38" s="33">
        <v>738738</v>
      </c>
      <c r="J38" s="34">
        <v>0</v>
      </c>
      <c r="K38" s="33">
        <v>1618235</v>
      </c>
      <c r="L38" s="34">
        <v>0</v>
      </c>
      <c r="M38" s="33">
        <v>192207</v>
      </c>
      <c r="N38" s="34">
        <v>0</v>
      </c>
      <c r="O38" s="34">
        <v>284.3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7751</v>
      </c>
      <c r="F39" s="34">
        <v>0</v>
      </c>
      <c r="G39" s="33">
        <v>2168</v>
      </c>
      <c r="H39" s="34">
        <v>0</v>
      </c>
      <c r="I39" s="33">
        <v>1801</v>
      </c>
      <c r="J39" s="34">
        <v>0</v>
      </c>
      <c r="K39" s="33">
        <v>11720</v>
      </c>
      <c r="L39" s="34">
        <v>0</v>
      </c>
      <c r="M39" s="33">
        <v>245</v>
      </c>
      <c r="N39" s="34">
        <v>-269.39999999999998</v>
      </c>
      <c r="O39" s="34">
        <v>635.1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689437978</v>
      </c>
      <c r="D42" s="29">
        <v>740777777</v>
      </c>
      <c r="E42" s="29">
        <v>145057837</v>
      </c>
      <c r="F42" s="30">
        <v>21</v>
      </c>
      <c r="G42" s="29">
        <v>172465612</v>
      </c>
      <c r="H42" s="30">
        <v>25</v>
      </c>
      <c r="I42" s="29">
        <v>141767926</v>
      </c>
      <c r="J42" s="30">
        <v>19.100000000000001</v>
      </c>
      <c r="K42" s="29">
        <v>459291375</v>
      </c>
      <c r="L42" s="30">
        <v>62</v>
      </c>
      <c r="M42" s="29">
        <v>142419342</v>
      </c>
      <c r="N42" s="30">
        <v>66.599999999999994</v>
      </c>
      <c r="O42" s="30">
        <v>-0.5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204080331</v>
      </c>
      <c r="D43" s="33">
        <v>204450493</v>
      </c>
      <c r="E43" s="33">
        <v>46766762</v>
      </c>
      <c r="F43" s="34">
        <v>22.9</v>
      </c>
      <c r="G43" s="33">
        <v>58632000</v>
      </c>
      <c r="H43" s="34">
        <v>28.7</v>
      </c>
      <c r="I43" s="33">
        <v>48422710</v>
      </c>
      <c r="J43" s="34">
        <v>23.7</v>
      </c>
      <c r="K43" s="33">
        <v>153821472</v>
      </c>
      <c r="L43" s="34">
        <v>75.2</v>
      </c>
      <c r="M43" s="33">
        <v>45052618</v>
      </c>
      <c r="N43" s="34">
        <v>72.599999999999994</v>
      </c>
      <c r="O43" s="34">
        <v>7.5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8572870</v>
      </c>
      <c r="D44" s="33">
        <v>8688079</v>
      </c>
      <c r="E44" s="33">
        <v>2015316</v>
      </c>
      <c r="F44" s="34">
        <v>23.5</v>
      </c>
      <c r="G44" s="33">
        <v>2341646</v>
      </c>
      <c r="H44" s="34">
        <v>27.3</v>
      </c>
      <c r="I44" s="33">
        <v>2209165</v>
      </c>
      <c r="J44" s="34">
        <v>25.4</v>
      </c>
      <c r="K44" s="33">
        <v>6566127</v>
      </c>
      <c r="L44" s="34">
        <v>75.599999999999994</v>
      </c>
      <c r="M44" s="33">
        <v>2015316</v>
      </c>
      <c r="N44" s="34">
        <v>71.2</v>
      </c>
      <c r="O44" s="34">
        <v>9.6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88968758</v>
      </c>
      <c r="D45" s="33">
        <v>91895737</v>
      </c>
      <c r="E45" s="33">
        <v>19119187</v>
      </c>
      <c r="F45" s="34">
        <v>21.5</v>
      </c>
      <c r="G45" s="33">
        <v>26253178</v>
      </c>
      <c r="H45" s="34">
        <v>29.5</v>
      </c>
      <c r="I45" s="33">
        <v>23452866</v>
      </c>
      <c r="J45" s="34">
        <v>25.5</v>
      </c>
      <c r="K45" s="33">
        <v>68825231</v>
      </c>
      <c r="L45" s="34">
        <v>74.900000000000006</v>
      </c>
      <c r="M45" s="33">
        <v>21660016</v>
      </c>
      <c r="N45" s="34">
        <v>79.599999999999994</v>
      </c>
      <c r="O45" s="34">
        <v>8.3000000000000007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48700633</v>
      </c>
      <c r="D46" s="33">
        <v>48810820</v>
      </c>
      <c r="E46" s="33">
        <v>14005073</v>
      </c>
      <c r="F46" s="34">
        <v>28.8</v>
      </c>
      <c r="G46" s="33">
        <v>8783826</v>
      </c>
      <c r="H46" s="34">
        <v>18</v>
      </c>
      <c r="I46" s="33">
        <v>11344179</v>
      </c>
      <c r="J46" s="34">
        <v>23.2</v>
      </c>
      <c r="K46" s="33">
        <v>34133078</v>
      </c>
      <c r="L46" s="34">
        <v>69.900000000000006</v>
      </c>
      <c r="M46" s="33">
        <v>13498774</v>
      </c>
      <c r="N46" s="34">
        <v>82.5</v>
      </c>
      <c r="O46" s="34">
        <v>-16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7972316</v>
      </c>
      <c r="D47" s="33">
        <v>7972316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5352279</v>
      </c>
      <c r="N47" s="34">
        <v>97.5</v>
      </c>
      <c r="O47" s="34">
        <v>-100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51434455</v>
      </c>
      <c r="D48" s="33">
        <v>51434455</v>
      </c>
      <c r="E48" s="33">
        <v>10796421</v>
      </c>
      <c r="F48" s="34">
        <v>21</v>
      </c>
      <c r="G48" s="33">
        <v>10733757</v>
      </c>
      <c r="H48" s="34">
        <v>20.9</v>
      </c>
      <c r="I48" s="33">
        <v>10443177</v>
      </c>
      <c r="J48" s="34">
        <v>20.3</v>
      </c>
      <c r="K48" s="33">
        <v>31973355</v>
      </c>
      <c r="L48" s="34">
        <v>62.2</v>
      </c>
      <c r="M48" s="33">
        <v>12657610</v>
      </c>
      <c r="N48" s="34">
        <v>77.7</v>
      </c>
      <c r="O48" s="34">
        <v>-17.5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9501331</v>
      </c>
      <c r="D49" s="33">
        <v>9501331</v>
      </c>
      <c r="E49" s="33">
        <v>58735</v>
      </c>
      <c r="F49" s="34">
        <v>0.6</v>
      </c>
      <c r="G49" s="33">
        <v>0</v>
      </c>
      <c r="H49" s="34">
        <v>0</v>
      </c>
      <c r="I49" s="33">
        <v>29920</v>
      </c>
      <c r="J49" s="34">
        <v>0.3</v>
      </c>
      <c r="K49" s="33">
        <v>88655</v>
      </c>
      <c r="L49" s="34">
        <v>0.9</v>
      </c>
      <c r="M49" s="33">
        <v>85387</v>
      </c>
      <c r="N49" s="34">
        <v>78.8</v>
      </c>
      <c r="O49" s="34">
        <v>-65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174514256</v>
      </c>
      <c r="D50" s="33">
        <v>225574672</v>
      </c>
      <c r="E50" s="33">
        <v>33243754</v>
      </c>
      <c r="F50" s="34">
        <v>19</v>
      </c>
      <c r="G50" s="33">
        <v>48074580</v>
      </c>
      <c r="H50" s="34">
        <v>27.5</v>
      </c>
      <c r="I50" s="33">
        <v>26620692</v>
      </c>
      <c r="J50" s="34">
        <v>11.8</v>
      </c>
      <c r="K50" s="33">
        <v>107939026</v>
      </c>
      <c r="L50" s="34">
        <v>47.9</v>
      </c>
      <c r="M50" s="33">
        <v>31480675</v>
      </c>
      <c r="N50" s="34">
        <v>56.2</v>
      </c>
      <c r="O50" s="34">
        <v>-15.4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5367500</v>
      </c>
      <c r="D51" s="33">
        <v>5765363</v>
      </c>
      <c r="E51" s="33">
        <v>1477667</v>
      </c>
      <c r="F51" s="34">
        <v>27.5</v>
      </c>
      <c r="G51" s="33">
        <v>1086002</v>
      </c>
      <c r="H51" s="34">
        <v>20.2</v>
      </c>
      <c r="I51" s="33">
        <v>1264796</v>
      </c>
      <c r="J51" s="34">
        <v>21.9</v>
      </c>
      <c r="K51" s="33">
        <v>3828465</v>
      </c>
      <c r="L51" s="34">
        <v>66.400000000000006</v>
      </c>
      <c r="M51" s="33">
        <v>1057832</v>
      </c>
      <c r="N51" s="34">
        <v>86.5</v>
      </c>
      <c r="O51" s="34">
        <v>19.600000000000001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24590736</v>
      </c>
      <c r="D52" s="33">
        <v>24590736</v>
      </c>
      <c r="E52" s="33">
        <v>2649234</v>
      </c>
      <c r="F52" s="34">
        <v>10.8</v>
      </c>
      <c r="G52" s="33">
        <v>-60010</v>
      </c>
      <c r="H52" s="34">
        <v>-0.2</v>
      </c>
      <c r="I52" s="33">
        <v>5477451</v>
      </c>
      <c r="J52" s="34">
        <v>22.3</v>
      </c>
      <c r="K52" s="33">
        <v>8066675</v>
      </c>
      <c r="L52" s="34">
        <v>32.799999999999997</v>
      </c>
      <c r="M52" s="33">
        <v>0</v>
      </c>
      <c r="N52" s="34">
        <v>0</v>
      </c>
      <c r="O52" s="34">
        <v>-100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65734792</v>
      </c>
      <c r="D53" s="33">
        <v>62093775</v>
      </c>
      <c r="E53" s="33">
        <v>13890745</v>
      </c>
      <c r="F53" s="34">
        <v>21.1</v>
      </c>
      <c r="G53" s="33">
        <v>13993641</v>
      </c>
      <c r="H53" s="34">
        <v>21.3</v>
      </c>
      <c r="I53" s="33">
        <v>11111090</v>
      </c>
      <c r="J53" s="34">
        <v>17.899999999999999</v>
      </c>
      <c r="K53" s="33">
        <v>38995476</v>
      </c>
      <c r="L53" s="34">
        <v>62.8</v>
      </c>
      <c r="M53" s="33">
        <v>9538120</v>
      </c>
      <c r="N53" s="34">
        <v>69.7</v>
      </c>
      <c r="O53" s="34">
        <v>16.5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1022135</v>
      </c>
      <c r="F54" s="34">
        <v>0</v>
      </c>
      <c r="G54" s="33">
        <v>2620560</v>
      </c>
      <c r="H54" s="34">
        <v>0</v>
      </c>
      <c r="I54" s="33">
        <v>1388095</v>
      </c>
      <c r="J54" s="34">
        <v>0</v>
      </c>
      <c r="K54" s="33">
        <v>5030790</v>
      </c>
      <c r="L54" s="34">
        <v>0</v>
      </c>
      <c r="M54" s="33">
        <v>17591</v>
      </c>
      <c r="N54" s="34">
        <v>0</v>
      </c>
      <c r="O54" s="34">
        <v>7790.9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12808</v>
      </c>
      <c r="F55" s="34">
        <v>0</v>
      </c>
      <c r="G55" s="33">
        <v>6432</v>
      </c>
      <c r="H55" s="34">
        <v>0</v>
      </c>
      <c r="I55" s="33">
        <v>3785</v>
      </c>
      <c r="J55" s="34">
        <v>0</v>
      </c>
      <c r="K55" s="33">
        <v>23025</v>
      </c>
      <c r="L55" s="34">
        <v>0</v>
      </c>
      <c r="M55" s="33">
        <v>3124</v>
      </c>
      <c r="N55" s="34">
        <v>87.1</v>
      </c>
      <c r="O55" s="34">
        <v>21.2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-10758299</v>
      </c>
      <c r="D57" s="40">
        <v>-10979970</v>
      </c>
      <c r="E57" s="40">
        <v>49468195</v>
      </c>
      <c r="F57" s="41">
        <v>0</v>
      </c>
      <c r="G57" s="40">
        <v>6752110</v>
      </c>
      <c r="H57" s="41">
        <v>0</v>
      </c>
      <c r="I57" s="40">
        <v>10685631</v>
      </c>
      <c r="J57" s="41">
        <v>0</v>
      </c>
      <c r="K57" s="40">
        <v>66905936</v>
      </c>
      <c r="L57" s="41">
        <v>0</v>
      </c>
      <c r="M57" s="40">
        <v>3355748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126490957</v>
      </c>
      <c r="D58" s="33">
        <v>210974547</v>
      </c>
      <c r="E58" s="33">
        <v>48886206</v>
      </c>
      <c r="F58" s="34">
        <v>38.6</v>
      </c>
      <c r="G58" s="33">
        <v>35722220</v>
      </c>
      <c r="H58" s="34">
        <v>28.2</v>
      </c>
      <c r="I58" s="33">
        <v>42853158</v>
      </c>
      <c r="J58" s="34">
        <v>20.3</v>
      </c>
      <c r="K58" s="33">
        <v>127461584</v>
      </c>
      <c r="L58" s="34">
        <v>60.4</v>
      </c>
      <c r="M58" s="33">
        <v>21134187</v>
      </c>
      <c r="N58" s="34">
        <v>38.299999999999997</v>
      </c>
      <c r="O58" s="34">
        <v>102.8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411330</v>
      </c>
      <c r="N59" s="34">
        <v>0</v>
      </c>
      <c r="O59" s="34">
        <v>-100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115732658</v>
      </c>
      <c r="D60" s="40">
        <v>199994577</v>
      </c>
      <c r="E60" s="40">
        <v>98354401</v>
      </c>
      <c r="F60" s="41"/>
      <c r="G60" s="40">
        <v>42474330</v>
      </c>
      <c r="H60" s="41"/>
      <c r="I60" s="40">
        <v>53538789</v>
      </c>
      <c r="J60" s="41"/>
      <c r="K60" s="40">
        <v>194367520</v>
      </c>
      <c r="L60" s="41"/>
      <c r="M60" s="40">
        <v>24901265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115732658</v>
      </c>
      <c r="D62" s="40">
        <v>199994577</v>
      </c>
      <c r="E62" s="40">
        <v>98354401</v>
      </c>
      <c r="F62" s="41"/>
      <c r="G62" s="40">
        <v>42474330</v>
      </c>
      <c r="H62" s="41"/>
      <c r="I62" s="40">
        <v>53538789</v>
      </c>
      <c r="J62" s="41"/>
      <c r="K62" s="40">
        <v>194367520</v>
      </c>
      <c r="L62" s="41"/>
      <c r="M62" s="40">
        <v>24901265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115732658</v>
      </c>
      <c r="D65" s="40">
        <v>199994577</v>
      </c>
      <c r="E65" s="40">
        <v>98354401</v>
      </c>
      <c r="F65" s="41"/>
      <c r="G65" s="40">
        <v>42474330</v>
      </c>
      <c r="H65" s="41"/>
      <c r="I65" s="40">
        <v>53538789</v>
      </c>
      <c r="J65" s="41"/>
      <c r="K65" s="40">
        <v>194367520</v>
      </c>
      <c r="L65" s="41"/>
      <c r="M65" s="40">
        <v>24901265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115732658</v>
      </c>
      <c r="D68" s="40">
        <v>199994577</v>
      </c>
      <c r="E68" s="40">
        <v>98354401</v>
      </c>
      <c r="F68" s="41"/>
      <c r="G68" s="40">
        <v>42474330</v>
      </c>
      <c r="H68" s="41"/>
      <c r="I68" s="40">
        <v>53538789</v>
      </c>
      <c r="J68" s="41"/>
      <c r="K68" s="40">
        <v>194367520</v>
      </c>
      <c r="L68" s="41"/>
      <c r="M68" s="40">
        <v>24901265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140494313</v>
      </c>
      <c r="D76" s="29">
        <v>215175108</v>
      </c>
      <c r="E76" s="29">
        <v>44463456</v>
      </c>
      <c r="F76" s="30">
        <v>31.6</v>
      </c>
      <c r="G76" s="29">
        <v>36206863</v>
      </c>
      <c r="H76" s="30">
        <v>25.8</v>
      </c>
      <c r="I76" s="29">
        <v>41986598</v>
      </c>
      <c r="J76" s="30">
        <v>19.5</v>
      </c>
      <c r="K76" s="29">
        <v>122656917</v>
      </c>
      <c r="L76" s="30">
        <v>57</v>
      </c>
      <c r="M76" s="29">
        <v>21813844</v>
      </c>
      <c r="N76" s="30">
        <v>34.700000000000003</v>
      </c>
      <c r="O76" s="30">
        <v>92.5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60792295</v>
      </c>
      <c r="D77" s="50">
        <v>68936780</v>
      </c>
      <c r="E77" s="50">
        <v>22529416</v>
      </c>
      <c r="F77" s="38">
        <v>37.1</v>
      </c>
      <c r="G77" s="50">
        <v>20325035</v>
      </c>
      <c r="H77" s="38">
        <v>33.4</v>
      </c>
      <c r="I77" s="50">
        <v>12273248</v>
      </c>
      <c r="J77" s="38">
        <v>17.8</v>
      </c>
      <c r="K77" s="50">
        <v>55127699</v>
      </c>
      <c r="L77" s="38">
        <v>80</v>
      </c>
      <c r="M77" s="50">
        <v>8594941</v>
      </c>
      <c r="N77" s="38">
        <v>43.8</v>
      </c>
      <c r="O77" s="38">
        <v>42.8</v>
      </c>
    </row>
    <row r="78" spans="1:21" ht="12.75" customHeight="1" x14ac:dyDescent="0.25">
      <c r="A78" s="1" t="s">
        <v>3</v>
      </c>
      <c r="B78" s="49" t="s">
        <v>78</v>
      </c>
      <c r="C78" s="50">
        <v>64381662</v>
      </c>
      <c r="D78" s="50">
        <v>130872972</v>
      </c>
      <c r="E78" s="50">
        <v>19769593</v>
      </c>
      <c r="F78" s="38">
        <v>30.7</v>
      </c>
      <c r="G78" s="50">
        <v>11107868</v>
      </c>
      <c r="H78" s="38">
        <v>17.3</v>
      </c>
      <c r="I78" s="50">
        <v>28727834</v>
      </c>
      <c r="J78" s="38">
        <v>22</v>
      </c>
      <c r="K78" s="50">
        <v>59605295</v>
      </c>
      <c r="L78" s="38">
        <v>45.5</v>
      </c>
      <c r="M78" s="50">
        <v>10832395</v>
      </c>
      <c r="N78" s="38">
        <v>25.5</v>
      </c>
      <c r="O78" s="38">
        <v>165.2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45000</v>
      </c>
      <c r="E79" s="50">
        <v>488067</v>
      </c>
      <c r="F79" s="38">
        <v>0</v>
      </c>
      <c r="G79" s="50">
        <v>0</v>
      </c>
      <c r="H79" s="38">
        <v>0</v>
      </c>
      <c r="I79" s="50">
        <v>-488067</v>
      </c>
      <c r="J79" s="38">
        <v>-1084.5999999999999</v>
      </c>
      <c r="K79" s="50">
        <v>0</v>
      </c>
      <c r="L79" s="38">
        <v>0</v>
      </c>
      <c r="M79" s="50">
        <v>313182</v>
      </c>
      <c r="N79" s="38">
        <v>71.3</v>
      </c>
      <c r="O79" s="38">
        <v>-255.8</v>
      </c>
    </row>
    <row r="80" spans="1:21" ht="12.75" customHeight="1" x14ac:dyDescent="0.25">
      <c r="A80" s="1" t="s">
        <v>3</v>
      </c>
      <c r="B80" s="49" t="s">
        <v>80</v>
      </c>
      <c r="C80" s="50">
        <v>1347000</v>
      </c>
      <c r="D80" s="50">
        <v>1347000</v>
      </c>
      <c r="E80" s="50">
        <v>634331</v>
      </c>
      <c r="F80" s="38">
        <v>47.1</v>
      </c>
      <c r="G80" s="50">
        <v>642159</v>
      </c>
      <c r="H80" s="38">
        <v>47.7</v>
      </c>
      <c r="I80" s="50">
        <v>50385</v>
      </c>
      <c r="J80" s="38">
        <v>3.7</v>
      </c>
      <c r="K80" s="50">
        <v>1326875</v>
      </c>
      <c r="L80" s="38">
        <v>98.5</v>
      </c>
      <c r="M80" s="50">
        <v>107662</v>
      </c>
      <c r="N80" s="38">
        <v>89.2</v>
      </c>
      <c r="O80" s="38">
        <v>-53.2</v>
      </c>
    </row>
    <row r="81" spans="1:19" ht="12.75" customHeight="1" x14ac:dyDescent="0.2">
      <c r="A81" s="1" t="s">
        <v>3</v>
      </c>
      <c r="B81" s="51" t="s">
        <v>81</v>
      </c>
      <c r="C81" s="52">
        <v>126520957</v>
      </c>
      <c r="D81" s="52">
        <v>201201752</v>
      </c>
      <c r="E81" s="52">
        <v>43421407</v>
      </c>
      <c r="F81" s="53">
        <v>34.299999999999997</v>
      </c>
      <c r="G81" s="52">
        <v>32075062</v>
      </c>
      <c r="H81" s="53">
        <v>25.4</v>
      </c>
      <c r="I81" s="52">
        <v>40563400</v>
      </c>
      <c r="J81" s="53">
        <v>20.2</v>
      </c>
      <c r="K81" s="52">
        <v>116059869</v>
      </c>
      <c r="L81" s="53">
        <v>57.7</v>
      </c>
      <c r="M81" s="52">
        <v>19848180</v>
      </c>
      <c r="N81" s="53">
        <v>35.299999999999997</v>
      </c>
      <c r="O81" s="53">
        <v>104.4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13973356</v>
      </c>
      <c r="D83" s="50">
        <v>13973356</v>
      </c>
      <c r="E83" s="50">
        <v>1042049</v>
      </c>
      <c r="F83" s="38">
        <v>7.5</v>
      </c>
      <c r="G83" s="50">
        <v>4131801</v>
      </c>
      <c r="H83" s="38">
        <v>29.6</v>
      </c>
      <c r="I83" s="50">
        <v>1423198</v>
      </c>
      <c r="J83" s="38">
        <v>10.199999999999999</v>
      </c>
      <c r="K83" s="50">
        <v>6597048</v>
      </c>
      <c r="L83" s="38">
        <v>47.2</v>
      </c>
      <c r="M83" s="50">
        <v>1965664</v>
      </c>
      <c r="N83" s="38">
        <v>27.6</v>
      </c>
      <c r="O83" s="38">
        <v>-27.6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140494313</v>
      </c>
      <c r="D86" s="29">
        <v>215175108</v>
      </c>
      <c r="E86" s="29">
        <v>44463456</v>
      </c>
      <c r="F86" s="53">
        <v>31.6</v>
      </c>
      <c r="G86" s="29">
        <v>36206863</v>
      </c>
      <c r="H86" s="53">
        <v>25.8</v>
      </c>
      <c r="I86" s="29">
        <v>41986598</v>
      </c>
      <c r="J86" s="53">
        <v>19.5</v>
      </c>
      <c r="K86" s="29">
        <v>122656917</v>
      </c>
      <c r="L86" s="53">
        <v>57</v>
      </c>
      <c r="M86" s="29">
        <v>22170192</v>
      </c>
      <c r="N86" s="53">
        <v>34.799999999999997</v>
      </c>
      <c r="O86" s="53">
        <v>89.4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3224960</v>
      </c>
      <c r="D87" s="52">
        <v>2289092</v>
      </c>
      <c r="E87" s="52">
        <v>113546</v>
      </c>
      <c r="F87" s="53">
        <v>3.5</v>
      </c>
      <c r="G87" s="52">
        <v>93513</v>
      </c>
      <c r="H87" s="53">
        <v>2.9</v>
      </c>
      <c r="I87" s="52">
        <v>183112</v>
      </c>
      <c r="J87" s="53">
        <v>8</v>
      </c>
      <c r="K87" s="52">
        <v>390171</v>
      </c>
      <c r="L87" s="53">
        <v>17</v>
      </c>
      <c r="M87" s="52">
        <v>756573</v>
      </c>
      <c r="N87" s="53">
        <v>42.8</v>
      </c>
      <c r="O87" s="53">
        <v>-75.8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254400</v>
      </c>
      <c r="D88" s="33">
        <v>254400</v>
      </c>
      <c r="E88" s="33">
        <v>41896</v>
      </c>
      <c r="F88" s="34">
        <v>16.5</v>
      </c>
      <c r="G88" s="33">
        <v>63041</v>
      </c>
      <c r="H88" s="34">
        <v>24.8</v>
      </c>
      <c r="I88" s="33">
        <v>122037</v>
      </c>
      <c r="J88" s="34">
        <v>48</v>
      </c>
      <c r="K88" s="33">
        <v>226974</v>
      </c>
      <c r="L88" s="34">
        <v>89.2</v>
      </c>
      <c r="M88" s="33">
        <v>318561</v>
      </c>
      <c r="N88" s="34">
        <v>88.2</v>
      </c>
      <c r="O88" s="34">
        <v>-61.7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2970560</v>
      </c>
      <c r="D89" s="33">
        <v>2034692</v>
      </c>
      <c r="E89" s="33">
        <v>71650</v>
      </c>
      <c r="F89" s="34">
        <v>2.4</v>
      </c>
      <c r="G89" s="33">
        <v>30472</v>
      </c>
      <c r="H89" s="34">
        <v>1</v>
      </c>
      <c r="I89" s="33">
        <v>61075</v>
      </c>
      <c r="J89" s="34">
        <v>3</v>
      </c>
      <c r="K89" s="33">
        <v>163197</v>
      </c>
      <c r="L89" s="34">
        <v>8</v>
      </c>
      <c r="M89" s="33">
        <v>438012</v>
      </c>
      <c r="N89" s="34">
        <v>24.3</v>
      </c>
      <c r="O89" s="34">
        <v>-86.1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47.3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2500000</v>
      </c>
      <c r="D91" s="52">
        <v>4645011</v>
      </c>
      <c r="E91" s="52">
        <v>852067</v>
      </c>
      <c r="F91" s="53">
        <v>34.1</v>
      </c>
      <c r="G91" s="52">
        <v>1132516</v>
      </c>
      <c r="H91" s="53">
        <v>45.3</v>
      </c>
      <c r="I91" s="52">
        <v>235371</v>
      </c>
      <c r="J91" s="53">
        <v>5.0999999999999996</v>
      </c>
      <c r="K91" s="52">
        <v>2219954</v>
      </c>
      <c r="L91" s="53">
        <v>47.8</v>
      </c>
      <c r="M91" s="52">
        <v>2051857</v>
      </c>
      <c r="N91" s="53">
        <v>62.8</v>
      </c>
      <c r="O91" s="53">
        <v>-88.5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2500000</v>
      </c>
      <c r="D92" s="33">
        <v>2539000</v>
      </c>
      <c r="E92" s="33">
        <v>0</v>
      </c>
      <c r="F92" s="34">
        <v>0</v>
      </c>
      <c r="G92" s="33">
        <v>28966</v>
      </c>
      <c r="H92" s="34">
        <v>1.2</v>
      </c>
      <c r="I92" s="33">
        <v>162417</v>
      </c>
      <c r="J92" s="34">
        <v>6.4</v>
      </c>
      <c r="K92" s="33">
        <v>191383</v>
      </c>
      <c r="L92" s="34">
        <v>7.5</v>
      </c>
      <c r="M92" s="33">
        <v>384443</v>
      </c>
      <c r="N92" s="34">
        <v>139</v>
      </c>
      <c r="O92" s="34">
        <v>-57.8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1347444</v>
      </c>
      <c r="E93" s="33">
        <v>364000</v>
      </c>
      <c r="F93" s="34">
        <v>0</v>
      </c>
      <c r="G93" s="33">
        <v>897490</v>
      </c>
      <c r="H93" s="34">
        <v>0</v>
      </c>
      <c r="I93" s="33">
        <v>72954</v>
      </c>
      <c r="J93" s="34">
        <v>5.4</v>
      </c>
      <c r="K93" s="33">
        <v>1334444</v>
      </c>
      <c r="L93" s="34">
        <v>99</v>
      </c>
      <c r="M93" s="33">
        <v>1369382</v>
      </c>
      <c r="N93" s="34">
        <v>69.2</v>
      </c>
      <c r="O93" s="34">
        <v>-94.7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758567</v>
      </c>
      <c r="E94" s="33">
        <v>488067</v>
      </c>
      <c r="F94" s="34">
        <v>0</v>
      </c>
      <c r="G94" s="33">
        <v>206060</v>
      </c>
      <c r="H94" s="34">
        <v>0</v>
      </c>
      <c r="I94" s="33">
        <v>0</v>
      </c>
      <c r="J94" s="34">
        <v>0</v>
      </c>
      <c r="K94" s="33">
        <v>694127</v>
      </c>
      <c r="L94" s="34">
        <v>91.5</v>
      </c>
      <c r="M94" s="33">
        <v>298032</v>
      </c>
      <c r="N94" s="34">
        <v>51.9</v>
      </c>
      <c r="O94" s="34">
        <v>-100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25.5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17894633</v>
      </c>
      <c r="D97" s="52">
        <v>59491024</v>
      </c>
      <c r="E97" s="52">
        <v>18988441</v>
      </c>
      <c r="F97" s="53">
        <v>106.1</v>
      </c>
      <c r="G97" s="52">
        <v>10212364</v>
      </c>
      <c r="H97" s="53">
        <v>57.1</v>
      </c>
      <c r="I97" s="52">
        <v>3987487</v>
      </c>
      <c r="J97" s="53">
        <v>6.7</v>
      </c>
      <c r="K97" s="52">
        <v>33188292</v>
      </c>
      <c r="L97" s="53">
        <v>55.8</v>
      </c>
      <c r="M97" s="52">
        <v>1123103</v>
      </c>
      <c r="N97" s="53">
        <v>36.4</v>
      </c>
      <c r="O97" s="53">
        <v>255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475000</v>
      </c>
      <c r="D98" s="33">
        <v>415000</v>
      </c>
      <c r="E98" s="33">
        <v>25598</v>
      </c>
      <c r="F98" s="34">
        <v>5.4</v>
      </c>
      <c r="G98" s="33">
        <v>0</v>
      </c>
      <c r="H98" s="34">
        <v>0</v>
      </c>
      <c r="I98" s="33">
        <v>28820</v>
      </c>
      <c r="J98" s="34">
        <v>6.9</v>
      </c>
      <c r="K98" s="33">
        <v>54418</v>
      </c>
      <c r="L98" s="34">
        <v>13.1</v>
      </c>
      <c r="M98" s="33">
        <v>130724</v>
      </c>
      <c r="N98" s="34">
        <v>26.2</v>
      </c>
      <c r="O98" s="34">
        <v>-78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17419633</v>
      </c>
      <c r="D99" s="33">
        <v>59076024</v>
      </c>
      <c r="E99" s="33">
        <v>18962843</v>
      </c>
      <c r="F99" s="34">
        <v>108.9</v>
      </c>
      <c r="G99" s="33">
        <v>10211190</v>
      </c>
      <c r="H99" s="34">
        <v>58.6</v>
      </c>
      <c r="I99" s="33">
        <v>3958667</v>
      </c>
      <c r="J99" s="34">
        <v>6.7</v>
      </c>
      <c r="K99" s="33">
        <v>33132700</v>
      </c>
      <c r="L99" s="34">
        <v>56.1</v>
      </c>
      <c r="M99" s="33">
        <v>992379</v>
      </c>
      <c r="N99" s="34">
        <v>36.700000000000003</v>
      </c>
      <c r="O99" s="34">
        <v>298.89999999999998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1174</v>
      </c>
      <c r="H100" s="34">
        <v>0</v>
      </c>
      <c r="I100" s="33">
        <v>0</v>
      </c>
      <c r="J100" s="34">
        <v>0</v>
      </c>
      <c r="K100" s="33">
        <v>1174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116874720</v>
      </c>
      <c r="D101" s="52">
        <v>148701981</v>
      </c>
      <c r="E101" s="52">
        <v>24509402</v>
      </c>
      <c r="F101" s="53">
        <v>21</v>
      </c>
      <c r="G101" s="52">
        <v>24746782</v>
      </c>
      <c r="H101" s="53">
        <v>21.2</v>
      </c>
      <c r="I101" s="52">
        <v>37580628</v>
      </c>
      <c r="J101" s="53">
        <v>25.3</v>
      </c>
      <c r="K101" s="52">
        <v>86836812</v>
      </c>
      <c r="L101" s="53">
        <v>58.4</v>
      </c>
      <c r="M101" s="52">
        <v>18174069</v>
      </c>
      <c r="N101" s="53">
        <v>30.7</v>
      </c>
      <c r="O101" s="53">
        <v>106.8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1169440</v>
      </c>
      <c r="D102" s="33">
        <v>7290</v>
      </c>
      <c r="E102" s="33">
        <v>0</v>
      </c>
      <c r="F102" s="34">
        <v>0</v>
      </c>
      <c r="G102" s="33">
        <v>0</v>
      </c>
      <c r="H102" s="34">
        <v>0</v>
      </c>
      <c r="I102" s="33">
        <v>0</v>
      </c>
      <c r="J102" s="34">
        <v>0</v>
      </c>
      <c r="K102" s="33">
        <v>0</v>
      </c>
      <c r="L102" s="34">
        <v>0</v>
      </c>
      <c r="M102" s="33">
        <v>668365</v>
      </c>
      <c r="N102" s="34">
        <v>117.1</v>
      </c>
      <c r="O102" s="34">
        <v>-100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10891439</v>
      </c>
      <c r="D103" s="33">
        <v>40243593</v>
      </c>
      <c r="E103" s="33">
        <v>11847472</v>
      </c>
      <c r="F103" s="34">
        <v>108.8</v>
      </c>
      <c r="G103" s="33">
        <v>12720587</v>
      </c>
      <c r="H103" s="34">
        <v>116.8</v>
      </c>
      <c r="I103" s="33">
        <v>8117659</v>
      </c>
      <c r="J103" s="34">
        <v>20.2</v>
      </c>
      <c r="K103" s="33">
        <v>32685718</v>
      </c>
      <c r="L103" s="34">
        <v>81.2</v>
      </c>
      <c r="M103" s="33">
        <v>9845285</v>
      </c>
      <c r="N103" s="34">
        <v>22.2</v>
      </c>
      <c r="O103" s="34">
        <v>-17.5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102113841</v>
      </c>
      <c r="D104" s="33">
        <v>107140415</v>
      </c>
      <c r="E104" s="33">
        <v>12661930</v>
      </c>
      <c r="F104" s="34">
        <v>12.4</v>
      </c>
      <c r="G104" s="33">
        <v>12026195</v>
      </c>
      <c r="H104" s="34">
        <v>11.8</v>
      </c>
      <c r="I104" s="33">
        <v>29462969</v>
      </c>
      <c r="J104" s="34">
        <v>27.5</v>
      </c>
      <c r="K104" s="33">
        <v>54151094</v>
      </c>
      <c r="L104" s="34">
        <v>50.5</v>
      </c>
      <c r="M104" s="33">
        <v>7660419</v>
      </c>
      <c r="N104" s="34">
        <v>36.9</v>
      </c>
      <c r="O104" s="34">
        <v>284.60000000000002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2700000</v>
      </c>
      <c r="D105" s="33">
        <v>1310683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48000</v>
      </c>
      <c r="E106" s="52">
        <v>0</v>
      </c>
      <c r="F106" s="53">
        <v>0</v>
      </c>
      <c r="G106" s="52">
        <v>21688</v>
      </c>
      <c r="H106" s="53">
        <v>0</v>
      </c>
      <c r="I106" s="52">
        <v>0</v>
      </c>
      <c r="J106" s="53">
        <v>0</v>
      </c>
      <c r="K106" s="52">
        <v>21688</v>
      </c>
      <c r="L106" s="53">
        <v>45.2</v>
      </c>
      <c r="M106" s="52">
        <v>64590</v>
      </c>
      <c r="N106" s="53">
        <v>47.8</v>
      </c>
      <c r="O106" s="53">
        <v>-100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790540195</v>
      </c>
      <c r="D114" s="52">
        <v>915252974</v>
      </c>
      <c r="E114" s="52">
        <v>221014442</v>
      </c>
      <c r="F114" s="53">
        <v>28</v>
      </c>
      <c r="G114" s="52">
        <v>182099865</v>
      </c>
      <c r="H114" s="53">
        <v>23</v>
      </c>
      <c r="I114" s="52">
        <v>221290967</v>
      </c>
      <c r="J114" s="53">
        <v>24.2</v>
      </c>
      <c r="K114" s="52">
        <v>624405274</v>
      </c>
      <c r="L114" s="53">
        <v>68.2</v>
      </c>
      <c r="M114" s="52">
        <v>247266198</v>
      </c>
      <c r="N114" s="53">
        <v>77.3</v>
      </c>
      <c r="O114" s="53">
        <v>-10.5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152712070</v>
      </c>
      <c r="D115" s="33">
        <v>151538989</v>
      </c>
      <c r="E115" s="33">
        <v>36951567</v>
      </c>
      <c r="F115" s="34">
        <v>24.2</v>
      </c>
      <c r="G115" s="33">
        <v>45797803</v>
      </c>
      <c r="H115" s="34">
        <v>30</v>
      </c>
      <c r="I115" s="33">
        <v>40017252</v>
      </c>
      <c r="J115" s="34">
        <v>26.4</v>
      </c>
      <c r="K115" s="33">
        <v>122766622</v>
      </c>
      <c r="L115" s="34">
        <v>81</v>
      </c>
      <c r="M115" s="33">
        <v>34713938</v>
      </c>
      <c r="N115" s="34">
        <v>78.599999999999994</v>
      </c>
      <c r="O115" s="34">
        <v>15.3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216638681</v>
      </c>
      <c r="D116" s="33">
        <v>218147907</v>
      </c>
      <c r="E116" s="33">
        <v>42558445</v>
      </c>
      <c r="F116" s="34">
        <v>19.600000000000001</v>
      </c>
      <c r="G116" s="33">
        <v>55108811</v>
      </c>
      <c r="H116" s="34">
        <v>25.4</v>
      </c>
      <c r="I116" s="33">
        <v>49029359</v>
      </c>
      <c r="J116" s="34">
        <v>22.5</v>
      </c>
      <c r="K116" s="33">
        <v>146696615</v>
      </c>
      <c r="L116" s="34">
        <v>67.2</v>
      </c>
      <c r="M116" s="33">
        <v>40827846</v>
      </c>
      <c r="N116" s="34">
        <v>59.2</v>
      </c>
      <c r="O116" s="34">
        <v>20.100000000000001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48807272</v>
      </c>
      <c r="D117" s="33">
        <v>69255381</v>
      </c>
      <c r="E117" s="33">
        <v>29925849</v>
      </c>
      <c r="F117" s="34">
        <v>61.3</v>
      </c>
      <c r="G117" s="33">
        <v>10768455</v>
      </c>
      <c r="H117" s="34">
        <v>22.1</v>
      </c>
      <c r="I117" s="33">
        <v>19037760</v>
      </c>
      <c r="J117" s="34">
        <v>27.5</v>
      </c>
      <c r="K117" s="33">
        <v>59732064</v>
      </c>
      <c r="L117" s="34">
        <v>86.2</v>
      </c>
      <c r="M117" s="33">
        <v>2417020</v>
      </c>
      <c r="N117" s="34">
        <v>133.30000000000001</v>
      </c>
      <c r="O117" s="34">
        <v>687.7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226609217</v>
      </c>
      <c r="D118" s="33">
        <v>276631650</v>
      </c>
      <c r="E118" s="33">
        <v>69094993</v>
      </c>
      <c r="F118" s="34">
        <v>30.5</v>
      </c>
      <c r="G118" s="33">
        <v>51206951</v>
      </c>
      <c r="H118" s="34">
        <v>22.6</v>
      </c>
      <c r="I118" s="33">
        <v>43880484</v>
      </c>
      <c r="J118" s="34">
        <v>15.9</v>
      </c>
      <c r="K118" s="33">
        <v>164182428</v>
      </c>
      <c r="L118" s="34">
        <v>59.4</v>
      </c>
      <c r="M118" s="33">
        <v>89418497</v>
      </c>
      <c r="N118" s="34">
        <v>97.1</v>
      </c>
      <c r="O118" s="34">
        <v>-50.9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126490957</v>
      </c>
      <c r="D119" s="33">
        <v>180397049</v>
      </c>
      <c r="E119" s="33">
        <v>37846556</v>
      </c>
      <c r="F119" s="34">
        <v>29.9</v>
      </c>
      <c r="G119" s="33">
        <v>16679223</v>
      </c>
      <c r="H119" s="34">
        <v>13.2</v>
      </c>
      <c r="I119" s="33">
        <v>67196505</v>
      </c>
      <c r="J119" s="34">
        <v>37.200000000000003</v>
      </c>
      <c r="K119" s="33">
        <v>121722284</v>
      </c>
      <c r="L119" s="34">
        <v>67.5</v>
      </c>
      <c r="M119" s="33">
        <v>77110149</v>
      </c>
      <c r="N119" s="34">
        <v>56.7</v>
      </c>
      <c r="O119" s="34">
        <v>-12.9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19281998</v>
      </c>
      <c r="D120" s="33">
        <v>19281998</v>
      </c>
      <c r="E120" s="33">
        <v>4637032</v>
      </c>
      <c r="F120" s="34">
        <v>24</v>
      </c>
      <c r="G120" s="33">
        <v>2538622</v>
      </c>
      <c r="H120" s="34">
        <v>13.2</v>
      </c>
      <c r="I120" s="33">
        <v>2129607</v>
      </c>
      <c r="J120" s="34">
        <v>11</v>
      </c>
      <c r="K120" s="33">
        <v>9305261</v>
      </c>
      <c r="L120" s="34">
        <v>48.3</v>
      </c>
      <c r="M120" s="33">
        <v>2778748</v>
      </c>
      <c r="N120" s="34">
        <v>109.4</v>
      </c>
      <c r="O120" s="34">
        <v>-23.4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-648164385</v>
      </c>
      <c r="D122" s="52">
        <v>-707451514</v>
      </c>
      <c r="E122" s="52">
        <v>-165236125</v>
      </c>
      <c r="F122" s="53">
        <v>25.5</v>
      </c>
      <c r="G122" s="52">
        <v>-170901260</v>
      </c>
      <c r="H122" s="53">
        <v>26.4</v>
      </c>
      <c r="I122" s="52">
        <v>-154217526</v>
      </c>
      <c r="J122" s="53">
        <v>21.8</v>
      </c>
      <c r="K122" s="52">
        <v>-490354911</v>
      </c>
      <c r="L122" s="53">
        <v>69.3</v>
      </c>
      <c r="M122" s="52">
        <v>-137343077</v>
      </c>
      <c r="N122" s="53">
        <v>76.400000000000006</v>
      </c>
      <c r="O122" s="53">
        <v>12.3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-642908230</v>
      </c>
      <c r="D123" s="33">
        <v>-702025496</v>
      </c>
      <c r="E123" s="33">
        <v>-165118626</v>
      </c>
      <c r="F123" s="34">
        <v>25.7</v>
      </c>
      <c r="G123" s="33">
        <v>-170901260</v>
      </c>
      <c r="H123" s="34">
        <v>26.6</v>
      </c>
      <c r="I123" s="33">
        <v>-154187606</v>
      </c>
      <c r="J123" s="34">
        <v>22</v>
      </c>
      <c r="K123" s="33">
        <v>-490207492</v>
      </c>
      <c r="L123" s="34">
        <v>69.8</v>
      </c>
      <c r="M123" s="33">
        <v>-137394430</v>
      </c>
      <c r="N123" s="34">
        <v>76.900000000000006</v>
      </c>
      <c r="O123" s="34">
        <v>12.2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-88655</v>
      </c>
      <c r="D124" s="33">
        <v>-88655</v>
      </c>
      <c r="E124" s="33">
        <v>-117499</v>
      </c>
      <c r="F124" s="34">
        <v>132.5</v>
      </c>
      <c r="G124" s="33">
        <v>0</v>
      </c>
      <c r="H124" s="34">
        <v>0</v>
      </c>
      <c r="I124" s="33">
        <v>-29920</v>
      </c>
      <c r="J124" s="34">
        <v>33.700000000000003</v>
      </c>
      <c r="K124" s="33">
        <v>-147419</v>
      </c>
      <c r="L124" s="34">
        <v>166.3</v>
      </c>
      <c r="M124" s="33">
        <v>51353</v>
      </c>
      <c r="N124" s="34">
        <v>113.6</v>
      </c>
      <c r="O124" s="34">
        <v>-158.30000000000001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-5167500</v>
      </c>
      <c r="D125" s="33">
        <v>-5337363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142375810</v>
      </c>
      <c r="D126" s="60">
        <v>207801460</v>
      </c>
      <c r="E126" s="60">
        <v>55778317</v>
      </c>
      <c r="F126" s="61">
        <v>39.200000000000003</v>
      </c>
      <c r="G126" s="60">
        <v>11198605</v>
      </c>
      <c r="H126" s="61">
        <v>7.9</v>
      </c>
      <c r="I126" s="60">
        <v>67073441</v>
      </c>
      <c r="J126" s="61">
        <v>32.299999999999997</v>
      </c>
      <c r="K126" s="60">
        <v>134050363</v>
      </c>
      <c r="L126" s="61">
        <v>64.5</v>
      </c>
      <c r="M126" s="60">
        <v>109923121</v>
      </c>
      <c r="N126" s="61">
        <v>79.3</v>
      </c>
      <c r="O126" s="61">
        <v>-39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430003</v>
      </c>
      <c r="F129" s="53">
        <v>0</v>
      </c>
      <c r="G129" s="52">
        <v>449826</v>
      </c>
      <c r="H129" s="53">
        <v>0</v>
      </c>
      <c r="I129" s="52">
        <v>740593</v>
      </c>
      <c r="J129" s="53">
        <v>0</v>
      </c>
      <c r="K129" s="52">
        <v>1620422</v>
      </c>
      <c r="L129" s="53">
        <v>0</v>
      </c>
      <c r="M129" s="52">
        <v>195331</v>
      </c>
      <c r="N129" s="53">
        <v>2631</v>
      </c>
      <c r="O129" s="53">
        <v>279.10000000000002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433936</v>
      </c>
      <c r="F130" s="34">
        <v>0</v>
      </c>
      <c r="G130" s="33">
        <v>445562</v>
      </c>
      <c r="H130" s="34">
        <v>0</v>
      </c>
      <c r="I130" s="33">
        <v>738609</v>
      </c>
      <c r="J130" s="34">
        <v>0</v>
      </c>
      <c r="K130" s="33">
        <v>1618107</v>
      </c>
      <c r="L130" s="34">
        <v>0</v>
      </c>
      <c r="M130" s="33">
        <v>192207</v>
      </c>
      <c r="N130" s="34">
        <v>0</v>
      </c>
      <c r="O130" s="34">
        <v>284.3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-3933</v>
      </c>
      <c r="F133" s="34">
        <v>0</v>
      </c>
      <c r="G133" s="33">
        <v>4264</v>
      </c>
      <c r="H133" s="34">
        <v>0</v>
      </c>
      <c r="I133" s="33">
        <v>1984</v>
      </c>
      <c r="J133" s="34">
        <v>0</v>
      </c>
      <c r="K133" s="33">
        <v>2315</v>
      </c>
      <c r="L133" s="34">
        <v>0</v>
      </c>
      <c r="M133" s="33">
        <v>3124</v>
      </c>
      <c r="N133" s="34">
        <v>12.8</v>
      </c>
      <c r="O133" s="34">
        <v>-36.5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-148424615</v>
      </c>
      <c r="D134" s="52">
        <v>-234028544</v>
      </c>
      <c r="E134" s="52">
        <v>-62423588</v>
      </c>
      <c r="F134" s="53">
        <v>42.1</v>
      </c>
      <c r="G134" s="52">
        <v>-44452387</v>
      </c>
      <c r="H134" s="53">
        <v>29.9</v>
      </c>
      <c r="I134" s="52">
        <v>-28689139</v>
      </c>
      <c r="J134" s="53">
        <v>12.3</v>
      </c>
      <c r="K134" s="52">
        <v>-135565114</v>
      </c>
      <c r="L134" s="53">
        <v>57.9</v>
      </c>
      <c r="M134" s="52">
        <v>-24751520</v>
      </c>
      <c r="N134" s="53">
        <v>40.299999999999997</v>
      </c>
      <c r="O134" s="53">
        <v>15.9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-148424615</v>
      </c>
      <c r="D135" s="33">
        <v>-234028544</v>
      </c>
      <c r="E135" s="33">
        <v>-62423588</v>
      </c>
      <c r="F135" s="34">
        <v>42.1</v>
      </c>
      <c r="G135" s="33">
        <v>-44452387</v>
      </c>
      <c r="H135" s="34">
        <v>29.9</v>
      </c>
      <c r="I135" s="33">
        <v>-28689139</v>
      </c>
      <c r="J135" s="34">
        <v>12.3</v>
      </c>
      <c r="K135" s="33">
        <v>-135565114</v>
      </c>
      <c r="L135" s="34">
        <v>57.9</v>
      </c>
      <c r="M135" s="33">
        <v>-24751520</v>
      </c>
      <c r="N135" s="34">
        <v>40.299999999999997</v>
      </c>
      <c r="O135" s="34">
        <v>15.9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-148424615</v>
      </c>
      <c r="D136" s="60">
        <v>-234028544</v>
      </c>
      <c r="E136" s="60">
        <v>-61993585</v>
      </c>
      <c r="F136" s="61">
        <v>41.8</v>
      </c>
      <c r="G136" s="60">
        <v>-44002561</v>
      </c>
      <c r="H136" s="61">
        <v>29.6</v>
      </c>
      <c r="I136" s="60">
        <v>-27948546</v>
      </c>
      <c r="J136" s="61">
        <v>11.9</v>
      </c>
      <c r="K136" s="60">
        <v>-133944692</v>
      </c>
      <c r="L136" s="61">
        <v>57.2</v>
      </c>
      <c r="M136" s="60">
        <v>-24556189</v>
      </c>
      <c r="N136" s="61">
        <v>40</v>
      </c>
      <c r="O136" s="61">
        <v>13.8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215132</v>
      </c>
      <c r="D139" s="52">
        <v>215132</v>
      </c>
      <c r="E139" s="52">
        <v>33932</v>
      </c>
      <c r="F139" s="53">
        <v>15.8</v>
      </c>
      <c r="G139" s="52">
        <v>55120</v>
      </c>
      <c r="H139" s="53">
        <v>25.6</v>
      </c>
      <c r="I139" s="52">
        <v>-87321</v>
      </c>
      <c r="J139" s="53">
        <v>-40.6</v>
      </c>
      <c r="K139" s="52">
        <v>1731</v>
      </c>
      <c r="L139" s="53">
        <v>0.8</v>
      </c>
      <c r="M139" s="52">
        <v>55790</v>
      </c>
      <c r="N139" s="53">
        <v>247.2</v>
      </c>
      <c r="O139" s="53">
        <v>-256.5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215132</v>
      </c>
      <c r="D142" s="33">
        <v>215132</v>
      </c>
      <c r="E142" s="33">
        <v>33932</v>
      </c>
      <c r="F142" s="34">
        <v>15.8</v>
      </c>
      <c r="G142" s="33">
        <v>55120</v>
      </c>
      <c r="H142" s="34">
        <v>25.6</v>
      </c>
      <c r="I142" s="33">
        <v>-87321</v>
      </c>
      <c r="J142" s="34">
        <v>-40.6</v>
      </c>
      <c r="K142" s="33">
        <v>1731</v>
      </c>
      <c r="L142" s="34">
        <v>0.8</v>
      </c>
      <c r="M142" s="33">
        <v>55790</v>
      </c>
      <c r="N142" s="34">
        <v>247.2</v>
      </c>
      <c r="O142" s="34">
        <v>-256.5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-973081</v>
      </c>
      <c r="D143" s="52">
        <v>-973081</v>
      </c>
      <c r="E143" s="52">
        <v>-457442</v>
      </c>
      <c r="F143" s="53">
        <v>47</v>
      </c>
      <c r="G143" s="52">
        <v>0</v>
      </c>
      <c r="H143" s="53">
        <v>0</v>
      </c>
      <c r="I143" s="52">
        <v>-486257</v>
      </c>
      <c r="J143" s="53">
        <v>50</v>
      </c>
      <c r="K143" s="52">
        <v>-943699</v>
      </c>
      <c r="L143" s="53">
        <v>97</v>
      </c>
      <c r="M143" s="52">
        <v>-430790</v>
      </c>
      <c r="N143" s="53">
        <v>97.4</v>
      </c>
      <c r="O143" s="53">
        <v>12.9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-973081</v>
      </c>
      <c r="D144" s="33">
        <v>-973081</v>
      </c>
      <c r="E144" s="33">
        <v>-457442</v>
      </c>
      <c r="F144" s="34">
        <v>47</v>
      </c>
      <c r="G144" s="33">
        <v>0</v>
      </c>
      <c r="H144" s="34">
        <v>0</v>
      </c>
      <c r="I144" s="33">
        <v>-486257</v>
      </c>
      <c r="J144" s="34">
        <v>50</v>
      </c>
      <c r="K144" s="33">
        <v>-943699</v>
      </c>
      <c r="L144" s="34">
        <v>97</v>
      </c>
      <c r="M144" s="33">
        <v>-430790</v>
      </c>
      <c r="N144" s="34">
        <v>97.4</v>
      </c>
      <c r="O144" s="34">
        <v>12.9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-757949</v>
      </c>
      <c r="D145" s="60">
        <v>-757949</v>
      </c>
      <c r="E145" s="60">
        <v>-423510</v>
      </c>
      <c r="F145" s="61">
        <v>55.9</v>
      </c>
      <c r="G145" s="60">
        <v>55120</v>
      </c>
      <c r="H145" s="61">
        <v>-7.3</v>
      </c>
      <c r="I145" s="60">
        <v>-573578</v>
      </c>
      <c r="J145" s="61">
        <v>75.7</v>
      </c>
      <c r="K145" s="60">
        <v>-941968</v>
      </c>
      <c r="L145" s="61">
        <v>124.3</v>
      </c>
      <c r="M145" s="60">
        <v>-375000</v>
      </c>
      <c r="N145" s="61">
        <v>91.2</v>
      </c>
      <c r="O145" s="61">
        <v>53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-6806754</v>
      </c>
      <c r="D147" s="29">
        <v>-26985033</v>
      </c>
      <c r="E147" s="29">
        <v>-6638778</v>
      </c>
      <c r="F147" s="30">
        <v>97.5</v>
      </c>
      <c r="G147" s="29">
        <v>-32748836</v>
      </c>
      <c r="H147" s="30">
        <v>481.1</v>
      </c>
      <c r="I147" s="29">
        <v>38551317</v>
      </c>
      <c r="J147" s="30">
        <v>-142.9</v>
      </c>
      <c r="K147" s="29">
        <v>-836297</v>
      </c>
      <c r="L147" s="30">
        <v>3.1</v>
      </c>
      <c r="M147" s="29">
        <v>84991932</v>
      </c>
      <c r="N147" s="30">
        <v>225.8</v>
      </c>
      <c r="O147" s="30">
        <v>-54.6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139409680</v>
      </c>
      <c r="D148" s="33">
        <v>139525205</v>
      </c>
      <c r="E148" s="33">
        <v>139525017</v>
      </c>
      <c r="F148" s="34">
        <v>100.1</v>
      </c>
      <c r="G148" s="33">
        <v>132886426</v>
      </c>
      <c r="H148" s="34">
        <v>95.3</v>
      </c>
      <c r="I148" s="33">
        <v>100137590</v>
      </c>
      <c r="J148" s="34">
        <v>71.8</v>
      </c>
      <c r="K148" s="33">
        <v>139525017</v>
      </c>
      <c r="L148" s="34">
        <v>100</v>
      </c>
      <c r="M148" s="33">
        <v>105246035</v>
      </c>
      <c r="N148" s="34">
        <v>95.2</v>
      </c>
      <c r="O148" s="34">
        <v>-4.9000000000000004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132602926</v>
      </c>
      <c r="D149" s="70">
        <v>112540172</v>
      </c>
      <c r="E149" s="70">
        <v>132886426</v>
      </c>
      <c r="F149" s="71">
        <v>100.2</v>
      </c>
      <c r="G149" s="70">
        <v>100137590</v>
      </c>
      <c r="H149" s="71">
        <v>75.5</v>
      </c>
      <c r="I149" s="70">
        <v>138688907</v>
      </c>
      <c r="J149" s="71">
        <v>123.2</v>
      </c>
      <c r="K149" s="70">
        <v>138688907</v>
      </c>
      <c r="L149" s="71">
        <v>123.2</v>
      </c>
      <c r="M149" s="70">
        <v>190237967</v>
      </c>
      <c r="N149" s="71">
        <v>156.30000000000001</v>
      </c>
      <c r="O149" s="71">
        <v>-27.1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6647688</v>
      </c>
      <c r="D156" s="34">
        <v>7.4</v>
      </c>
      <c r="E156" s="33">
        <v>5104082</v>
      </c>
      <c r="F156" s="34">
        <v>5.7</v>
      </c>
      <c r="G156" s="33">
        <v>4507551</v>
      </c>
      <c r="H156" s="34">
        <v>5</v>
      </c>
      <c r="I156" s="33">
        <v>73427242</v>
      </c>
      <c r="J156" s="34">
        <v>81.900000000000006</v>
      </c>
      <c r="K156" s="33">
        <v>89686563</v>
      </c>
      <c r="L156" s="34">
        <v>27.5</v>
      </c>
      <c r="M156" s="33">
        <v>-213182</v>
      </c>
      <c r="N156" s="34">
        <v>-0.2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8135771</v>
      </c>
      <c r="D157" s="34">
        <v>23.3</v>
      </c>
      <c r="E157" s="33">
        <v>4121397</v>
      </c>
      <c r="F157" s="34">
        <v>11.8</v>
      </c>
      <c r="G157" s="33">
        <v>2396693</v>
      </c>
      <c r="H157" s="34">
        <v>6.9</v>
      </c>
      <c r="I157" s="33">
        <v>20316208</v>
      </c>
      <c r="J157" s="34">
        <v>58.1</v>
      </c>
      <c r="K157" s="33">
        <v>34970069</v>
      </c>
      <c r="L157" s="34">
        <v>10.7</v>
      </c>
      <c r="M157" s="33">
        <v>-865513</v>
      </c>
      <c r="N157" s="34">
        <v>-2.5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13080703</v>
      </c>
      <c r="D158" s="34">
        <v>21.9</v>
      </c>
      <c r="E158" s="33">
        <v>4798955</v>
      </c>
      <c r="F158" s="34">
        <v>8</v>
      </c>
      <c r="G158" s="33">
        <v>2832423</v>
      </c>
      <c r="H158" s="34">
        <v>4.7</v>
      </c>
      <c r="I158" s="33">
        <v>39069076</v>
      </c>
      <c r="J158" s="34">
        <v>65.400000000000006</v>
      </c>
      <c r="K158" s="33">
        <v>59781157</v>
      </c>
      <c r="L158" s="34">
        <v>18.3</v>
      </c>
      <c r="M158" s="33">
        <v>-1242424</v>
      </c>
      <c r="N158" s="34">
        <v>-2.1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2031520</v>
      </c>
      <c r="D159" s="34">
        <v>6.3</v>
      </c>
      <c r="E159" s="33">
        <v>1432663</v>
      </c>
      <c r="F159" s="34">
        <v>4.4000000000000004</v>
      </c>
      <c r="G159" s="33">
        <v>1367168</v>
      </c>
      <c r="H159" s="34">
        <v>4.2</v>
      </c>
      <c r="I159" s="33">
        <v>27484364</v>
      </c>
      <c r="J159" s="34">
        <v>85</v>
      </c>
      <c r="K159" s="33">
        <v>32315715</v>
      </c>
      <c r="L159" s="34">
        <v>9.9</v>
      </c>
      <c r="M159" s="33">
        <v>-240826</v>
      </c>
      <c r="N159" s="34">
        <v>-0.7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3221277</v>
      </c>
      <c r="D160" s="34">
        <v>7.2</v>
      </c>
      <c r="E160" s="33">
        <v>1890061</v>
      </c>
      <c r="F160" s="34">
        <v>4.2</v>
      </c>
      <c r="G160" s="33">
        <v>1568382</v>
      </c>
      <c r="H160" s="34">
        <v>3.5</v>
      </c>
      <c r="I160" s="33">
        <v>37856556</v>
      </c>
      <c r="J160" s="34">
        <v>85</v>
      </c>
      <c r="K160" s="33">
        <v>44536276</v>
      </c>
      <c r="L160" s="34">
        <v>13.7</v>
      </c>
      <c r="M160" s="33">
        <v>-153767</v>
      </c>
      <c r="N160" s="34">
        <v>-0.3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1583103</v>
      </c>
      <c r="J161" s="34">
        <v>100</v>
      </c>
      <c r="K161" s="33">
        <v>1583103</v>
      </c>
      <c r="L161" s="34">
        <v>0.5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1965810</v>
      </c>
      <c r="D162" s="34">
        <v>3.8</v>
      </c>
      <c r="E162" s="33">
        <v>1932367</v>
      </c>
      <c r="F162" s="34">
        <v>3.7</v>
      </c>
      <c r="G162" s="33">
        <v>1790831</v>
      </c>
      <c r="H162" s="34">
        <v>3.4</v>
      </c>
      <c r="I162" s="33">
        <v>46689028</v>
      </c>
      <c r="J162" s="34">
        <v>89.1</v>
      </c>
      <c r="K162" s="33">
        <v>52378036</v>
      </c>
      <c r="L162" s="34">
        <v>16.100000000000001</v>
      </c>
      <c r="M162" s="33">
        <v>-12037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150065</v>
      </c>
      <c r="D164" s="34">
        <v>1.4</v>
      </c>
      <c r="E164" s="33">
        <v>70882</v>
      </c>
      <c r="F164" s="34">
        <v>0.7</v>
      </c>
      <c r="G164" s="33">
        <v>55423</v>
      </c>
      <c r="H164" s="34">
        <v>0.5</v>
      </c>
      <c r="I164" s="33">
        <v>10440776</v>
      </c>
      <c r="J164" s="34">
        <v>97.4</v>
      </c>
      <c r="K164" s="33">
        <v>10717146</v>
      </c>
      <c r="L164" s="34">
        <v>3.3</v>
      </c>
      <c r="M164" s="33">
        <v>-274110</v>
      </c>
      <c r="N164" s="34">
        <v>-2.6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35232834</v>
      </c>
      <c r="D165" s="75">
        <v>10.8</v>
      </c>
      <c r="E165" s="40">
        <v>19350407</v>
      </c>
      <c r="F165" s="75">
        <v>5.9</v>
      </c>
      <c r="G165" s="40">
        <v>14518471</v>
      </c>
      <c r="H165" s="75">
        <v>4.5</v>
      </c>
      <c r="I165" s="40">
        <v>256866353</v>
      </c>
      <c r="J165" s="75">
        <v>78.8</v>
      </c>
      <c r="K165" s="40">
        <v>325968065</v>
      </c>
      <c r="L165" s="75">
        <v>100</v>
      </c>
      <c r="M165" s="40">
        <v>-3001859</v>
      </c>
      <c r="N165" s="75">
        <v>-0.9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454556</v>
      </c>
      <c r="D167" s="34">
        <v>6</v>
      </c>
      <c r="E167" s="33">
        <v>353967</v>
      </c>
      <c r="F167" s="34">
        <v>4.7</v>
      </c>
      <c r="G167" s="33">
        <v>317841</v>
      </c>
      <c r="H167" s="34">
        <v>4.2</v>
      </c>
      <c r="I167" s="33">
        <v>6450069</v>
      </c>
      <c r="J167" s="34">
        <v>85.1</v>
      </c>
      <c r="K167" s="33">
        <v>7576433</v>
      </c>
      <c r="L167" s="34">
        <v>2.2999999999999998</v>
      </c>
      <c r="M167" s="33">
        <v>183710</v>
      </c>
      <c r="N167" s="34">
        <v>2.4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6382953</v>
      </c>
      <c r="D168" s="34">
        <v>11.7</v>
      </c>
      <c r="E168" s="33">
        <v>3153262</v>
      </c>
      <c r="F168" s="34">
        <v>5.8</v>
      </c>
      <c r="G168" s="33">
        <v>2139137</v>
      </c>
      <c r="H168" s="34">
        <v>3.9</v>
      </c>
      <c r="I168" s="33">
        <v>42906888</v>
      </c>
      <c r="J168" s="34">
        <v>78.599999999999994</v>
      </c>
      <c r="K168" s="33">
        <v>54582240</v>
      </c>
      <c r="L168" s="34">
        <v>16.7</v>
      </c>
      <c r="M168" s="33">
        <v>-1009869</v>
      </c>
      <c r="N168" s="34">
        <v>-1.9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28395325</v>
      </c>
      <c r="D169" s="34">
        <v>10.8</v>
      </c>
      <c r="E169" s="33">
        <v>15843178</v>
      </c>
      <c r="F169" s="34">
        <v>6</v>
      </c>
      <c r="G169" s="33">
        <v>12061493</v>
      </c>
      <c r="H169" s="34">
        <v>4.5999999999999996</v>
      </c>
      <c r="I169" s="33">
        <v>207509396</v>
      </c>
      <c r="J169" s="34">
        <v>78.7</v>
      </c>
      <c r="K169" s="33">
        <v>263809392</v>
      </c>
      <c r="L169" s="34">
        <v>80.900000000000006</v>
      </c>
      <c r="M169" s="33">
        <v>-2175700</v>
      </c>
      <c r="N169" s="34">
        <v>-0.8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35232834</v>
      </c>
      <c r="D171" s="75">
        <v>10.8</v>
      </c>
      <c r="E171" s="40">
        <v>19350407</v>
      </c>
      <c r="F171" s="75">
        <v>5.9</v>
      </c>
      <c r="G171" s="40">
        <v>14518471</v>
      </c>
      <c r="H171" s="75">
        <v>4.5</v>
      </c>
      <c r="I171" s="40">
        <v>256866353</v>
      </c>
      <c r="J171" s="75">
        <v>78.8</v>
      </c>
      <c r="K171" s="40">
        <v>325968065</v>
      </c>
      <c r="L171" s="75">
        <v>100</v>
      </c>
      <c r="M171" s="40">
        <v>-3001859</v>
      </c>
      <c r="N171" s="75">
        <v>-0.9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3612856</v>
      </c>
      <c r="D184" s="34">
        <v>99.5</v>
      </c>
      <c r="E184" s="33">
        <v>18575</v>
      </c>
      <c r="F184" s="34">
        <v>0.5</v>
      </c>
      <c r="G184" s="33">
        <v>0</v>
      </c>
      <c r="H184" s="34">
        <v>0</v>
      </c>
      <c r="I184" s="33">
        <v>0</v>
      </c>
      <c r="J184" s="34">
        <v>0</v>
      </c>
      <c r="K184" s="33">
        <v>3631431</v>
      </c>
      <c r="L184" s="34">
        <v>100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3612856</v>
      </c>
      <c r="D188" s="75">
        <v>99.5</v>
      </c>
      <c r="E188" s="40">
        <v>18575</v>
      </c>
      <c r="F188" s="75">
        <v>0.5</v>
      </c>
      <c r="G188" s="40">
        <v>0</v>
      </c>
      <c r="H188" s="75">
        <v>0</v>
      </c>
      <c r="I188" s="40">
        <v>0</v>
      </c>
      <c r="J188" s="75">
        <v>0</v>
      </c>
      <c r="K188" s="40">
        <v>3631431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198</v>
      </c>
      <c r="D191" s="85" t="s">
        <v>3</v>
      </c>
      <c r="E191" s="85" t="s">
        <v>3</v>
      </c>
      <c r="F191" s="85" t="s">
        <v>199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200</v>
      </c>
      <c r="D192" s="86" t="s">
        <v>3</v>
      </c>
      <c r="E192" s="86" t="s">
        <v>3</v>
      </c>
      <c r="F192" s="86" t="s">
        <v>201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i1l4fW1UKmDr0jP53bcSmyKpRO3PAPBsKUZcRzkyngiiIscPk5BZm4EukfluaDGvNSFdmxNFWCeA0kc0jbqRMg==" saltValue="UfEl4T8V3RyhohDM9W8BU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39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38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37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3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202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274108575</v>
      </c>
      <c r="D12" s="29">
        <v>281954991</v>
      </c>
      <c r="E12" s="29">
        <v>97244196</v>
      </c>
      <c r="F12" s="30">
        <v>35.5</v>
      </c>
      <c r="G12" s="29">
        <v>26215691</v>
      </c>
      <c r="H12" s="30">
        <v>9.6</v>
      </c>
      <c r="I12" s="29">
        <v>65139638</v>
      </c>
      <c r="J12" s="30">
        <v>23.1</v>
      </c>
      <c r="K12" s="29">
        <v>188599525</v>
      </c>
      <c r="L12" s="30">
        <v>66.900000000000006</v>
      </c>
      <c r="M12" s="29">
        <v>48169606</v>
      </c>
      <c r="N12" s="30">
        <v>59.6</v>
      </c>
      <c r="O12" s="30">
        <v>35.200000000000003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34950435</v>
      </c>
      <c r="D14" s="33">
        <v>34950437</v>
      </c>
      <c r="E14" s="33">
        <v>8974195</v>
      </c>
      <c r="F14" s="34">
        <v>25.7</v>
      </c>
      <c r="G14" s="33">
        <v>6114548</v>
      </c>
      <c r="H14" s="34">
        <v>17.5</v>
      </c>
      <c r="I14" s="33">
        <v>8002153</v>
      </c>
      <c r="J14" s="34">
        <v>22.9</v>
      </c>
      <c r="K14" s="33">
        <v>23090896</v>
      </c>
      <c r="L14" s="34">
        <v>66.099999999999994</v>
      </c>
      <c r="M14" s="33">
        <v>4129222</v>
      </c>
      <c r="N14" s="34">
        <v>61.3</v>
      </c>
      <c r="O14" s="34">
        <v>93.8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20444334</v>
      </c>
      <c r="D15" s="33">
        <v>20444334</v>
      </c>
      <c r="E15" s="33">
        <v>4896642</v>
      </c>
      <c r="F15" s="34">
        <v>24</v>
      </c>
      <c r="G15" s="33">
        <v>3751952</v>
      </c>
      <c r="H15" s="34">
        <v>18.399999999999999</v>
      </c>
      <c r="I15" s="33">
        <v>4951445</v>
      </c>
      <c r="J15" s="34">
        <v>24.2</v>
      </c>
      <c r="K15" s="33">
        <v>13600039</v>
      </c>
      <c r="L15" s="34">
        <v>66.5</v>
      </c>
      <c r="M15" s="33">
        <v>4266225</v>
      </c>
      <c r="N15" s="34">
        <v>60.9</v>
      </c>
      <c r="O15" s="34">
        <v>16.100000000000001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3629816</v>
      </c>
      <c r="D16" s="33">
        <v>3629816</v>
      </c>
      <c r="E16" s="33">
        <v>1564944</v>
      </c>
      <c r="F16" s="34">
        <v>43.1</v>
      </c>
      <c r="G16" s="33">
        <v>852475</v>
      </c>
      <c r="H16" s="34">
        <v>23.5</v>
      </c>
      <c r="I16" s="33">
        <v>1323844</v>
      </c>
      <c r="J16" s="34">
        <v>36.5</v>
      </c>
      <c r="K16" s="33">
        <v>3741263</v>
      </c>
      <c r="L16" s="34">
        <v>103.1</v>
      </c>
      <c r="M16" s="33">
        <v>783703</v>
      </c>
      <c r="N16" s="34">
        <v>89</v>
      </c>
      <c r="O16" s="34">
        <v>68.900000000000006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7807426</v>
      </c>
      <c r="D17" s="33">
        <v>7807426</v>
      </c>
      <c r="E17" s="33">
        <v>2230199</v>
      </c>
      <c r="F17" s="34">
        <v>28.6</v>
      </c>
      <c r="G17" s="33">
        <v>1109301</v>
      </c>
      <c r="H17" s="34">
        <v>14.2</v>
      </c>
      <c r="I17" s="33">
        <v>1519471</v>
      </c>
      <c r="J17" s="34">
        <v>19.5</v>
      </c>
      <c r="K17" s="33">
        <v>4858971</v>
      </c>
      <c r="L17" s="34">
        <v>62.2</v>
      </c>
      <c r="M17" s="33">
        <v>955695</v>
      </c>
      <c r="N17" s="34">
        <v>71.5</v>
      </c>
      <c r="O17" s="34">
        <v>59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656017</v>
      </c>
      <c r="D18" s="33">
        <v>274193</v>
      </c>
      <c r="E18" s="33">
        <v>77927</v>
      </c>
      <c r="F18" s="34">
        <v>11.9</v>
      </c>
      <c r="G18" s="33">
        <v>33197</v>
      </c>
      <c r="H18" s="34">
        <v>5.0999999999999996</v>
      </c>
      <c r="I18" s="33">
        <v>59993</v>
      </c>
      <c r="J18" s="34">
        <v>21.9</v>
      </c>
      <c r="K18" s="33">
        <v>171117</v>
      </c>
      <c r="L18" s="34">
        <v>62.4</v>
      </c>
      <c r="M18" s="33">
        <v>55443</v>
      </c>
      <c r="N18" s="34">
        <v>31.6</v>
      </c>
      <c r="O18" s="34">
        <v>8.1999999999999993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3646767</v>
      </c>
      <c r="D19" s="33">
        <v>2812343</v>
      </c>
      <c r="E19" s="33">
        <v>574845</v>
      </c>
      <c r="F19" s="34">
        <v>15.8</v>
      </c>
      <c r="G19" s="33">
        <v>179330</v>
      </c>
      <c r="H19" s="34">
        <v>4.9000000000000004</v>
      </c>
      <c r="I19" s="33">
        <v>611430</v>
      </c>
      <c r="J19" s="34">
        <v>21.7</v>
      </c>
      <c r="K19" s="33">
        <v>1365605</v>
      </c>
      <c r="L19" s="34">
        <v>48.6</v>
      </c>
      <c r="M19" s="33">
        <v>594791</v>
      </c>
      <c r="N19" s="34">
        <v>42.1</v>
      </c>
      <c r="O19" s="34">
        <v>2.8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13712539</v>
      </c>
      <c r="D21" s="33">
        <v>15061899</v>
      </c>
      <c r="E21" s="33">
        <v>3194903</v>
      </c>
      <c r="F21" s="34">
        <v>23.3</v>
      </c>
      <c r="G21" s="33">
        <v>2153350</v>
      </c>
      <c r="H21" s="34">
        <v>15.7</v>
      </c>
      <c r="I21" s="33">
        <v>3423298</v>
      </c>
      <c r="J21" s="34">
        <v>22.7</v>
      </c>
      <c r="K21" s="33">
        <v>8771551</v>
      </c>
      <c r="L21" s="34">
        <v>58.2</v>
      </c>
      <c r="M21" s="33">
        <v>626843</v>
      </c>
      <c r="N21" s="34">
        <v>56.7</v>
      </c>
      <c r="O21" s="34">
        <v>446.1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1778550</v>
      </c>
      <c r="D22" s="33">
        <v>1778550</v>
      </c>
      <c r="E22" s="33">
        <v>561246</v>
      </c>
      <c r="F22" s="34">
        <v>31.6</v>
      </c>
      <c r="G22" s="33">
        <v>255831</v>
      </c>
      <c r="H22" s="34">
        <v>14.4</v>
      </c>
      <c r="I22" s="33">
        <v>375701</v>
      </c>
      <c r="J22" s="34">
        <v>21.1</v>
      </c>
      <c r="K22" s="33">
        <v>1192778</v>
      </c>
      <c r="L22" s="34">
        <v>67.099999999999994</v>
      </c>
      <c r="M22" s="33">
        <v>187701</v>
      </c>
      <c r="N22" s="34">
        <v>61.7</v>
      </c>
      <c r="O22" s="34">
        <v>100.2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71576</v>
      </c>
      <c r="D25" s="33">
        <v>199074</v>
      </c>
      <c r="E25" s="33">
        <v>61224</v>
      </c>
      <c r="F25" s="34">
        <v>85.5</v>
      </c>
      <c r="G25" s="33">
        <v>34370</v>
      </c>
      <c r="H25" s="34">
        <v>48</v>
      </c>
      <c r="I25" s="33">
        <v>45075</v>
      </c>
      <c r="J25" s="34">
        <v>22.6</v>
      </c>
      <c r="K25" s="33">
        <v>140669</v>
      </c>
      <c r="L25" s="34">
        <v>70.7</v>
      </c>
      <c r="M25" s="33">
        <v>8469</v>
      </c>
      <c r="N25" s="34">
        <v>51.3</v>
      </c>
      <c r="O25" s="34">
        <v>432.2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1020231</v>
      </c>
      <c r="D26" s="33">
        <v>1765683</v>
      </c>
      <c r="E26" s="33">
        <v>280725</v>
      </c>
      <c r="F26" s="34">
        <v>27.5</v>
      </c>
      <c r="G26" s="33">
        <v>131643</v>
      </c>
      <c r="H26" s="34">
        <v>12.9</v>
      </c>
      <c r="I26" s="33">
        <v>485037</v>
      </c>
      <c r="J26" s="34">
        <v>27.5</v>
      </c>
      <c r="K26" s="33">
        <v>897405</v>
      </c>
      <c r="L26" s="34">
        <v>50.8</v>
      </c>
      <c r="M26" s="33">
        <v>175323</v>
      </c>
      <c r="N26" s="34">
        <v>36.799999999999997</v>
      </c>
      <c r="O26" s="34">
        <v>176.7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1383645</v>
      </c>
      <c r="D28" s="33">
        <v>669600</v>
      </c>
      <c r="E28" s="33">
        <v>50856</v>
      </c>
      <c r="F28" s="34">
        <v>3.7</v>
      </c>
      <c r="G28" s="33">
        <v>26834</v>
      </c>
      <c r="H28" s="34">
        <v>1.9</v>
      </c>
      <c r="I28" s="33">
        <v>41862</v>
      </c>
      <c r="J28" s="34">
        <v>6.3</v>
      </c>
      <c r="K28" s="33">
        <v>119552</v>
      </c>
      <c r="L28" s="34">
        <v>17.899999999999999</v>
      </c>
      <c r="M28" s="33">
        <v>457739</v>
      </c>
      <c r="N28" s="34">
        <v>-6.7</v>
      </c>
      <c r="O28" s="34">
        <v>-90.9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49057562</v>
      </c>
      <c r="D30" s="33">
        <v>56662698</v>
      </c>
      <c r="E30" s="33">
        <v>23399763</v>
      </c>
      <c r="F30" s="34">
        <v>47.7</v>
      </c>
      <c r="G30" s="33">
        <v>7114539</v>
      </c>
      <c r="H30" s="34">
        <v>14.5</v>
      </c>
      <c r="I30" s="33">
        <v>10498780</v>
      </c>
      <c r="J30" s="34">
        <v>18.5</v>
      </c>
      <c r="K30" s="33">
        <v>41013082</v>
      </c>
      <c r="L30" s="34">
        <v>72.400000000000006</v>
      </c>
      <c r="M30" s="33">
        <v>7204880</v>
      </c>
      <c r="N30" s="34">
        <v>61.1</v>
      </c>
      <c r="O30" s="34">
        <v>45.7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862996</v>
      </c>
      <c r="H31" s="34">
        <v>0</v>
      </c>
      <c r="I31" s="33">
        <v>1341924</v>
      </c>
      <c r="J31" s="34">
        <v>0</v>
      </c>
      <c r="K31" s="33">
        <v>2204920</v>
      </c>
      <c r="L31" s="34">
        <v>0</v>
      </c>
      <c r="M31" s="33">
        <v>0</v>
      </c>
      <c r="N31" s="34">
        <v>31.7</v>
      </c>
      <c r="O31" s="34">
        <v>-100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1848580</v>
      </c>
      <c r="D32" s="33">
        <v>434537</v>
      </c>
      <c r="E32" s="33">
        <v>27700</v>
      </c>
      <c r="F32" s="34">
        <v>1.5</v>
      </c>
      <c r="G32" s="33">
        <v>4000</v>
      </c>
      <c r="H32" s="34">
        <v>0.2</v>
      </c>
      <c r="I32" s="33">
        <v>3352</v>
      </c>
      <c r="J32" s="34">
        <v>0.8</v>
      </c>
      <c r="K32" s="33">
        <v>35052</v>
      </c>
      <c r="L32" s="34">
        <v>8.1</v>
      </c>
      <c r="M32" s="33">
        <v>23300</v>
      </c>
      <c r="N32" s="34">
        <v>4.3</v>
      </c>
      <c r="O32" s="34">
        <v>-85.6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24259</v>
      </c>
      <c r="D33" s="33">
        <v>261581</v>
      </c>
      <c r="E33" s="33">
        <v>16890</v>
      </c>
      <c r="F33" s="34">
        <v>69.599999999999994</v>
      </c>
      <c r="G33" s="33">
        <v>101072</v>
      </c>
      <c r="H33" s="34">
        <v>416.6</v>
      </c>
      <c r="I33" s="33">
        <v>7192</v>
      </c>
      <c r="J33" s="34">
        <v>2.7</v>
      </c>
      <c r="K33" s="33">
        <v>125154</v>
      </c>
      <c r="L33" s="34">
        <v>47.8</v>
      </c>
      <c r="M33" s="33">
        <v>7743</v>
      </c>
      <c r="N33" s="34">
        <v>42.2</v>
      </c>
      <c r="O33" s="34">
        <v>-7.1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126564500</v>
      </c>
      <c r="D34" s="33">
        <v>126564500</v>
      </c>
      <c r="E34" s="33">
        <v>49004056</v>
      </c>
      <c r="F34" s="34">
        <v>38.700000000000003</v>
      </c>
      <c r="G34" s="33">
        <v>2043773</v>
      </c>
      <c r="H34" s="34">
        <v>1.6</v>
      </c>
      <c r="I34" s="33">
        <v>30199683</v>
      </c>
      <c r="J34" s="34">
        <v>23.9</v>
      </c>
      <c r="K34" s="33">
        <v>81247512</v>
      </c>
      <c r="L34" s="34">
        <v>64.2</v>
      </c>
      <c r="M34" s="33">
        <v>27643055</v>
      </c>
      <c r="N34" s="34">
        <v>62.8</v>
      </c>
      <c r="O34" s="34">
        <v>9.1999999999999993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7512338</v>
      </c>
      <c r="D35" s="33">
        <v>8638320</v>
      </c>
      <c r="E35" s="33">
        <v>2328081</v>
      </c>
      <c r="F35" s="34">
        <v>31</v>
      </c>
      <c r="G35" s="33">
        <v>1446480</v>
      </c>
      <c r="H35" s="34">
        <v>19.3</v>
      </c>
      <c r="I35" s="33">
        <v>2249398</v>
      </c>
      <c r="J35" s="34">
        <v>26</v>
      </c>
      <c r="K35" s="33">
        <v>6023959</v>
      </c>
      <c r="L35" s="34">
        <v>69.7</v>
      </c>
      <c r="M35" s="33">
        <v>1049474</v>
      </c>
      <c r="N35" s="34">
        <v>41.5</v>
      </c>
      <c r="O35" s="34">
        <v>114.3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235908703</v>
      </c>
      <c r="D42" s="29">
        <v>247764525</v>
      </c>
      <c r="E42" s="29">
        <v>61348045</v>
      </c>
      <c r="F42" s="30">
        <v>26</v>
      </c>
      <c r="G42" s="29">
        <v>43304474</v>
      </c>
      <c r="H42" s="30">
        <v>18.399999999999999</v>
      </c>
      <c r="I42" s="29">
        <v>55805510</v>
      </c>
      <c r="J42" s="30">
        <v>22.5</v>
      </c>
      <c r="K42" s="29">
        <v>160458029</v>
      </c>
      <c r="L42" s="30">
        <v>64.8</v>
      </c>
      <c r="M42" s="29">
        <v>25301672</v>
      </c>
      <c r="N42" s="30">
        <v>40.700000000000003</v>
      </c>
      <c r="O42" s="30">
        <v>120.6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104673910</v>
      </c>
      <c r="D43" s="33">
        <v>104673910</v>
      </c>
      <c r="E43" s="33">
        <v>28046583</v>
      </c>
      <c r="F43" s="34">
        <v>26.8</v>
      </c>
      <c r="G43" s="33">
        <v>20671716</v>
      </c>
      <c r="H43" s="34">
        <v>19.7</v>
      </c>
      <c r="I43" s="33">
        <v>26675521</v>
      </c>
      <c r="J43" s="34">
        <v>25.5</v>
      </c>
      <c r="K43" s="33">
        <v>75393820</v>
      </c>
      <c r="L43" s="34">
        <v>72</v>
      </c>
      <c r="M43" s="33">
        <v>7861458</v>
      </c>
      <c r="N43" s="34">
        <v>54.2</v>
      </c>
      <c r="O43" s="34">
        <v>239.3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7762759</v>
      </c>
      <c r="D44" s="33">
        <v>7762759</v>
      </c>
      <c r="E44" s="33">
        <v>1866226</v>
      </c>
      <c r="F44" s="34">
        <v>24</v>
      </c>
      <c r="G44" s="33">
        <v>1529014</v>
      </c>
      <c r="H44" s="34">
        <v>19.7</v>
      </c>
      <c r="I44" s="33">
        <v>2044295</v>
      </c>
      <c r="J44" s="34">
        <v>26.3</v>
      </c>
      <c r="K44" s="33">
        <v>5439535</v>
      </c>
      <c r="L44" s="34">
        <v>70.099999999999994</v>
      </c>
      <c r="M44" s="33">
        <v>292353</v>
      </c>
      <c r="N44" s="34">
        <v>44</v>
      </c>
      <c r="O44" s="34">
        <v>599.29999999999995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31949779</v>
      </c>
      <c r="D45" s="33">
        <v>31949779</v>
      </c>
      <c r="E45" s="33">
        <v>9460251</v>
      </c>
      <c r="F45" s="34">
        <v>29.6</v>
      </c>
      <c r="G45" s="33">
        <v>5911220</v>
      </c>
      <c r="H45" s="34">
        <v>18.5</v>
      </c>
      <c r="I45" s="33">
        <v>6611742</v>
      </c>
      <c r="J45" s="34">
        <v>20.7</v>
      </c>
      <c r="K45" s="33">
        <v>21983213</v>
      </c>
      <c r="L45" s="34">
        <v>68.8</v>
      </c>
      <c r="M45" s="33">
        <v>3749027</v>
      </c>
      <c r="N45" s="34">
        <v>61.7</v>
      </c>
      <c r="O45" s="34">
        <v>76.400000000000006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8602623</v>
      </c>
      <c r="D46" s="33">
        <v>6841912</v>
      </c>
      <c r="E46" s="33">
        <v>1823644</v>
      </c>
      <c r="F46" s="34">
        <v>21.2</v>
      </c>
      <c r="G46" s="33">
        <v>1313920</v>
      </c>
      <c r="H46" s="34">
        <v>15.3</v>
      </c>
      <c r="I46" s="33">
        <v>2536808</v>
      </c>
      <c r="J46" s="34">
        <v>37.1</v>
      </c>
      <c r="K46" s="33">
        <v>5674372</v>
      </c>
      <c r="L46" s="34">
        <v>82.9</v>
      </c>
      <c r="M46" s="33">
        <v>2004686</v>
      </c>
      <c r="N46" s="34">
        <v>35</v>
      </c>
      <c r="O46" s="34">
        <v>26.5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-2955686</v>
      </c>
      <c r="D47" s="33">
        <v>13888901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29848278</v>
      </c>
      <c r="D48" s="33">
        <v>29848278</v>
      </c>
      <c r="E48" s="33">
        <v>0</v>
      </c>
      <c r="F48" s="34">
        <v>0</v>
      </c>
      <c r="G48" s="33">
        <v>0</v>
      </c>
      <c r="H48" s="34">
        <v>0</v>
      </c>
      <c r="I48" s="33">
        <v>0</v>
      </c>
      <c r="J48" s="34">
        <v>0</v>
      </c>
      <c r="K48" s="33">
        <v>0</v>
      </c>
      <c r="L48" s="34">
        <v>0</v>
      </c>
      <c r="M48" s="33">
        <v>0</v>
      </c>
      <c r="N48" s="34">
        <v>0</v>
      </c>
      <c r="O48" s="34">
        <v>0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2659742</v>
      </c>
      <c r="D49" s="33">
        <v>2659742</v>
      </c>
      <c r="E49" s="33">
        <v>304311</v>
      </c>
      <c r="F49" s="34">
        <v>11.4</v>
      </c>
      <c r="G49" s="33">
        <v>328943</v>
      </c>
      <c r="H49" s="34">
        <v>12.4</v>
      </c>
      <c r="I49" s="33">
        <v>1113384</v>
      </c>
      <c r="J49" s="34">
        <v>41.9</v>
      </c>
      <c r="K49" s="33">
        <v>1746638</v>
      </c>
      <c r="L49" s="34">
        <v>65.7</v>
      </c>
      <c r="M49" s="33">
        <v>392467</v>
      </c>
      <c r="N49" s="34">
        <v>26</v>
      </c>
      <c r="O49" s="34">
        <v>183.7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33764978</v>
      </c>
      <c r="D50" s="33">
        <v>31474744</v>
      </c>
      <c r="E50" s="33">
        <v>11172704</v>
      </c>
      <c r="F50" s="34">
        <v>33.1</v>
      </c>
      <c r="G50" s="33">
        <v>5272419</v>
      </c>
      <c r="H50" s="34">
        <v>15.6</v>
      </c>
      <c r="I50" s="33">
        <v>6909156</v>
      </c>
      <c r="J50" s="34">
        <v>22</v>
      </c>
      <c r="K50" s="33">
        <v>23354279</v>
      </c>
      <c r="L50" s="34">
        <v>74.2</v>
      </c>
      <c r="M50" s="33">
        <v>6669045</v>
      </c>
      <c r="N50" s="34">
        <v>71</v>
      </c>
      <c r="O50" s="34">
        <v>3.6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51810</v>
      </c>
      <c r="N51" s="34">
        <v>0</v>
      </c>
      <c r="O51" s="34">
        <v>-100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0</v>
      </c>
      <c r="D52" s="33">
        <v>0</v>
      </c>
      <c r="E52" s="33">
        <v>17988</v>
      </c>
      <c r="F52" s="34">
        <v>0</v>
      </c>
      <c r="G52" s="33">
        <v>-11119</v>
      </c>
      <c r="H52" s="34">
        <v>0</v>
      </c>
      <c r="I52" s="33">
        <v>0</v>
      </c>
      <c r="J52" s="34">
        <v>0</v>
      </c>
      <c r="K52" s="33">
        <v>6869</v>
      </c>
      <c r="L52" s="34">
        <v>0</v>
      </c>
      <c r="M52" s="33">
        <v>0</v>
      </c>
      <c r="N52" s="34">
        <v>0</v>
      </c>
      <c r="O52" s="34">
        <v>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19602320</v>
      </c>
      <c r="D53" s="33">
        <v>18664500</v>
      </c>
      <c r="E53" s="33">
        <v>8656338</v>
      </c>
      <c r="F53" s="34">
        <v>44.2</v>
      </c>
      <c r="G53" s="33">
        <v>8288361</v>
      </c>
      <c r="H53" s="34">
        <v>42.3</v>
      </c>
      <c r="I53" s="33">
        <v>9914604</v>
      </c>
      <c r="J53" s="34">
        <v>53.1</v>
      </c>
      <c r="K53" s="33">
        <v>26859303</v>
      </c>
      <c r="L53" s="34">
        <v>143.9</v>
      </c>
      <c r="M53" s="33">
        <v>4280826</v>
      </c>
      <c r="N53" s="34">
        <v>48.9</v>
      </c>
      <c r="O53" s="34">
        <v>131.6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38199872</v>
      </c>
      <c r="D57" s="40">
        <v>34190466</v>
      </c>
      <c r="E57" s="40">
        <v>35896151</v>
      </c>
      <c r="F57" s="41">
        <v>0</v>
      </c>
      <c r="G57" s="40">
        <v>-17088783</v>
      </c>
      <c r="H57" s="41">
        <v>0</v>
      </c>
      <c r="I57" s="40">
        <v>9334128</v>
      </c>
      <c r="J57" s="41">
        <v>0</v>
      </c>
      <c r="K57" s="40">
        <v>28141496</v>
      </c>
      <c r="L57" s="41">
        <v>0</v>
      </c>
      <c r="M57" s="40">
        <v>22867934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57687500</v>
      </c>
      <c r="D58" s="33">
        <v>57687500</v>
      </c>
      <c r="E58" s="33">
        <v>0</v>
      </c>
      <c r="F58" s="34">
        <v>0</v>
      </c>
      <c r="G58" s="33">
        <v>5753310</v>
      </c>
      <c r="H58" s="34">
        <v>10</v>
      </c>
      <c r="I58" s="33">
        <v>8237141</v>
      </c>
      <c r="J58" s="34">
        <v>14.3</v>
      </c>
      <c r="K58" s="33">
        <v>13990451</v>
      </c>
      <c r="L58" s="34">
        <v>24.3</v>
      </c>
      <c r="M58" s="33">
        <v>0</v>
      </c>
      <c r="N58" s="34">
        <v>33.5</v>
      </c>
      <c r="O58" s="34">
        <v>-100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95887372</v>
      </c>
      <c r="D60" s="40">
        <v>91877966</v>
      </c>
      <c r="E60" s="40">
        <v>35896151</v>
      </c>
      <c r="F60" s="41"/>
      <c r="G60" s="40">
        <v>-11335473</v>
      </c>
      <c r="H60" s="41"/>
      <c r="I60" s="40">
        <v>17571269</v>
      </c>
      <c r="J60" s="41"/>
      <c r="K60" s="40">
        <v>42131947</v>
      </c>
      <c r="L60" s="41"/>
      <c r="M60" s="40">
        <v>22867934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95887372</v>
      </c>
      <c r="D62" s="40">
        <v>91877966</v>
      </c>
      <c r="E62" s="40">
        <v>35896151</v>
      </c>
      <c r="F62" s="41"/>
      <c r="G62" s="40">
        <v>-11335473</v>
      </c>
      <c r="H62" s="41"/>
      <c r="I62" s="40">
        <v>17571269</v>
      </c>
      <c r="J62" s="41"/>
      <c r="K62" s="40">
        <v>42131947</v>
      </c>
      <c r="L62" s="41"/>
      <c r="M62" s="40">
        <v>22867934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95887372</v>
      </c>
      <c r="D65" s="40">
        <v>91877966</v>
      </c>
      <c r="E65" s="40">
        <v>35896151</v>
      </c>
      <c r="F65" s="41"/>
      <c r="G65" s="40">
        <v>-11335473</v>
      </c>
      <c r="H65" s="41"/>
      <c r="I65" s="40">
        <v>17571269</v>
      </c>
      <c r="J65" s="41"/>
      <c r="K65" s="40">
        <v>42131947</v>
      </c>
      <c r="L65" s="41"/>
      <c r="M65" s="40">
        <v>22867934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95887372</v>
      </c>
      <c r="D68" s="40">
        <v>91877966</v>
      </c>
      <c r="E68" s="40">
        <v>35896151</v>
      </c>
      <c r="F68" s="41"/>
      <c r="G68" s="40">
        <v>-11335473</v>
      </c>
      <c r="H68" s="41"/>
      <c r="I68" s="40">
        <v>17571269</v>
      </c>
      <c r="J68" s="41"/>
      <c r="K68" s="40">
        <v>42131947</v>
      </c>
      <c r="L68" s="41"/>
      <c r="M68" s="40">
        <v>22867934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63042550</v>
      </c>
      <c r="D76" s="29">
        <v>63472985</v>
      </c>
      <c r="E76" s="29">
        <v>63356972</v>
      </c>
      <c r="F76" s="30">
        <v>100.5</v>
      </c>
      <c r="G76" s="29">
        <v>6035336</v>
      </c>
      <c r="H76" s="30">
        <v>9.6</v>
      </c>
      <c r="I76" s="29">
        <v>8429481</v>
      </c>
      <c r="J76" s="30">
        <v>13.3</v>
      </c>
      <c r="K76" s="29">
        <v>77821789</v>
      </c>
      <c r="L76" s="30">
        <v>122.6</v>
      </c>
      <c r="M76" s="29">
        <v>2476247</v>
      </c>
      <c r="N76" s="30">
        <v>164.3</v>
      </c>
      <c r="O76" s="30">
        <v>240.4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57388550</v>
      </c>
      <c r="D77" s="50">
        <v>57388550</v>
      </c>
      <c r="E77" s="50">
        <v>61656891</v>
      </c>
      <c r="F77" s="38">
        <v>107.4</v>
      </c>
      <c r="G77" s="50">
        <v>6030786</v>
      </c>
      <c r="H77" s="38">
        <v>10.5</v>
      </c>
      <c r="I77" s="50">
        <v>8237142</v>
      </c>
      <c r="J77" s="38">
        <v>14.4</v>
      </c>
      <c r="K77" s="50">
        <v>75924819</v>
      </c>
      <c r="L77" s="38">
        <v>132.30000000000001</v>
      </c>
      <c r="M77" s="50">
        <v>2212863</v>
      </c>
      <c r="N77" s="38">
        <v>161.6</v>
      </c>
      <c r="O77" s="38">
        <v>272.2</v>
      </c>
    </row>
    <row r="78" spans="1:21" ht="12.75" customHeight="1" x14ac:dyDescent="0.25">
      <c r="A78" s="1" t="s">
        <v>3</v>
      </c>
      <c r="B78" s="49" t="s">
        <v>78</v>
      </c>
      <c r="C78" s="50">
        <v>0</v>
      </c>
      <c r="D78" s="50">
        <v>0</v>
      </c>
      <c r="E78" s="50">
        <v>0</v>
      </c>
      <c r="F78" s="38">
        <v>0</v>
      </c>
      <c r="G78" s="50">
        <v>0</v>
      </c>
      <c r="H78" s="38">
        <v>0</v>
      </c>
      <c r="I78" s="50">
        <v>0</v>
      </c>
      <c r="J78" s="38">
        <v>0</v>
      </c>
      <c r="K78" s="50">
        <v>0</v>
      </c>
      <c r="L78" s="38">
        <v>0</v>
      </c>
      <c r="M78" s="50">
        <v>0</v>
      </c>
      <c r="N78" s="38">
        <v>0</v>
      </c>
      <c r="O78" s="38">
        <v>0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178954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178954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57388550</v>
      </c>
      <c r="D81" s="52">
        <v>57388550</v>
      </c>
      <c r="E81" s="52">
        <v>61835845</v>
      </c>
      <c r="F81" s="53">
        <v>107.7</v>
      </c>
      <c r="G81" s="52">
        <v>6030786</v>
      </c>
      <c r="H81" s="53">
        <v>10.5</v>
      </c>
      <c r="I81" s="52">
        <v>8237142</v>
      </c>
      <c r="J81" s="53">
        <v>14.4</v>
      </c>
      <c r="K81" s="52">
        <v>76103773</v>
      </c>
      <c r="L81" s="53">
        <v>132.6</v>
      </c>
      <c r="M81" s="52">
        <v>2212863</v>
      </c>
      <c r="N81" s="53">
        <v>160.9</v>
      </c>
      <c r="O81" s="53">
        <v>272.2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5654000</v>
      </c>
      <c r="D83" s="50">
        <v>6084435</v>
      </c>
      <c r="E83" s="50">
        <v>1521127</v>
      </c>
      <c r="F83" s="38">
        <v>26.9</v>
      </c>
      <c r="G83" s="50">
        <v>4550</v>
      </c>
      <c r="H83" s="38">
        <v>0.1</v>
      </c>
      <c r="I83" s="50">
        <v>192339</v>
      </c>
      <c r="J83" s="38">
        <v>3.2</v>
      </c>
      <c r="K83" s="50">
        <v>1718016</v>
      </c>
      <c r="L83" s="38">
        <v>28.2</v>
      </c>
      <c r="M83" s="50">
        <v>263384</v>
      </c>
      <c r="N83" s="38">
        <v>202.5</v>
      </c>
      <c r="O83" s="38">
        <v>-27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63042550</v>
      </c>
      <c r="D86" s="29">
        <v>63472985</v>
      </c>
      <c r="E86" s="29">
        <v>63382322</v>
      </c>
      <c r="F86" s="53">
        <v>100.5</v>
      </c>
      <c r="G86" s="29">
        <v>6035336</v>
      </c>
      <c r="H86" s="53">
        <v>9.6</v>
      </c>
      <c r="I86" s="29">
        <v>8429481</v>
      </c>
      <c r="J86" s="53">
        <v>13.3</v>
      </c>
      <c r="K86" s="29">
        <v>77847139</v>
      </c>
      <c r="L86" s="53">
        <v>122.6</v>
      </c>
      <c r="M86" s="29">
        <v>2476247</v>
      </c>
      <c r="N86" s="53">
        <v>164.8</v>
      </c>
      <c r="O86" s="53">
        <v>240.4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1300000</v>
      </c>
      <c r="D87" s="52">
        <v>900000</v>
      </c>
      <c r="E87" s="52">
        <v>1111662</v>
      </c>
      <c r="F87" s="53">
        <v>85.5</v>
      </c>
      <c r="G87" s="52">
        <v>4550</v>
      </c>
      <c r="H87" s="53">
        <v>0.4</v>
      </c>
      <c r="I87" s="52">
        <v>192339</v>
      </c>
      <c r="J87" s="53">
        <v>21.4</v>
      </c>
      <c r="K87" s="52">
        <v>1308551</v>
      </c>
      <c r="L87" s="53">
        <v>145.4</v>
      </c>
      <c r="M87" s="52">
        <v>239638</v>
      </c>
      <c r="N87" s="53">
        <v>66.7</v>
      </c>
      <c r="O87" s="53">
        <v>-19.7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1300000</v>
      </c>
      <c r="D88" s="33">
        <v>600000</v>
      </c>
      <c r="E88" s="33">
        <v>0</v>
      </c>
      <c r="F88" s="34">
        <v>0</v>
      </c>
      <c r="G88" s="33">
        <v>4550</v>
      </c>
      <c r="H88" s="34">
        <v>0.4</v>
      </c>
      <c r="I88" s="33">
        <v>4574</v>
      </c>
      <c r="J88" s="34">
        <v>0.8</v>
      </c>
      <c r="K88" s="33">
        <v>9124</v>
      </c>
      <c r="L88" s="34">
        <v>1.5</v>
      </c>
      <c r="M88" s="33">
        <v>0</v>
      </c>
      <c r="N88" s="34">
        <v>0</v>
      </c>
      <c r="O88" s="34">
        <v>-100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0</v>
      </c>
      <c r="D89" s="33">
        <v>300000</v>
      </c>
      <c r="E89" s="33">
        <v>1111662</v>
      </c>
      <c r="F89" s="34">
        <v>0</v>
      </c>
      <c r="G89" s="33">
        <v>0</v>
      </c>
      <c r="H89" s="34">
        <v>0</v>
      </c>
      <c r="I89" s="33">
        <v>187765</v>
      </c>
      <c r="J89" s="34">
        <v>62.6</v>
      </c>
      <c r="K89" s="33">
        <v>1299427</v>
      </c>
      <c r="L89" s="34">
        <v>433.1</v>
      </c>
      <c r="M89" s="33">
        <v>239638</v>
      </c>
      <c r="N89" s="34">
        <v>113.5</v>
      </c>
      <c r="O89" s="34">
        <v>-21.6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5870397</v>
      </c>
      <c r="D91" s="52">
        <v>5870397</v>
      </c>
      <c r="E91" s="52">
        <v>3744908</v>
      </c>
      <c r="F91" s="53">
        <v>63.8</v>
      </c>
      <c r="G91" s="52">
        <v>0</v>
      </c>
      <c r="H91" s="53">
        <v>0</v>
      </c>
      <c r="I91" s="52">
        <v>192114</v>
      </c>
      <c r="J91" s="53">
        <v>3.3</v>
      </c>
      <c r="K91" s="52">
        <v>3937022</v>
      </c>
      <c r="L91" s="53">
        <v>67.099999999999994</v>
      </c>
      <c r="M91" s="52">
        <v>161842</v>
      </c>
      <c r="N91" s="53">
        <v>169.4</v>
      </c>
      <c r="O91" s="53">
        <v>18.7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5870397</v>
      </c>
      <c r="D92" s="33">
        <v>5870397</v>
      </c>
      <c r="E92" s="33">
        <v>3565954</v>
      </c>
      <c r="F92" s="34">
        <v>60.7</v>
      </c>
      <c r="G92" s="33">
        <v>0</v>
      </c>
      <c r="H92" s="34">
        <v>0</v>
      </c>
      <c r="I92" s="33">
        <v>192114</v>
      </c>
      <c r="J92" s="34">
        <v>3.3</v>
      </c>
      <c r="K92" s="33">
        <v>3758068</v>
      </c>
      <c r="L92" s="34">
        <v>64</v>
      </c>
      <c r="M92" s="33">
        <v>161842</v>
      </c>
      <c r="N92" s="34">
        <v>170.5</v>
      </c>
      <c r="O92" s="34">
        <v>18.7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0</v>
      </c>
      <c r="E94" s="33">
        <v>178954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178954</v>
      </c>
      <c r="L94" s="34">
        <v>0</v>
      </c>
      <c r="M94" s="33">
        <v>0</v>
      </c>
      <c r="N94" s="34">
        <v>136.4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12410003</v>
      </c>
      <c r="D97" s="52">
        <v>12395003</v>
      </c>
      <c r="E97" s="52">
        <v>3381296</v>
      </c>
      <c r="F97" s="53">
        <v>27.2</v>
      </c>
      <c r="G97" s="52">
        <v>0</v>
      </c>
      <c r="H97" s="53">
        <v>0</v>
      </c>
      <c r="I97" s="52">
        <v>3356575</v>
      </c>
      <c r="J97" s="53">
        <v>27.1</v>
      </c>
      <c r="K97" s="52">
        <v>6737871</v>
      </c>
      <c r="L97" s="53">
        <v>54.4</v>
      </c>
      <c r="M97" s="52">
        <v>1331307</v>
      </c>
      <c r="N97" s="53">
        <v>89.1</v>
      </c>
      <c r="O97" s="53">
        <v>152.1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12410003</v>
      </c>
      <c r="D99" s="33">
        <v>12395003</v>
      </c>
      <c r="E99" s="33">
        <v>3381296</v>
      </c>
      <c r="F99" s="34">
        <v>27.2</v>
      </c>
      <c r="G99" s="33">
        <v>0</v>
      </c>
      <c r="H99" s="34">
        <v>0</v>
      </c>
      <c r="I99" s="33">
        <v>3356575</v>
      </c>
      <c r="J99" s="34">
        <v>27.1</v>
      </c>
      <c r="K99" s="33">
        <v>6737871</v>
      </c>
      <c r="L99" s="34">
        <v>54.4</v>
      </c>
      <c r="M99" s="33">
        <v>1331307</v>
      </c>
      <c r="N99" s="34">
        <v>89.1</v>
      </c>
      <c r="O99" s="34">
        <v>152.1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43462150</v>
      </c>
      <c r="D101" s="52">
        <v>44307585</v>
      </c>
      <c r="E101" s="52">
        <v>55144456</v>
      </c>
      <c r="F101" s="53">
        <v>126.9</v>
      </c>
      <c r="G101" s="52">
        <v>6030786</v>
      </c>
      <c r="H101" s="53">
        <v>13.9</v>
      </c>
      <c r="I101" s="52">
        <v>4688453</v>
      </c>
      <c r="J101" s="53">
        <v>10.6</v>
      </c>
      <c r="K101" s="52">
        <v>65863695</v>
      </c>
      <c r="L101" s="53">
        <v>148.69999999999999</v>
      </c>
      <c r="M101" s="52">
        <v>743460</v>
      </c>
      <c r="N101" s="53">
        <v>197.5</v>
      </c>
      <c r="O101" s="53">
        <v>530.6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4495000</v>
      </c>
      <c r="D102" s="33">
        <v>4510000</v>
      </c>
      <c r="E102" s="33">
        <v>78942</v>
      </c>
      <c r="F102" s="34">
        <v>1.8</v>
      </c>
      <c r="G102" s="33">
        <v>430435</v>
      </c>
      <c r="H102" s="34">
        <v>9.6</v>
      </c>
      <c r="I102" s="33">
        <v>1253545</v>
      </c>
      <c r="J102" s="34">
        <v>27.8</v>
      </c>
      <c r="K102" s="33">
        <v>1762922</v>
      </c>
      <c r="L102" s="34">
        <v>39.1</v>
      </c>
      <c r="M102" s="33">
        <v>153789</v>
      </c>
      <c r="N102" s="34">
        <v>69</v>
      </c>
      <c r="O102" s="34">
        <v>715.1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14488804</v>
      </c>
      <c r="D103" s="33">
        <v>14188804</v>
      </c>
      <c r="E103" s="33">
        <v>2921162</v>
      </c>
      <c r="F103" s="34">
        <v>20.2</v>
      </c>
      <c r="G103" s="33">
        <v>0</v>
      </c>
      <c r="H103" s="34">
        <v>0</v>
      </c>
      <c r="I103" s="33">
        <v>0</v>
      </c>
      <c r="J103" s="34">
        <v>0</v>
      </c>
      <c r="K103" s="33">
        <v>2921162</v>
      </c>
      <c r="L103" s="34">
        <v>20.6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24478346</v>
      </c>
      <c r="D104" s="33">
        <v>25608781</v>
      </c>
      <c r="E104" s="33">
        <v>52144352</v>
      </c>
      <c r="F104" s="34">
        <v>213</v>
      </c>
      <c r="G104" s="33">
        <v>5600351</v>
      </c>
      <c r="H104" s="34">
        <v>22.9</v>
      </c>
      <c r="I104" s="33">
        <v>3434908</v>
      </c>
      <c r="J104" s="34">
        <v>13.4</v>
      </c>
      <c r="K104" s="33">
        <v>61179611</v>
      </c>
      <c r="L104" s="34">
        <v>238.9</v>
      </c>
      <c r="M104" s="33">
        <v>589671</v>
      </c>
      <c r="N104" s="34">
        <v>185.2</v>
      </c>
      <c r="O104" s="34">
        <v>482.5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294086707</v>
      </c>
      <c r="D114" s="52">
        <v>312239087</v>
      </c>
      <c r="E114" s="52">
        <v>4631668</v>
      </c>
      <c r="F114" s="53">
        <v>1.6</v>
      </c>
      <c r="G114" s="52">
        <v>-9638843</v>
      </c>
      <c r="H114" s="53">
        <v>-3.3</v>
      </c>
      <c r="I114" s="52">
        <v>67814938</v>
      </c>
      <c r="J114" s="53">
        <v>21.7</v>
      </c>
      <c r="K114" s="52">
        <v>62807763</v>
      </c>
      <c r="L114" s="53">
        <v>20.100000000000001</v>
      </c>
      <c r="M114" s="52">
        <v>50746598</v>
      </c>
      <c r="N114" s="53">
        <v>76.599999999999994</v>
      </c>
      <c r="O114" s="53">
        <v>33.6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37858596</v>
      </c>
      <c r="D115" s="33">
        <v>54298422</v>
      </c>
      <c r="E115" s="33">
        <v>-6892972</v>
      </c>
      <c r="F115" s="34">
        <v>-18.2</v>
      </c>
      <c r="G115" s="33">
        <v>4169774</v>
      </c>
      <c r="H115" s="34">
        <v>11</v>
      </c>
      <c r="I115" s="33">
        <v>7068792</v>
      </c>
      <c r="J115" s="34">
        <v>13</v>
      </c>
      <c r="K115" s="33">
        <v>4345594</v>
      </c>
      <c r="L115" s="34">
        <v>8</v>
      </c>
      <c r="M115" s="33">
        <v>6643912</v>
      </c>
      <c r="N115" s="34">
        <v>109.7</v>
      </c>
      <c r="O115" s="34">
        <v>6.4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69119492</v>
      </c>
      <c r="D116" s="33">
        <v>63210429</v>
      </c>
      <c r="E116" s="33">
        <v>-9828332</v>
      </c>
      <c r="F116" s="34">
        <v>-14.2</v>
      </c>
      <c r="G116" s="33">
        <v>-2019353</v>
      </c>
      <c r="H116" s="34">
        <v>-2.9</v>
      </c>
      <c r="I116" s="33">
        <v>957224</v>
      </c>
      <c r="J116" s="34">
        <v>1.5</v>
      </c>
      <c r="K116" s="33">
        <v>-10890461</v>
      </c>
      <c r="L116" s="34">
        <v>-17.2</v>
      </c>
      <c r="M116" s="33">
        <v>1791968</v>
      </c>
      <c r="N116" s="34">
        <v>22.9</v>
      </c>
      <c r="O116" s="34">
        <v>-46.6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8651075</v>
      </c>
      <c r="D117" s="33">
        <v>11909237</v>
      </c>
      <c r="E117" s="33">
        <v>-1126611</v>
      </c>
      <c r="F117" s="34">
        <v>-13</v>
      </c>
      <c r="G117" s="33">
        <v>622521</v>
      </c>
      <c r="H117" s="34">
        <v>7.2</v>
      </c>
      <c r="I117" s="33">
        <v>2980900</v>
      </c>
      <c r="J117" s="34">
        <v>25</v>
      </c>
      <c r="K117" s="33">
        <v>2476810</v>
      </c>
      <c r="L117" s="34">
        <v>20.8</v>
      </c>
      <c r="M117" s="33">
        <v>6531107</v>
      </c>
      <c r="N117" s="34">
        <v>192.5</v>
      </c>
      <c r="O117" s="34">
        <v>-54.4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113538542</v>
      </c>
      <c r="D118" s="33">
        <v>121673091</v>
      </c>
      <c r="E118" s="33">
        <v>20916445</v>
      </c>
      <c r="F118" s="34">
        <v>18.399999999999999</v>
      </c>
      <c r="G118" s="33">
        <v>-19385259</v>
      </c>
      <c r="H118" s="34">
        <v>-17.100000000000001</v>
      </c>
      <c r="I118" s="33">
        <v>50049991</v>
      </c>
      <c r="J118" s="34">
        <v>41.1</v>
      </c>
      <c r="K118" s="33">
        <v>51581177</v>
      </c>
      <c r="L118" s="34">
        <v>42.4</v>
      </c>
      <c r="M118" s="33">
        <v>31632282</v>
      </c>
      <c r="N118" s="34">
        <v>83.1</v>
      </c>
      <c r="O118" s="34">
        <v>58.2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57687500</v>
      </c>
      <c r="D119" s="33">
        <v>57687500</v>
      </c>
      <c r="E119" s="33">
        <v>1016425</v>
      </c>
      <c r="F119" s="34">
        <v>1.8</v>
      </c>
      <c r="G119" s="33">
        <v>6745647</v>
      </c>
      <c r="H119" s="34">
        <v>11.7</v>
      </c>
      <c r="I119" s="33">
        <v>6405298</v>
      </c>
      <c r="J119" s="34">
        <v>11.1</v>
      </c>
      <c r="K119" s="33">
        <v>14167370</v>
      </c>
      <c r="L119" s="34">
        <v>24.6</v>
      </c>
      <c r="M119" s="33">
        <v>3999000</v>
      </c>
      <c r="N119" s="34">
        <v>50.5</v>
      </c>
      <c r="O119" s="34">
        <v>60.2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7231502</v>
      </c>
      <c r="D120" s="33">
        <v>3460408</v>
      </c>
      <c r="E120" s="33">
        <v>546713</v>
      </c>
      <c r="F120" s="34">
        <v>7.6</v>
      </c>
      <c r="G120" s="33">
        <v>227827</v>
      </c>
      <c r="H120" s="34">
        <v>3.2</v>
      </c>
      <c r="I120" s="33">
        <v>352733</v>
      </c>
      <c r="J120" s="34">
        <v>10.199999999999999</v>
      </c>
      <c r="K120" s="33">
        <v>1127273</v>
      </c>
      <c r="L120" s="34">
        <v>32.6</v>
      </c>
      <c r="M120" s="33">
        <v>148329</v>
      </c>
      <c r="N120" s="34">
        <v>55</v>
      </c>
      <c r="O120" s="34">
        <v>137.80000000000001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-211967933</v>
      </c>
      <c r="D122" s="52">
        <v>-213615252</v>
      </c>
      <c r="E122" s="52">
        <v>-109126045</v>
      </c>
      <c r="F122" s="53">
        <v>51.5</v>
      </c>
      <c r="G122" s="52">
        <v>-54803562</v>
      </c>
      <c r="H122" s="53">
        <v>25.9</v>
      </c>
      <c r="I122" s="52">
        <v>-76763790</v>
      </c>
      <c r="J122" s="53">
        <v>35.9</v>
      </c>
      <c r="K122" s="52">
        <v>-240693397</v>
      </c>
      <c r="L122" s="53">
        <v>112.7</v>
      </c>
      <c r="M122" s="52">
        <v>-46492719</v>
      </c>
      <c r="N122" s="53">
        <v>79.5</v>
      </c>
      <c r="O122" s="53">
        <v>65.099999999999994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-209308191</v>
      </c>
      <c r="D123" s="33">
        <v>-210955510</v>
      </c>
      <c r="E123" s="33">
        <v>-109126045</v>
      </c>
      <c r="F123" s="34">
        <v>52.1</v>
      </c>
      <c r="G123" s="33">
        <v>-54803562</v>
      </c>
      <c r="H123" s="34">
        <v>26.2</v>
      </c>
      <c r="I123" s="33">
        <v>-76763790</v>
      </c>
      <c r="J123" s="34">
        <v>36.4</v>
      </c>
      <c r="K123" s="33">
        <v>-240693397</v>
      </c>
      <c r="L123" s="34">
        <v>114.1</v>
      </c>
      <c r="M123" s="33">
        <v>-46492719</v>
      </c>
      <c r="N123" s="34">
        <v>82.1</v>
      </c>
      <c r="O123" s="34">
        <v>65.099999999999994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-2659742</v>
      </c>
      <c r="D124" s="33">
        <v>-2659742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82118774</v>
      </c>
      <c r="D126" s="60">
        <v>98623835</v>
      </c>
      <c r="E126" s="60">
        <v>-104494377</v>
      </c>
      <c r="F126" s="61">
        <v>-127.2</v>
      </c>
      <c r="G126" s="60">
        <v>-64442405</v>
      </c>
      <c r="H126" s="61">
        <v>-78.5</v>
      </c>
      <c r="I126" s="60">
        <v>-8948852</v>
      </c>
      <c r="J126" s="61">
        <v>-9.1</v>
      </c>
      <c r="K126" s="60">
        <v>-177885634</v>
      </c>
      <c r="L126" s="61">
        <v>-180.4</v>
      </c>
      <c r="M126" s="60">
        <v>4253879</v>
      </c>
      <c r="N126" s="61">
        <v>117.9</v>
      </c>
      <c r="O126" s="61">
        <v>-310.39999999999998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-63042550</v>
      </c>
      <c r="D134" s="52">
        <v>-63472985</v>
      </c>
      <c r="E134" s="52">
        <v>0</v>
      </c>
      <c r="F134" s="53">
        <v>0</v>
      </c>
      <c r="G134" s="52">
        <v>0</v>
      </c>
      <c r="H134" s="53">
        <v>0</v>
      </c>
      <c r="I134" s="52">
        <v>-6592353</v>
      </c>
      <c r="J134" s="53">
        <v>10.4</v>
      </c>
      <c r="K134" s="52">
        <v>-6592353</v>
      </c>
      <c r="L134" s="53">
        <v>10.4</v>
      </c>
      <c r="M134" s="52">
        <v>-6999172</v>
      </c>
      <c r="N134" s="53">
        <v>83.4</v>
      </c>
      <c r="O134" s="53">
        <v>-5.8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-63042550</v>
      </c>
      <c r="D135" s="33">
        <v>-63472985</v>
      </c>
      <c r="E135" s="33">
        <v>0</v>
      </c>
      <c r="F135" s="34">
        <v>0</v>
      </c>
      <c r="G135" s="33">
        <v>0</v>
      </c>
      <c r="H135" s="34">
        <v>0</v>
      </c>
      <c r="I135" s="33">
        <v>-6592353</v>
      </c>
      <c r="J135" s="34">
        <v>10.4</v>
      </c>
      <c r="K135" s="33">
        <v>-6592353</v>
      </c>
      <c r="L135" s="34">
        <v>10.4</v>
      </c>
      <c r="M135" s="33">
        <v>-6999172</v>
      </c>
      <c r="N135" s="34">
        <v>83.4</v>
      </c>
      <c r="O135" s="34">
        <v>-5.8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-63042550</v>
      </c>
      <c r="D136" s="60">
        <v>-63472985</v>
      </c>
      <c r="E136" s="60">
        <v>0</v>
      </c>
      <c r="F136" s="61">
        <v>0</v>
      </c>
      <c r="G136" s="60">
        <v>0</v>
      </c>
      <c r="H136" s="61">
        <v>0</v>
      </c>
      <c r="I136" s="60">
        <v>-6592353</v>
      </c>
      <c r="J136" s="61">
        <v>10.4</v>
      </c>
      <c r="K136" s="60">
        <v>-6592353</v>
      </c>
      <c r="L136" s="61">
        <v>10.4</v>
      </c>
      <c r="M136" s="60">
        <v>-6999172</v>
      </c>
      <c r="N136" s="61">
        <v>84.5</v>
      </c>
      <c r="O136" s="61">
        <v>-5.8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-72423</v>
      </c>
      <c r="F143" s="53">
        <v>0</v>
      </c>
      <c r="G143" s="52">
        <v>-149279</v>
      </c>
      <c r="H143" s="53">
        <v>0</v>
      </c>
      <c r="I143" s="52">
        <v>-193865</v>
      </c>
      <c r="J143" s="53">
        <v>0</v>
      </c>
      <c r="K143" s="52">
        <v>-415567</v>
      </c>
      <c r="L143" s="53">
        <v>0</v>
      </c>
      <c r="M143" s="52">
        <v>-110086</v>
      </c>
      <c r="N143" s="53">
        <v>0</v>
      </c>
      <c r="O143" s="53">
        <v>76.099999999999994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-72423</v>
      </c>
      <c r="F144" s="34">
        <v>0</v>
      </c>
      <c r="G144" s="33">
        <v>-149279</v>
      </c>
      <c r="H144" s="34">
        <v>0</v>
      </c>
      <c r="I144" s="33">
        <v>-193865</v>
      </c>
      <c r="J144" s="34">
        <v>0</v>
      </c>
      <c r="K144" s="33">
        <v>-415567</v>
      </c>
      <c r="L144" s="34">
        <v>0</v>
      </c>
      <c r="M144" s="33">
        <v>-110086</v>
      </c>
      <c r="N144" s="34">
        <v>0</v>
      </c>
      <c r="O144" s="34">
        <v>76.099999999999994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-72423</v>
      </c>
      <c r="F145" s="61">
        <v>0</v>
      </c>
      <c r="G145" s="60">
        <v>-149279</v>
      </c>
      <c r="H145" s="61">
        <v>0</v>
      </c>
      <c r="I145" s="60">
        <v>-193865</v>
      </c>
      <c r="J145" s="61">
        <v>0</v>
      </c>
      <c r="K145" s="60">
        <v>-415567</v>
      </c>
      <c r="L145" s="61">
        <v>0</v>
      </c>
      <c r="M145" s="60">
        <v>-110086</v>
      </c>
      <c r="N145" s="61">
        <v>0</v>
      </c>
      <c r="O145" s="61">
        <v>76.099999999999994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19076224</v>
      </c>
      <c r="D147" s="29">
        <v>35150850</v>
      </c>
      <c r="E147" s="29">
        <v>-104566800</v>
      </c>
      <c r="F147" s="30">
        <v>-548.20000000000005</v>
      </c>
      <c r="G147" s="29">
        <v>-64591684</v>
      </c>
      <c r="H147" s="30">
        <v>-338.6</v>
      </c>
      <c r="I147" s="29">
        <v>-15735070</v>
      </c>
      <c r="J147" s="30">
        <v>-44.8</v>
      </c>
      <c r="K147" s="29">
        <v>-184893554</v>
      </c>
      <c r="L147" s="30">
        <v>-526</v>
      </c>
      <c r="M147" s="29">
        <v>-2855379</v>
      </c>
      <c r="N147" s="30">
        <v>94.6</v>
      </c>
      <c r="O147" s="30">
        <v>451.1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20276812</v>
      </c>
      <c r="D148" s="33">
        <v>7100644</v>
      </c>
      <c r="E148" s="33">
        <v>7567580</v>
      </c>
      <c r="F148" s="34">
        <v>37.299999999999997</v>
      </c>
      <c r="G148" s="33">
        <v>-96999219</v>
      </c>
      <c r="H148" s="34">
        <v>-478.4</v>
      </c>
      <c r="I148" s="33">
        <v>-161590903</v>
      </c>
      <c r="J148" s="34">
        <v>-2275.6999999999998</v>
      </c>
      <c r="K148" s="33">
        <v>7567580</v>
      </c>
      <c r="L148" s="34">
        <v>106.6</v>
      </c>
      <c r="M148" s="33">
        <v>-46678904</v>
      </c>
      <c r="N148" s="34">
        <v>21.5</v>
      </c>
      <c r="O148" s="34">
        <v>246.2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39353036</v>
      </c>
      <c r="D149" s="70">
        <v>42251494</v>
      </c>
      <c r="E149" s="70">
        <v>-96999219</v>
      </c>
      <c r="F149" s="71">
        <v>-246.5</v>
      </c>
      <c r="G149" s="70">
        <v>-161590903</v>
      </c>
      <c r="H149" s="71">
        <v>-410.6</v>
      </c>
      <c r="I149" s="70">
        <v>-177325973</v>
      </c>
      <c r="J149" s="71">
        <v>-419.7</v>
      </c>
      <c r="K149" s="70">
        <v>-177325973</v>
      </c>
      <c r="L149" s="71">
        <v>-419.7</v>
      </c>
      <c r="M149" s="70">
        <v>-49534283</v>
      </c>
      <c r="N149" s="71">
        <v>134.9</v>
      </c>
      <c r="O149" s="71">
        <v>258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3369615</v>
      </c>
      <c r="D156" s="34">
        <v>3.5</v>
      </c>
      <c r="E156" s="33">
        <v>2362050</v>
      </c>
      <c r="F156" s="34">
        <v>2.4</v>
      </c>
      <c r="G156" s="33">
        <v>2255515</v>
      </c>
      <c r="H156" s="34">
        <v>2.2999999999999998</v>
      </c>
      <c r="I156" s="33">
        <v>88503401</v>
      </c>
      <c r="J156" s="34">
        <v>91.7</v>
      </c>
      <c r="K156" s="33">
        <v>96490581</v>
      </c>
      <c r="L156" s="34">
        <v>28.9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1368003</v>
      </c>
      <c r="D157" s="34">
        <v>7.4</v>
      </c>
      <c r="E157" s="33">
        <v>908123</v>
      </c>
      <c r="F157" s="34">
        <v>4.9000000000000004</v>
      </c>
      <c r="G157" s="33">
        <v>836221</v>
      </c>
      <c r="H157" s="34">
        <v>4.5</v>
      </c>
      <c r="I157" s="33">
        <v>15292782</v>
      </c>
      <c r="J157" s="34">
        <v>83.1</v>
      </c>
      <c r="K157" s="33">
        <v>18405129</v>
      </c>
      <c r="L157" s="34">
        <v>5.5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16057154</v>
      </c>
      <c r="D158" s="34">
        <v>12</v>
      </c>
      <c r="E158" s="33">
        <v>2744655</v>
      </c>
      <c r="F158" s="34">
        <v>2.1</v>
      </c>
      <c r="G158" s="33">
        <v>2497317</v>
      </c>
      <c r="H158" s="34">
        <v>1.9</v>
      </c>
      <c r="I158" s="33">
        <v>111960220</v>
      </c>
      <c r="J158" s="34">
        <v>84</v>
      </c>
      <c r="K158" s="33">
        <v>133259346</v>
      </c>
      <c r="L158" s="34">
        <v>39.9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1306567</v>
      </c>
      <c r="D159" s="34">
        <v>5.6</v>
      </c>
      <c r="E159" s="33">
        <v>455975</v>
      </c>
      <c r="F159" s="34">
        <v>2</v>
      </c>
      <c r="G159" s="33">
        <v>447337</v>
      </c>
      <c r="H159" s="34">
        <v>1.9</v>
      </c>
      <c r="I159" s="33">
        <v>21154301</v>
      </c>
      <c r="J159" s="34">
        <v>90.5</v>
      </c>
      <c r="K159" s="33">
        <v>23364180</v>
      </c>
      <c r="L159" s="34">
        <v>7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2669470</v>
      </c>
      <c r="D160" s="34">
        <v>5.3</v>
      </c>
      <c r="E160" s="33">
        <v>904422</v>
      </c>
      <c r="F160" s="34">
        <v>1.8</v>
      </c>
      <c r="G160" s="33">
        <v>946159</v>
      </c>
      <c r="H160" s="34">
        <v>1.9</v>
      </c>
      <c r="I160" s="33">
        <v>45549816</v>
      </c>
      <c r="J160" s="34">
        <v>91</v>
      </c>
      <c r="K160" s="33">
        <v>50069867</v>
      </c>
      <c r="L160" s="34">
        <v>15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12770</v>
      </c>
      <c r="D161" s="34">
        <v>6.3</v>
      </c>
      <c r="E161" s="33">
        <v>12686</v>
      </c>
      <c r="F161" s="34">
        <v>6.3</v>
      </c>
      <c r="G161" s="33">
        <v>12571</v>
      </c>
      <c r="H161" s="34">
        <v>6.2</v>
      </c>
      <c r="I161" s="33">
        <v>163446</v>
      </c>
      <c r="J161" s="34">
        <v>81.099999999999994</v>
      </c>
      <c r="K161" s="33">
        <v>201473</v>
      </c>
      <c r="L161" s="34">
        <v>0.1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3</v>
      </c>
      <c r="D163" s="34">
        <v>0</v>
      </c>
      <c r="E163" s="33">
        <v>3</v>
      </c>
      <c r="F163" s="34">
        <v>0</v>
      </c>
      <c r="G163" s="33">
        <v>2180</v>
      </c>
      <c r="H163" s="34">
        <v>0</v>
      </c>
      <c r="I163" s="33">
        <v>12101154</v>
      </c>
      <c r="J163" s="34">
        <v>100</v>
      </c>
      <c r="K163" s="33">
        <v>12103340</v>
      </c>
      <c r="L163" s="34">
        <v>3.6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0</v>
      </c>
      <c r="D164" s="34">
        <v>0</v>
      </c>
      <c r="E164" s="33">
        <v>0</v>
      </c>
      <c r="F164" s="34">
        <v>0</v>
      </c>
      <c r="G164" s="33">
        <v>0</v>
      </c>
      <c r="H164" s="34">
        <v>0</v>
      </c>
      <c r="I164" s="33">
        <v>0</v>
      </c>
      <c r="J164" s="34">
        <v>0</v>
      </c>
      <c r="K164" s="33">
        <v>0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24783582</v>
      </c>
      <c r="D165" s="75">
        <v>7.4</v>
      </c>
      <c r="E165" s="40">
        <v>7387914</v>
      </c>
      <c r="F165" s="75">
        <v>2.2000000000000002</v>
      </c>
      <c r="G165" s="40">
        <v>6997300</v>
      </c>
      <c r="H165" s="75">
        <v>2.1</v>
      </c>
      <c r="I165" s="40">
        <v>294725120</v>
      </c>
      <c r="J165" s="75">
        <v>88.3</v>
      </c>
      <c r="K165" s="40">
        <v>333893916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2592579</v>
      </c>
      <c r="D167" s="34">
        <v>8.3000000000000007</v>
      </c>
      <c r="E167" s="33">
        <v>537445</v>
      </c>
      <c r="F167" s="34">
        <v>1.7</v>
      </c>
      <c r="G167" s="33">
        <v>597223</v>
      </c>
      <c r="H167" s="34">
        <v>1.9</v>
      </c>
      <c r="I167" s="33">
        <v>27440648</v>
      </c>
      <c r="J167" s="34">
        <v>88</v>
      </c>
      <c r="K167" s="33">
        <v>31167895</v>
      </c>
      <c r="L167" s="34">
        <v>9.3000000000000007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3557147</v>
      </c>
      <c r="D168" s="34">
        <v>14.4</v>
      </c>
      <c r="E168" s="33">
        <v>1096031</v>
      </c>
      <c r="F168" s="34">
        <v>4.4000000000000004</v>
      </c>
      <c r="G168" s="33">
        <v>947171</v>
      </c>
      <c r="H168" s="34">
        <v>3.8</v>
      </c>
      <c r="I168" s="33">
        <v>19182714</v>
      </c>
      <c r="J168" s="34">
        <v>77.400000000000006</v>
      </c>
      <c r="K168" s="33">
        <v>24783063</v>
      </c>
      <c r="L168" s="34">
        <v>7.4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18633856</v>
      </c>
      <c r="D169" s="34">
        <v>6.7</v>
      </c>
      <c r="E169" s="33">
        <v>5754438</v>
      </c>
      <c r="F169" s="34">
        <v>2.1</v>
      </c>
      <c r="G169" s="33">
        <v>5452906</v>
      </c>
      <c r="H169" s="34">
        <v>2</v>
      </c>
      <c r="I169" s="33">
        <v>248101758</v>
      </c>
      <c r="J169" s="34">
        <v>89.3</v>
      </c>
      <c r="K169" s="33">
        <v>277942958</v>
      </c>
      <c r="L169" s="34">
        <v>83.2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0</v>
      </c>
      <c r="D170" s="34">
        <v>0</v>
      </c>
      <c r="E170" s="33">
        <v>0</v>
      </c>
      <c r="F170" s="34">
        <v>0</v>
      </c>
      <c r="G170" s="33">
        <v>0</v>
      </c>
      <c r="H170" s="34">
        <v>0</v>
      </c>
      <c r="I170" s="33">
        <v>0</v>
      </c>
      <c r="J170" s="34">
        <v>0</v>
      </c>
      <c r="K170" s="33">
        <v>0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24783582</v>
      </c>
      <c r="D171" s="75">
        <v>7.4</v>
      </c>
      <c r="E171" s="40">
        <v>7387914</v>
      </c>
      <c r="F171" s="75">
        <v>2.2000000000000002</v>
      </c>
      <c r="G171" s="40">
        <v>6997300</v>
      </c>
      <c r="H171" s="75">
        <v>2.1</v>
      </c>
      <c r="I171" s="40">
        <v>294725120</v>
      </c>
      <c r="J171" s="75">
        <v>88.3</v>
      </c>
      <c r="K171" s="40">
        <v>333893916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3583405</v>
      </c>
      <c r="D178" s="34">
        <v>14.4</v>
      </c>
      <c r="E178" s="33">
        <v>0</v>
      </c>
      <c r="F178" s="34">
        <v>0</v>
      </c>
      <c r="G178" s="33">
        <v>2690276</v>
      </c>
      <c r="H178" s="34">
        <v>10.8</v>
      </c>
      <c r="I178" s="33">
        <v>18569782</v>
      </c>
      <c r="J178" s="34">
        <v>74.7</v>
      </c>
      <c r="K178" s="33">
        <v>24843463</v>
      </c>
      <c r="L178" s="34">
        <v>27.8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2340637</v>
      </c>
      <c r="D184" s="34">
        <v>3.6</v>
      </c>
      <c r="E184" s="33">
        <v>1109369</v>
      </c>
      <c r="F184" s="34">
        <v>1.7</v>
      </c>
      <c r="G184" s="33">
        <v>1740810</v>
      </c>
      <c r="H184" s="34">
        <v>2.7</v>
      </c>
      <c r="I184" s="33">
        <v>58983825</v>
      </c>
      <c r="J184" s="34">
        <v>91.9</v>
      </c>
      <c r="K184" s="33">
        <v>64174641</v>
      </c>
      <c r="L184" s="34">
        <v>71.900000000000006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51358</v>
      </c>
      <c r="F185" s="34">
        <v>19.600000000000001</v>
      </c>
      <c r="G185" s="33">
        <v>57601</v>
      </c>
      <c r="H185" s="34">
        <v>22</v>
      </c>
      <c r="I185" s="33">
        <v>153239</v>
      </c>
      <c r="J185" s="34">
        <v>58.4</v>
      </c>
      <c r="K185" s="33">
        <v>262198</v>
      </c>
      <c r="L185" s="34">
        <v>0.3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5924042</v>
      </c>
      <c r="D188" s="75">
        <v>6.6</v>
      </c>
      <c r="E188" s="40">
        <v>1160727</v>
      </c>
      <c r="F188" s="75">
        <v>1.3</v>
      </c>
      <c r="G188" s="40">
        <v>4488687</v>
      </c>
      <c r="H188" s="75">
        <v>5</v>
      </c>
      <c r="I188" s="40">
        <v>77706846</v>
      </c>
      <c r="J188" s="75">
        <v>87</v>
      </c>
      <c r="K188" s="40">
        <v>89280302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203</v>
      </c>
      <c r="D191" s="85" t="s">
        <v>3</v>
      </c>
      <c r="E191" s="85" t="s">
        <v>3</v>
      </c>
      <c r="F191" s="85" t="s">
        <v>204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205</v>
      </c>
      <c r="D192" s="86" t="s">
        <v>3</v>
      </c>
      <c r="E192" s="86" t="s">
        <v>3</v>
      </c>
      <c r="F192" s="86" t="s">
        <v>206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SoOisJ4B8c1qpTiJuNvRrXnTU9y4km9ednLrdKKtyGlwUVcGPv7LTbadVRPhhmZxuy7JOJlPb/JEqWkMgeh26w==" saltValue="FeU8L4NiuI1ZCCmx0BQWl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35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34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33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3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207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1392620792</v>
      </c>
      <c r="D12" s="29">
        <v>1360902302</v>
      </c>
      <c r="E12" s="29">
        <v>398132178</v>
      </c>
      <c r="F12" s="30">
        <v>28.6</v>
      </c>
      <c r="G12" s="29">
        <v>308485705</v>
      </c>
      <c r="H12" s="30">
        <v>22.2</v>
      </c>
      <c r="I12" s="29">
        <v>284643695</v>
      </c>
      <c r="J12" s="30">
        <v>20.9</v>
      </c>
      <c r="K12" s="29">
        <v>991261578</v>
      </c>
      <c r="L12" s="30">
        <v>72.8</v>
      </c>
      <c r="M12" s="29">
        <v>288677863</v>
      </c>
      <c r="N12" s="30">
        <v>70.7</v>
      </c>
      <c r="O12" s="30">
        <v>-1.4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397583076</v>
      </c>
      <c r="D14" s="33">
        <v>425559054</v>
      </c>
      <c r="E14" s="33">
        <v>109808770</v>
      </c>
      <c r="F14" s="34">
        <v>27.6</v>
      </c>
      <c r="G14" s="33">
        <v>100487556</v>
      </c>
      <c r="H14" s="34">
        <v>25.3</v>
      </c>
      <c r="I14" s="33">
        <v>101325089</v>
      </c>
      <c r="J14" s="34">
        <v>23.8</v>
      </c>
      <c r="K14" s="33">
        <v>311621415</v>
      </c>
      <c r="L14" s="34">
        <v>73.2</v>
      </c>
      <c r="M14" s="33">
        <v>93109391</v>
      </c>
      <c r="N14" s="34">
        <v>75.099999999999994</v>
      </c>
      <c r="O14" s="34">
        <v>8.8000000000000007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127202184</v>
      </c>
      <c r="D15" s="33">
        <v>138057296</v>
      </c>
      <c r="E15" s="33">
        <v>28989236</v>
      </c>
      <c r="F15" s="34">
        <v>22.8</v>
      </c>
      <c r="G15" s="33">
        <v>25064810</v>
      </c>
      <c r="H15" s="34">
        <v>19.7</v>
      </c>
      <c r="I15" s="33">
        <v>26848547</v>
      </c>
      <c r="J15" s="34">
        <v>19.399999999999999</v>
      </c>
      <c r="K15" s="33">
        <v>80902593</v>
      </c>
      <c r="L15" s="34">
        <v>58.6</v>
      </c>
      <c r="M15" s="33">
        <v>22949093</v>
      </c>
      <c r="N15" s="34">
        <v>66.599999999999994</v>
      </c>
      <c r="O15" s="34">
        <v>17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68445744</v>
      </c>
      <c r="D16" s="33">
        <v>76014258</v>
      </c>
      <c r="E16" s="33">
        <v>16783321</v>
      </c>
      <c r="F16" s="34">
        <v>24.5</v>
      </c>
      <c r="G16" s="33">
        <v>16664419</v>
      </c>
      <c r="H16" s="34">
        <v>24.3</v>
      </c>
      <c r="I16" s="33">
        <v>15795451</v>
      </c>
      <c r="J16" s="34">
        <v>20.8</v>
      </c>
      <c r="K16" s="33">
        <v>49243191</v>
      </c>
      <c r="L16" s="34">
        <v>64.8</v>
      </c>
      <c r="M16" s="33">
        <v>16194842</v>
      </c>
      <c r="N16" s="34">
        <v>70.7</v>
      </c>
      <c r="O16" s="34">
        <v>-2.5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71122536</v>
      </c>
      <c r="D17" s="33">
        <v>62146061</v>
      </c>
      <c r="E17" s="33">
        <v>16689794</v>
      </c>
      <c r="F17" s="34">
        <v>23.5</v>
      </c>
      <c r="G17" s="33">
        <v>15510444</v>
      </c>
      <c r="H17" s="34">
        <v>21.8</v>
      </c>
      <c r="I17" s="33">
        <v>11704896</v>
      </c>
      <c r="J17" s="34">
        <v>18.8</v>
      </c>
      <c r="K17" s="33">
        <v>43905134</v>
      </c>
      <c r="L17" s="34">
        <v>70.599999999999994</v>
      </c>
      <c r="M17" s="33">
        <v>15524345</v>
      </c>
      <c r="N17" s="34">
        <v>65.5</v>
      </c>
      <c r="O17" s="34">
        <v>-24.6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9532848</v>
      </c>
      <c r="D18" s="33">
        <v>9532845</v>
      </c>
      <c r="E18" s="33">
        <v>1246385</v>
      </c>
      <c r="F18" s="34">
        <v>13.1</v>
      </c>
      <c r="G18" s="33">
        <v>1778716</v>
      </c>
      <c r="H18" s="34">
        <v>18.7</v>
      </c>
      <c r="I18" s="33">
        <v>1504492</v>
      </c>
      <c r="J18" s="34">
        <v>15.8</v>
      </c>
      <c r="K18" s="33">
        <v>4529593</v>
      </c>
      <c r="L18" s="34">
        <v>47.5</v>
      </c>
      <c r="M18" s="33">
        <v>1369155</v>
      </c>
      <c r="N18" s="34">
        <v>50.6</v>
      </c>
      <c r="O18" s="34">
        <v>9.9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4554408</v>
      </c>
      <c r="D19" s="33">
        <v>4554408</v>
      </c>
      <c r="E19" s="33">
        <v>0</v>
      </c>
      <c r="F19" s="34">
        <v>0</v>
      </c>
      <c r="G19" s="33">
        <v>0</v>
      </c>
      <c r="H19" s="34">
        <v>0</v>
      </c>
      <c r="I19" s="33">
        <v>0</v>
      </c>
      <c r="J19" s="34">
        <v>0</v>
      </c>
      <c r="K19" s="33">
        <v>0</v>
      </c>
      <c r="L19" s="34">
        <v>0</v>
      </c>
      <c r="M19" s="33">
        <v>696887</v>
      </c>
      <c r="N19" s="34">
        <v>65.400000000000006</v>
      </c>
      <c r="O19" s="34">
        <v>-100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32334588</v>
      </c>
      <c r="D21" s="33">
        <v>32334588</v>
      </c>
      <c r="E21" s="33">
        <v>7624908</v>
      </c>
      <c r="F21" s="34">
        <v>23.6</v>
      </c>
      <c r="G21" s="33">
        <v>7482623</v>
      </c>
      <c r="H21" s="34">
        <v>23.1</v>
      </c>
      <c r="I21" s="33">
        <v>3151712</v>
      </c>
      <c r="J21" s="34">
        <v>9.6999999999999993</v>
      </c>
      <c r="K21" s="33">
        <v>18259243</v>
      </c>
      <c r="L21" s="34">
        <v>56.5</v>
      </c>
      <c r="M21" s="33">
        <v>6165619</v>
      </c>
      <c r="N21" s="34">
        <v>74</v>
      </c>
      <c r="O21" s="34">
        <v>-48.9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13997883</v>
      </c>
      <c r="D22" s="33">
        <v>15497883</v>
      </c>
      <c r="E22" s="33">
        <v>3280072</v>
      </c>
      <c r="F22" s="34">
        <v>23.4</v>
      </c>
      <c r="G22" s="33">
        <v>3720214</v>
      </c>
      <c r="H22" s="34">
        <v>26.6</v>
      </c>
      <c r="I22" s="33">
        <v>2548922</v>
      </c>
      <c r="J22" s="34">
        <v>16.399999999999999</v>
      </c>
      <c r="K22" s="33">
        <v>9549208</v>
      </c>
      <c r="L22" s="34">
        <v>61.6</v>
      </c>
      <c r="M22" s="33">
        <v>3524682</v>
      </c>
      <c r="N22" s="34">
        <v>92.9</v>
      </c>
      <c r="O22" s="34">
        <v>-27.7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3186552</v>
      </c>
      <c r="D25" s="33">
        <v>3186552</v>
      </c>
      <c r="E25" s="33">
        <v>809775</v>
      </c>
      <c r="F25" s="34">
        <v>25.4</v>
      </c>
      <c r="G25" s="33">
        <v>1602948</v>
      </c>
      <c r="H25" s="34">
        <v>50.3</v>
      </c>
      <c r="I25" s="33">
        <v>935279</v>
      </c>
      <c r="J25" s="34">
        <v>29.4</v>
      </c>
      <c r="K25" s="33">
        <v>3348002</v>
      </c>
      <c r="L25" s="34">
        <v>105.1</v>
      </c>
      <c r="M25" s="33">
        <v>953772</v>
      </c>
      <c r="N25" s="34">
        <v>89.6</v>
      </c>
      <c r="O25" s="34">
        <v>-1.9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2851188</v>
      </c>
      <c r="D26" s="33">
        <v>2851188</v>
      </c>
      <c r="E26" s="33">
        <v>548325</v>
      </c>
      <c r="F26" s="34">
        <v>19.2</v>
      </c>
      <c r="G26" s="33">
        <v>586324</v>
      </c>
      <c r="H26" s="34">
        <v>20.6</v>
      </c>
      <c r="I26" s="33">
        <v>545435</v>
      </c>
      <c r="J26" s="34">
        <v>19.100000000000001</v>
      </c>
      <c r="K26" s="33">
        <v>1680084</v>
      </c>
      <c r="L26" s="34">
        <v>58.9</v>
      </c>
      <c r="M26" s="33">
        <v>541659</v>
      </c>
      <c r="N26" s="34">
        <v>70.400000000000006</v>
      </c>
      <c r="O26" s="34">
        <v>0.7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1955184</v>
      </c>
      <c r="D28" s="33">
        <v>1955183</v>
      </c>
      <c r="E28" s="33">
        <v>1344811</v>
      </c>
      <c r="F28" s="34">
        <v>68.8</v>
      </c>
      <c r="G28" s="33">
        <v>433358</v>
      </c>
      <c r="H28" s="34">
        <v>22.2</v>
      </c>
      <c r="I28" s="33">
        <v>2267430</v>
      </c>
      <c r="J28" s="34">
        <v>116</v>
      </c>
      <c r="K28" s="33">
        <v>4045599</v>
      </c>
      <c r="L28" s="34">
        <v>206.9</v>
      </c>
      <c r="M28" s="33">
        <v>19254007</v>
      </c>
      <c r="N28" s="34">
        <v>95.9</v>
      </c>
      <c r="O28" s="34">
        <v>-88.2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297076441</v>
      </c>
      <c r="D30" s="33">
        <v>298309009</v>
      </c>
      <c r="E30" s="33">
        <v>116089669</v>
      </c>
      <c r="F30" s="34">
        <v>39.1</v>
      </c>
      <c r="G30" s="33">
        <v>60140331</v>
      </c>
      <c r="H30" s="34">
        <v>20.2</v>
      </c>
      <c r="I30" s="33">
        <v>60800400</v>
      </c>
      <c r="J30" s="34">
        <v>20.399999999999999</v>
      </c>
      <c r="K30" s="33">
        <v>237030400</v>
      </c>
      <c r="L30" s="34">
        <v>79.5</v>
      </c>
      <c r="M30" s="33">
        <v>54866563</v>
      </c>
      <c r="N30" s="34">
        <v>79.099999999999994</v>
      </c>
      <c r="O30" s="34">
        <v>10.8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143343012</v>
      </c>
      <c r="D32" s="33">
        <v>43858625</v>
      </c>
      <c r="E32" s="33">
        <v>165072</v>
      </c>
      <c r="F32" s="34">
        <v>0.1</v>
      </c>
      <c r="G32" s="33">
        <v>175163</v>
      </c>
      <c r="H32" s="34">
        <v>0.1</v>
      </c>
      <c r="I32" s="33">
        <v>487422</v>
      </c>
      <c r="J32" s="34">
        <v>1.1000000000000001</v>
      </c>
      <c r="K32" s="33">
        <v>827657</v>
      </c>
      <c r="L32" s="34">
        <v>1.9</v>
      </c>
      <c r="M32" s="33">
        <v>52910</v>
      </c>
      <c r="N32" s="34">
        <v>3.8</v>
      </c>
      <c r="O32" s="34">
        <v>821.2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11771916</v>
      </c>
      <c r="D33" s="33">
        <v>11771916</v>
      </c>
      <c r="E33" s="33">
        <v>3160625</v>
      </c>
      <c r="F33" s="34">
        <v>26.8</v>
      </c>
      <c r="G33" s="33">
        <v>2911202</v>
      </c>
      <c r="H33" s="34">
        <v>24.7</v>
      </c>
      <c r="I33" s="33">
        <v>2164025</v>
      </c>
      <c r="J33" s="34">
        <v>18.399999999999999</v>
      </c>
      <c r="K33" s="33">
        <v>8235852</v>
      </c>
      <c r="L33" s="34">
        <v>70</v>
      </c>
      <c r="M33" s="33">
        <v>1563092</v>
      </c>
      <c r="N33" s="34">
        <v>66</v>
      </c>
      <c r="O33" s="34">
        <v>38.4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202152808</v>
      </c>
      <c r="D34" s="33">
        <v>210104651</v>
      </c>
      <c r="E34" s="33">
        <v>81868311</v>
      </c>
      <c r="F34" s="34">
        <v>40.5</v>
      </c>
      <c r="G34" s="33">
        <v>66457600</v>
      </c>
      <c r="H34" s="34">
        <v>32.9</v>
      </c>
      <c r="I34" s="33">
        <v>52034801</v>
      </c>
      <c r="J34" s="34">
        <v>24.8</v>
      </c>
      <c r="K34" s="33">
        <v>200360712</v>
      </c>
      <c r="L34" s="34">
        <v>95.4</v>
      </c>
      <c r="M34" s="33">
        <v>50324428</v>
      </c>
      <c r="N34" s="34">
        <v>96.9</v>
      </c>
      <c r="O34" s="34">
        <v>3.4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5510424</v>
      </c>
      <c r="D35" s="33">
        <v>5510424</v>
      </c>
      <c r="E35" s="33">
        <v>1388268</v>
      </c>
      <c r="F35" s="34">
        <v>25.2</v>
      </c>
      <c r="G35" s="33">
        <v>1825778</v>
      </c>
      <c r="H35" s="34">
        <v>33.1</v>
      </c>
      <c r="I35" s="33">
        <v>-1130114</v>
      </c>
      <c r="J35" s="34">
        <v>-20.5</v>
      </c>
      <c r="K35" s="33">
        <v>2083932</v>
      </c>
      <c r="L35" s="34">
        <v>37.799999999999997</v>
      </c>
      <c r="M35" s="33">
        <v>1587418</v>
      </c>
      <c r="N35" s="34">
        <v>92.4</v>
      </c>
      <c r="O35" s="34">
        <v>-171.2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19658361</v>
      </c>
      <c r="E37" s="33">
        <v>8334836</v>
      </c>
      <c r="F37" s="34">
        <v>0</v>
      </c>
      <c r="G37" s="33">
        <v>3644219</v>
      </c>
      <c r="H37" s="34">
        <v>0</v>
      </c>
      <c r="I37" s="33">
        <v>3659908</v>
      </c>
      <c r="J37" s="34">
        <v>18.600000000000001</v>
      </c>
      <c r="K37" s="33">
        <v>15638963</v>
      </c>
      <c r="L37" s="34">
        <v>79.599999999999994</v>
      </c>
      <c r="M37" s="33">
        <v>0</v>
      </c>
      <c r="N37" s="34">
        <v>0</v>
      </c>
      <c r="O37" s="34">
        <v>-100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1505473715</v>
      </c>
      <c r="D42" s="29">
        <v>1460993058</v>
      </c>
      <c r="E42" s="29">
        <v>316088700</v>
      </c>
      <c r="F42" s="30">
        <v>21</v>
      </c>
      <c r="G42" s="29">
        <v>325603685</v>
      </c>
      <c r="H42" s="30">
        <v>21.6</v>
      </c>
      <c r="I42" s="29">
        <v>483778778</v>
      </c>
      <c r="J42" s="30">
        <v>33.1</v>
      </c>
      <c r="K42" s="29">
        <v>1125471163</v>
      </c>
      <c r="L42" s="30">
        <v>77</v>
      </c>
      <c r="M42" s="29">
        <v>270487783</v>
      </c>
      <c r="N42" s="30">
        <v>59.2</v>
      </c>
      <c r="O42" s="30">
        <v>78.900000000000006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471742544</v>
      </c>
      <c r="D43" s="33">
        <v>482971117</v>
      </c>
      <c r="E43" s="33">
        <v>92746203</v>
      </c>
      <c r="F43" s="34">
        <v>19.7</v>
      </c>
      <c r="G43" s="33">
        <v>109968218</v>
      </c>
      <c r="H43" s="34">
        <v>23.3</v>
      </c>
      <c r="I43" s="33">
        <v>105605584</v>
      </c>
      <c r="J43" s="34">
        <v>21.9</v>
      </c>
      <c r="K43" s="33">
        <v>308320005</v>
      </c>
      <c r="L43" s="34">
        <v>63.8</v>
      </c>
      <c r="M43" s="33">
        <v>93718611</v>
      </c>
      <c r="N43" s="34">
        <v>64.900000000000006</v>
      </c>
      <c r="O43" s="34">
        <v>12.7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15594271</v>
      </c>
      <c r="D44" s="33">
        <v>15594271</v>
      </c>
      <c r="E44" s="33">
        <v>3613491</v>
      </c>
      <c r="F44" s="34">
        <v>23.2</v>
      </c>
      <c r="G44" s="33">
        <v>4407116</v>
      </c>
      <c r="H44" s="34">
        <v>28.3</v>
      </c>
      <c r="I44" s="33">
        <v>3776350</v>
      </c>
      <c r="J44" s="34">
        <v>24.2</v>
      </c>
      <c r="K44" s="33">
        <v>11796957</v>
      </c>
      <c r="L44" s="34">
        <v>75.599999999999994</v>
      </c>
      <c r="M44" s="33">
        <v>3587590</v>
      </c>
      <c r="N44" s="34">
        <v>75</v>
      </c>
      <c r="O44" s="34">
        <v>5.3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386298799</v>
      </c>
      <c r="D45" s="33">
        <v>413349115</v>
      </c>
      <c r="E45" s="33">
        <v>141367715</v>
      </c>
      <c r="F45" s="34">
        <v>36.6</v>
      </c>
      <c r="G45" s="33">
        <v>89908620</v>
      </c>
      <c r="H45" s="34">
        <v>23.3</v>
      </c>
      <c r="I45" s="33">
        <v>95417360</v>
      </c>
      <c r="J45" s="34">
        <v>23.1</v>
      </c>
      <c r="K45" s="33">
        <v>326693695</v>
      </c>
      <c r="L45" s="34">
        <v>79</v>
      </c>
      <c r="M45" s="33">
        <v>76606195</v>
      </c>
      <c r="N45" s="34">
        <v>75</v>
      </c>
      <c r="O45" s="34">
        <v>24.6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108618859</v>
      </c>
      <c r="D46" s="33">
        <v>104695155</v>
      </c>
      <c r="E46" s="33">
        <v>12246367</v>
      </c>
      <c r="F46" s="34">
        <v>11.3</v>
      </c>
      <c r="G46" s="33">
        <v>31163286</v>
      </c>
      <c r="H46" s="34">
        <v>28.7</v>
      </c>
      <c r="I46" s="33">
        <v>34805472</v>
      </c>
      <c r="J46" s="34">
        <v>33.200000000000003</v>
      </c>
      <c r="K46" s="33">
        <v>78215125</v>
      </c>
      <c r="L46" s="34">
        <v>74.7</v>
      </c>
      <c r="M46" s="33">
        <v>25910199</v>
      </c>
      <c r="N46" s="34">
        <v>71</v>
      </c>
      <c r="O46" s="34">
        <v>34.299999999999997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158245804</v>
      </c>
      <c r="D47" s="33">
        <v>59135994</v>
      </c>
      <c r="E47" s="33">
        <v>0</v>
      </c>
      <c r="F47" s="34">
        <v>0</v>
      </c>
      <c r="G47" s="33">
        <v>0</v>
      </c>
      <c r="H47" s="34">
        <v>0</v>
      </c>
      <c r="I47" s="33">
        <v>0</v>
      </c>
      <c r="J47" s="34">
        <v>0</v>
      </c>
      <c r="K47" s="33">
        <v>0</v>
      </c>
      <c r="L47" s="34">
        <v>0</v>
      </c>
      <c r="M47" s="33">
        <v>0</v>
      </c>
      <c r="N47" s="34">
        <v>0</v>
      </c>
      <c r="O47" s="34">
        <v>0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117798047</v>
      </c>
      <c r="D48" s="33">
        <v>117798047</v>
      </c>
      <c r="E48" s="33">
        <v>29449513</v>
      </c>
      <c r="F48" s="34">
        <v>25</v>
      </c>
      <c r="G48" s="33">
        <v>29449512</v>
      </c>
      <c r="H48" s="34">
        <v>25</v>
      </c>
      <c r="I48" s="33">
        <v>29449512</v>
      </c>
      <c r="J48" s="34">
        <v>25</v>
      </c>
      <c r="K48" s="33">
        <v>88348537</v>
      </c>
      <c r="L48" s="34">
        <v>75</v>
      </c>
      <c r="M48" s="33">
        <v>27415740</v>
      </c>
      <c r="N48" s="34">
        <v>75</v>
      </c>
      <c r="O48" s="34">
        <v>7.4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17403856</v>
      </c>
      <c r="D49" s="33">
        <v>13001708</v>
      </c>
      <c r="E49" s="33">
        <v>1221513</v>
      </c>
      <c r="F49" s="34">
        <v>7</v>
      </c>
      <c r="G49" s="33">
        <v>1602935</v>
      </c>
      <c r="H49" s="34">
        <v>9.1999999999999993</v>
      </c>
      <c r="I49" s="33">
        <v>2753718</v>
      </c>
      <c r="J49" s="34">
        <v>21.2</v>
      </c>
      <c r="K49" s="33">
        <v>5578166</v>
      </c>
      <c r="L49" s="34">
        <v>42.9</v>
      </c>
      <c r="M49" s="33">
        <v>1320531</v>
      </c>
      <c r="N49" s="34">
        <v>72.599999999999994</v>
      </c>
      <c r="O49" s="34">
        <v>108.5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125772260</v>
      </c>
      <c r="D50" s="33">
        <v>145758939</v>
      </c>
      <c r="E50" s="33">
        <v>17668707</v>
      </c>
      <c r="F50" s="34">
        <v>14</v>
      </c>
      <c r="G50" s="33">
        <v>24411170</v>
      </c>
      <c r="H50" s="34">
        <v>19.399999999999999</v>
      </c>
      <c r="I50" s="33">
        <v>31749329</v>
      </c>
      <c r="J50" s="34">
        <v>21.8</v>
      </c>
      <c r="K50" s="33">
        <v>73829206</v>
      </c>
      <c r="L50" s="34">
        <v>50.7</v>
      </c>
      <c r="M50" s="33">
        <v>23674164</v>
      </c>
      <c r="N50" s="34">
        <v>50.8</v>
      </c>
      <c r="O50" s="34">
        <v>34.1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400000</v>
      </c>
      <c r="D51" s="33">
        <v>400000</v>
      </c>
      <c r="E51" s="33">
        <v>0</v>
      </c>
      <c r="F51" s="34">
        <v>0</v>
      </c>
      <c r="G51" s="33">
        <v>0</v>
      </c>
      <c r="H51" s="34">
        <v>0</v>
      </c>
      <c r="I51" s="33">
        <v>14305</v>
      </c>
      <c r="J51" s="34">
        <v>3.6</v>
      </c>
      <c r="K51" s="33">
        <v>14305</v>
      </c>
      <c r="L51" s="34">
        <v>3.6</v>
      </c>
      <c r="M51" s="33">
        <v>300000</v>
      </c>
      <c r="N51" s="34">
        <v>35.6</v>
      </c>
      <c r="O51" s="34">
        <v>-95.2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9358812</v>
      </c>
      <c r="D52" s="33">
        <v>10078049</v>
      </c>
      <c r="E52" s="33">
        <v>0</v>
      </c>
      <c r="F52" s="34">
        <v>0</v>
      </c>
      <c r="G52" s="33">
        <v>6745852</v>
      </c>
      <c r="H52" s="34">
        <v>72.099999999999994</v>
      </c>
      <c r="I52" s="33">
        <v>160405586</v>
      </c>
      <c r="J52" s="34">
        <v>1591.6</v>
      </c>
      <c r="K52" s="33">
        <v>167151438</v>
      </c>
      <c r="L52" s="34">
        <v>1658.6</v>
      </c>
      <c r="M52" s="33">
        <v>1433607</v>
      </c>
      <c r="N52" s="34">
        <v>40.5</v>
      </c>
      <c r="O52" s="34">
        <v>11089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94240463</v>
      </c>
      <c r="D53" s="33">
        <v>98210663</v>
      </c>
      <c r="E53" s="33">
        <v>17775191</v>
      </c>
      <c r="F53" s="34">
        <v>18.899999999999999</v>
      </c>
      <c r="G53" s="33">
        <v>27946976</v>
      </c>
      <c r="H53" s="34">
        <v>29.7</v>
      </c>
      <c r="I53" s="33">
        <v>19801562</v>
      </c>
      <c r="J53" s="34">
        <v>20.2</v>
      </c>
      <c r="K53" s="33">
        <v>65523729</v>
      </c>
      <c r="L53" s="34">
        <v>66.7</v>
      </c>
      <c r="M53" s="33">
        <v>16521146</v>
      </c>
      <c r="N53" s="34">
        <v>62</v>
      </c>
      <c r="O53" s="34">
        <v>19.899999999999999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-112852923</v>
      </c>
      <c r="D57" s="40">
        <v>-100090756</v>
      </c>
      <c r="E57" s="40">
        <v>82043478</v>
      </c>
      <c r="F57" s="41">
        <v>0</v>
      </c>
      <c r="G57" s="40">
        <v>-17117980</v>
      </c>
      <c r="H57" s="41">
        <v>0</v>
      </c>
      <c r="I57" s="40">
        <v>-199135083</v>
      </c>
      <c r="J57" s="41">
        <v>0</v>
      </c>
      <c r="K57" s="40">
        <v>-134209585</v>
      </c>
      <c r="L57" s="41">
        <v>0</v>
      </c>
      <c r="M57" s="40">
        <v>18190080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133815880</v>
      </c>
      <c r="D58" s="33">
        <v>179527206</v>
      </c>
      <c r="E58" s="33">
        <v>14307334</v>
      </c>
      <c r="F58" s="34">
        <v>10.7</v>
      </c>
      <c r="G58" s="33">
        <v>26832486</v>
      </c>
      <c r="H58" s="34">
        <v>20.100000000000001</v>
      </c>
      <c r="I58" s="33">
        <v>14626173</v>
      </c>
      <c r="J58" s="34">
        <v>8.1</v>
      </c>
      <c r="K58" s="33">
        <v>55765993</v>
      </c>
      <c r="L58" s="34">
        <v>31.1</v>
      </c>
      <c r="M58" s="33">
        <v>23156602</v>
      </c>
      <c r="N58" s="34">
        <v>51.3</v>
      </c>
      <c r="O58" s="34">
        <v>-36.799999999999997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20962957</v>
      </c>
      <c r="D60" s="40">
        <v>79436450</v>
      </c>
      <c r="E60" s="40">
        <v>96350812</v>
      </c>
      <c r="F60" s="41"/>
      <c r="G60" s="40">
        <v>9714506</v>
      </c>
      <c r="H60" s="41"/>
      <c r="I60" s="40">
        <v>-184508910</v>
      </c>
      <c r="J60" s="41"/>
      <c r="K60" s="40">
        <v>-78443592</v>
      </c>
      <c r="L60" s="41"/>
      <c r="M60" s="40">
        <v>41346682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20962957</v>
      </c>
      <c r="D62" s="40">
        <v>79436450</v>
      </c>
      <c r="E62" s="40">
        <v>96350812</v>
      </c>
      <c r="F62" s="41"/>
      <c r="G62" s="40">
        <v>9714506</v>
      </c>
      <c r="H62" s="41"/>
      <c r="I62" s="40">
        <v>-184508910</v>
      </c>
      <c r="J62" s="41"/>
      <c r="K62" s="40">
        <v>-78443592</v>
      </c>
      <c r="L62" s="41"/>
      <c r="M62" s="40">
        <v>41346682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20962957</v>
      </c>
      <c r="D65" s="40">
        <v>79436450</v>
      </c>
      <c r="E65" s="40">
        <v>96350812</v>
      </c>
      <c r="F65" s="41"/>
      <c r="G65" s="40">
        <v>9714506</v>
      </c>
      <c r="H65" s="41"/>
      <c r="I65" s="40">
        <v>-184508910</v>
      </c>
      <c r="J65" s="41"/>
      <c r="K65" s="40">
        <v>-78443592</v>
      </c>
      <c r="L65" s="41"/>
      <c r="M65" s="40">
        <v>41346682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20962957</v>
      </c>
      <c r="D68" s="40">
        <v>79436450</v>
      </c>
      <c r="E68" s="40">
        <v>96350812</v>
      </c>
      <c r="F68" s="41"/>
      <c r="G68" s="40">
        <v>9714506</v>
      </c>
      <c r="H68" s="41"/>
      <c r="I68" s="40">
        <v>-184508910</v>
      </c>
      <c r="J68" s="41"/>
      <c r="K68" s="40">
        <v>-78443592</v>
      </c>
      <c r="L68" s="41"/>
      <c r="M68" s="40">
        <v>41346682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150361636</v>
      </c>
      <c r="D76" s="29">
        <v>282894145</v>
      </c>
      <c r="E76" s="29">
        <v>12684078</v>
      </c>
      <c r="F76" s="30">
        <v>8.4</v>
      </c>
      <c r="G76" s="29">
        <v>82266419</v>
      </c>
      <c r="H76" s="30">
        <v>54.7</v>
      </c>
      <c r="I76" s="29">
        <v>24300428</v>
      </c>
      <c r="J76" s="30">
        <v>8.6</v>
      </c>
      <c r="K76" s="29">
        <v>119250925</v>
      </c>
      <c r="L76" s="30">
        <v>42.2</v>
      </c>
      <c r="M76" s="29">
        <v>20413034</v>
      </c>
      <c r="N76" s="30">
        <v>38.200000000000003</v>
      </c>
      <c r="O76" s="30">
        <v>19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54997478</v>
      </c>
      <c r="D77" s="50">
        <v>72327848</v>
      </c>
      <c r="E77" s="50">
        <v>7276917</v>
      </c>
      <c r="F77" s="38">
        <v>13.2</v>
      </c>
      <c r="G77" s="50">
        <v>15605446</v>
      </c>
      <c r="H77" s="38">
        <v>28.4</v>
      </c>
      <c r="I77" s="50">
        <v>8474644</v>
      </c>
      <c r="J77" s="38">
        <v>11.7</v>
      </c>
      <c r="K77" s="50">
        <v>31357007</v>
      </c>
      <c r="L77" s="38">
        <v>43.4</v>
      </c>
      <c r="M77" s="50">
        <v>17915275</v>
      </c>
      <c r="N77" s="38">
        <v>65.7</v>
      </c>
      <c r="O77" s="38">
        <v>-52.7</v>
      </c>
    </row>
    <row r="78" spans="1:21" ht="12.75" customHeight="1" x14ac:dyDescent="0.25">
      <c r="A78" s="1" t="s">
        <v>3</v>
      </c>
      <c r="B78" s="49" t="s">
        <v>78</v>
      </c>
      <c r="C78" s="50">
        <v>59972854</v>
      </c>
      <c r="D78" s="50">
        <v>85072671</v>
      </c>
      <c r="E78" s="50">
        <v>3811236</v>
      </c>
      <c r="F78" s="38">
        <v>6.4</v>
      </c>
      <c r="G78" s="50">
        <v>9738297</v>
      </c>
      <c r="H78" s="38">
        <v>16.2</v>
      </c>
      <c r="I78" s="50">
        <v>12395513</v>
      </c>
      <c r="J78" s="38">
        <v>14.6</v>
      </c>
      <c r="K78" s="50">
        <v>25945046</v>
      </c>
      <c r="L78" s="38">
        <v>30.5</v>
      </c>
      <c r="M78" s="50">
        <v>0</v>
      </c>
      <c r="N78" s="38">
        <v>0</v>
      </c>
      <c r="O78" s="38">
        <v>-100</v>
      </c>
    </row>
    <row r="79" spans="1:21" ht="12.75" customHeight="1" x14ac:dyDescent="0.25">
      <c r="A79" s="1" t="s">
        <v>3</v>
      </c>
      <c r="B79" s="49" t="s">
        <v>79</v>
      </c>
      <c r="C79" s="50">
        <v>1391304</v>
      </c>
      <c r="D79" s="50">
        <v>1391304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53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116361636</v>
      </c>
      <c r="D81" s="52">
        <v>158791823</v>
      </c>
      <c r="E81" s="52">
        <v>11088153</v>
      </c>
      <c r="F81" s="53">
        <v>9.5</v>
      </c>
      <c r="G81" s="52">
        <v>25343743</v>
      </c>
      <c r="H81" s="53">
        <v>21.8</v>
      </c>
      <c r="I81" s="52">
        <v>20870157</v>
      </c>
      <c r="J81" s="53">
        <v>13.1</v>
      </c>
      <c r="K81" s="52">
        <v>57302053</v>
      </c>
      <c r="L81" s="53">
        <v>36.1</v>
      </c>
      <c r="M81" s="52">
        <v>17915275</v>
      </c>
      <c r="N81" s="53">
        <v>49.2</v>
      </c>
      <c r="O81" s="53">
        <v>16.5</v>
      </c>
    </row>
    <row r="82" spans="1:19" ht="12.75" customHeight="1" x14ac:dyDescent="0.25">
      <c r="A82" s="1" t="s">
        <v>3</v>
      </c>
      <c r="B82" s="32" t="s">
        <v>82</v>
      </c>
      <c r="C82" s="50">
        <v>34000000</v>
      </c>
      <c r="D82" s="50">
        <v>94484139</v>
      </c>
      <c r="E82" s="50">
        <v>0</v>
      </c>
      <c r="F82" s="38">
        <v>0</v>
      </c>
      <c r="G82" s="50">
        <v>51005879</v>
      </c>
      <c r="H82" s="38">
        <v>150</v>
      </c>
      <c r="I82" s="50">
        <v>0</v>
      </c>
      <c r="J82" s="38">
        <v>0</v>
      </c>
      <c r="K82" s="50">
        <v>51005879</v>
      </c>
      <c r="L82" s="38">
        <v>54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0</v>
      </c>
      <c r="D83" s="50">
        <v>29618183</v>
      </c>
      <c r="E83" s="50">
        <v>1595925</v>
      </c>
      <c r="F83" s="38">
        <v>0</v>
      </c>
      <c r="G83" s="50">
        <v>5916797</v>
      </c>
      <c r="H83" s="38">
        <v>0</v>
      </c>
      <c r="I83" s="50">
        <v>3430271</v>
      </c>
      <c r="J83" s="38">
        <v>11.6</v>
      </c>
      <c r="K83" s="50">
        <v>10942993</v>
      </c>
      <c r="L83" s="38">
        <v>36.9</v>
      </c>
      <c r="M83" s="50">
        <v>2497759</v>
      </c>
      <c r="N83" s="38">
        <v>14.8</v>
      </c>
      <c r="O83" s="38">
        <v>37.299999999999997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150361636</v>
      </c>
      <c r="D86" s="29">
        <v>282894145</v>
      </c>
      <c r="E86" s="29">
        <v>12684078</v>
      </c>
      <c r="F86" s="53">
        <v>8.4</v>
      </c>
      <c r="G86" s="29">
        <v>82266419</v>
      </c>
      <c r="H86" s="53">
        <v>54.7</v>
      </c>
      <c r="I86" s="29">
        <v>24300428</v>
      </c>
      <c r="J86" s="53">
        <v>8.6</v>
      </c>
      <c r="K86" s="29">
        <v>119250925</v>
      </c>
      <c r="L86" s="53">
        <v>42.2</v>
      </c>
      <c r="M86" s="29">
        <v>20413034</v>
      </c>
      <c r="N86" s="53">
        <v>38.200000000000003</v>
      </c>
      <c r="O86" s="53">
        <v>19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34000000</v>
      </c>
      <c r="D87" s="52">
        <v>54100848</v>
      </c>
      <c r="E87" s="52">
        <v>228474</v>
      </c>
      <c r="F87" s="53">
        <v>0.7</v>
      </c>
      <c r="G87" s="52">
        <v>52446162</v>
      </c>
      <c r="H87" s="53">
        <v>154.30000000000001</v>
      </c>
      <c r="I87" s="52">
        <v>129307</v>
      </c>
      <c r="J87" s="53">
        <v>0.2</v>
      </c>
      <c r="K87" s="52">
        <v>52803943</v>
      </c>
      <c r="L87" s="53">
        <v>97.6</v>
      </c>
      <c r="M87" s="52">
        <v>645386</v>
      </c>
      <c r="N87" s="53">
        <v>52.6</v>
      </c>
      <c r="O87" s="53">
        <v>-80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300000</v>
      </c>
      <c r="E88" s="33">
        <v>0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0</v>
      </c>
      <c r="L88" s="34">
        <v>0</v>
      </c>
      <c r="M88" s="33">
        <v>230679</v>
      </c>
      <c r="N88" s="34">
        <v>78</v>
      </c>
      <c r="O88" s="34">
        <v>-100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34000000</v>
      </c>
      <c r="D89" s="33">
        <v>53772848</v>
      </c>
      <c r="E89" s="33">
        <v>228474</v>
      </c>
      <c r="F89" s="34">
        <v>0.7</v>
      </c>
      <c r="G89" s="33">
        <v>52446162</v>
      </c>
      <c r="H89" s="34">
        <v>154.30000000000001</v>
      </c>
      <c r="I89" s="33">
        <v>129307</v>
      </c>
      <c r="J89" s="34">
        <v>0.2</v>
      </c>
      <c r="K89" s="33">
        <v>52803943</v>
      </c>
      <c r="L89" s="34">
        <v>98.2</v>
      </c>
      <c r="M89" s="33">
        <v>414707</v>
      </c>
      <c r="N89" s="34">
        <v>46.1</v>
      </c>
      <c r="O89" s="34">
        <v>-68.8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28000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1391304</v>
      </c>
      <c r="D91" s="52">
        <v>21947260</v>
      </c>
      <c r="E91" s="52">
        <v>2171886</v>
      </c>
      <c r="F91" s="53">
        <v>156.1</v>
      </c>
      <c r="G91" s="52">
        <v>3926737</v>
      </c>
      <c r="H91" s="53">
        <v>282.2</v>
      </c>
      <c r="I91" s="52">
        <v>1263889</v>
      </c>
      <c r="J91" s="53">
        <v>5.8</v>
      </c>
      <c r="K91" s="52">
        <v>7362512</v>
      </c>
      <c r="L91" s="53">
        <v>33.5</v>
      </c>
      <c r="M91" s="52">
        <v>0</v>
      </c>
      <c r="N91" s="53">
        <v>6.4</v>
      </c>
      <c r="O91" s="53">
        <v>-100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0</v>
      </c>
      <c r="D92" s="33">
        <v>0</v>
      </c>
      <c r="E92" s="33">
        <v>0</v>
      </c>
      <c r="F92" s="34">
        <v>0</v>
      </c>
      <c r="G92" s="33">
        <v>0</v>
      </c>
      <c r="H92" s="34">
        <v>0</v>
      </c>
      <c r="I92" s="33">
        <v>0</v>
      </c>
      <c r="J92" s="34">
        <v>0</v>
      </c>
      <c r="K92" s="33">
        <v>0</v>
      </c>
      <c r="L92" s="34">
        <v>0</v>
      </c>
      <c r="M92" s="33">
        <v>0</v>
      </c>
      <c r="N92" s="34">
        <v>0</v>
      </c>
      <c r="O92" s="34">
        <v>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1391304</v>
      </c>
      <c r="D94" s="33">
        <v>1391304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53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20555956</v>
      </c>
      <c r="E95" s="33">
        <v>2171886</v>
      </c>
      <c r="F95" s="34">
        <v>0</v>
      </c>
      <c r="G95" s="33">
        <v>3926737</v>
      </c>
      <c r="H95" s="34">
        <v>0</v>
      </c>
      <c r="I95" s="33">
        <v>1263889</v>
      </c>
      <c r="J95" s="34">
        <v>6.1</v>
      </c>
      <c r="K95" s="33">
        <v>7362512</v>
      </c>
      <c r="L95" s="34">
        <v>35.799999999999997</v>
      </c>
      <c r="M95" s="33">
        <v>0</v>
      </c>
      <c r="N95" s="34">
        <v>0</v>
      </c>
      <c r="O95" s="34">
        <v>-100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9670001</v>
      </c>
      <c r="D97" s="52">
        <v>66646059</v>
      </c>
      <c r="E97" s="52">
        <v>1501846</v>
      </c>
      <c r="F97" s="53">
        <v>15.5</v>
      </c>
      <c r="G97" s="52">
        <v>1265199</v>
      </c>
      <c r="H97" s="53">
        <v>13.1</v>
      </c>
      <c r="I97" s="52">
        <v>516771</v>
      </c>
      <c r="J97" s="53">
        <v>0.8</v>
      </c>
      <c r="K97" s="52">
        <v>3283816</v>
      </c>
      <c r="L97" s="53">
        <v>4.9000000000000004</v>
      </c>
      <c r="M97" s="52">
        <v>2876130</v>
      </c>
      <c r="N97" s="53">
        <v>70.400000000000006</v>
      </c>
      <c r="O97" s="53">
        <v>-82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500000</v>
      </c>
      <c r="D98" s="33">
        <v>3497153</v>
      </c>
      <c r="E98" s="33">
        <v>234982</v>
      </c>
      <c r="F98" s="34">
        <v>47</v>
      </c>
      <c r="G98" s="33">
        <v>244588</v>
      </c>
      <c r="H98" s="34">
        <v>48.9</v>
      </c>
      <c r="I98" s="33">
        <v>221084</v>
      </c>
      <c r="J98" s="34">
        <v>6.3</v>
      </c>
      <c r="K98" s="33">
        <v>700654</v>
      </c>
      <c r="L98" s="34">
        <v>20</v>
      </c>
      <c r="M98" s="33">
        <v>2092965</v>
      </c>
      <c r="N98" s="34">
        <v>57.2</v>
      </c>
      <c r="O98" s="34">
        <v>-89.4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9170001</v>
      </c>
      <c r="D99" s="33">
        <v>63148906</v>
      </c>
      <c r="E99" s="33">
        <v>1266864</v>
      </c>
      <c r="F99" s="34">
        <v>13.8</v>
      </c>
      <c r="G99" s="33">
        <v>1020611</v>
      </c>
      <c r="H99" s="34">
        <v>11.1</v>
      </c>
      <c r="I99" s="33">
        <v>295687</v>
      </c>
      <c r="J99" s="34">
        <v>0.5</v>
      </c>
      <c r="K99" s="33">
        <v>2583162</v>
      </c>
      <c r="L99" s="34">
        <v>4.0999999999999996</v>
      </c>
      <c r="M99" s="33">
        <v>783165</v>
      </c>
      <c r="N99" s="34">
        <v>91.8</v>
      </c>
      <c r="O99" s="34">
        <v>-62.2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105300331</v>
      </c>
      <c r="D101" s="52">
        <v>140199978</v>
      </c>
      <c r="E101" s="52">
        <v>8781872</v>
      </c>
      <c r="F101" s="53">
        <v>8.3000000000000007</v>
      </c>
      <c r="G101" s="52">
        <v>24628321</v>
      </c>
      <c r="H101" s="53">
        <v>23.4</v>
      </c>
      <c r="I101" s="52">
        <v>22390461</v>
      </c>
      <c r="J101" s="53">
        <v>16</v>
      </c>
      <c r="K101" s="52">
        <v>55800654</v>
      </c>
      <c r="L101" s="53">
        <v>39.799999999999997</v>
      </c>
      <c r="M101" s="52">
        <v>16900808</v>
      </c>
      <c r="N101" s="53">
        <v>40.4</v>
      </c>
      <c r="O101" s="53">
        <v>32.5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34102610</v>
      </c>
      <c r="D102" s="33">
        <v>37829421</v>
      </c>
      <c r="E102" s="33">
        <v>0</v>
      </c>
      <c r="F102" s="34">
        <v>0</v>
      </c>
      <c r="G102" s="33">
        <v>3842310</v>
      </c>
      <c r="H102" s="34">
        <v>11.3</v>
      </c>
      <c r="I102" s="33">
        <v>9790921</v>
      </c>
      <c r="J102" s="34">
        <v>25.9</v>
      </c>
      <c r="K102" s="33">
        <v>13633231</v>
      </c>
      <c r="L102" s="34">
        <v>36</v>
      </c>
      <c r="M102" s="33">
        <v>1129789</v>
      </c>
      <c r="N102" s="34">
        <v>36.200000000000003</v>
      </c>
      <c r="O102" s="34">
        <v>766.6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29008065</v>
      </c>
      <c r="D103" s="33">
        <v>53770343</v>
      </c>
      <c r="E103" s="33">
        <v>1929942</v>
      </c>
      <c r="F103" s="34">
        <v>6.7</v>
      </c>
      <c r="G103" s="33">
        <v>9322197</v>
      </c>
      <c r="H103" s="34">
        <v>32.1</v>
      </c>
      <c r="I103" s="33">
        <v>3116740</v>
      </c>
      <c r="J103" s="34">
        <v>5.8</v>
      </c>
      <c r="K103" s="33">
        <v>14368879</v>
      </c>
      <c r="L103" s="34">
        <v>26.7</v>
      </c>
      <c r="M103" s="33">
        <v>8187810</v>
      </c>
      <c r="N103" s="34">
        <v>36.299999999999997</v>
      </c>
      <c r="O103" s="34">
        <v>-61.9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42189656</v>
      </c>
      <c r="D104" s="33">
        <v>48600214</v>
      </c>
      <c r="E104" s="33">
        <v>6851930</v>
      </c>
      <c r="F104" s="34">
        <v>16.2</v>
      </c>
      <c r="G104" s="33">
        <v>11463814</v>
      </c>
      <c r="H104" s="34">
        <v>27.2</v>
      </c>
      <c r="I104" s="33">
        <v>9482800</v>
      </c>
      <c r="J104" s="34">
        <v>19.5</v>
      </c>
      <c r="K104" s="33">
        <v>27798544</v>
      </c>
      <c r="L104" s="34">
        <v>57.2</v>
      </c>
      <c r="M104" s="33">
        <v>7583209</v>
      </c>
      <c r="N104" s="34">
        <v>47.8</v>
      </c>
      <c r="O104" s="34">
        <v>25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0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-9290</v>
      </c>
      <c r="N106" s="53">
        <v>0</v>
      </c>
      <c r="O106" s="53">
        <v>-100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1482639011</v>
      </c>
      <c r="D114" s="52">
        <v>1594688476</v>
      </c>
      <c r="E114" s="52">
        <v>377522382</v>
      </c>
      <c r="F114" s="53">
        <v>25.5</v>
      </c>
      <c r="G114" s="52">
        <v>333787150</v>
      </c>
      <c r="H114" s="53">
        <v>22.5</v>
      </c>
      <c r="I114" s="52">
        <v>331882677</v>
      </c>
      <c r="J114" s="53">
        <v>20.8</v>
      </c>
      <c r="K114" s="52">
        <v>1043192209</v>
      </c>
      <c r="L114" s="53">
        <v>65.400000000000006</v>
      </c>
      <c r="M114" s="52">
        <v>211245854</v>
      </c>
      <c r="N114" s="53">
        <v>48.7</v>
      </c>
      <c r="O114" s="53">
        <v>57.1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287457525</v>
      </c>
      <c r="D115" s="33">
        <v>288628462</v>
      </c>
      <c r="E115" s="33">
        <v>91346471</v>
      </c>
      <c r="F115" s="34">
        <v>31.8</v>
      </c>
      <c r="G115" s="33">
        <v>62138089</v>
      </c>
      <c r="H115" s="34">
        <v>21.6</v>
      </c>
      <c r="I115" s="33">
        <v>55812595</v>
      </c>
      <c r="J115" s="34">
        <v>19.3</v>
      </c>
      <c r="K115" s="33">
        <v>209297155</v>
      </c>
      <c r="L115" s="34">
        <v>72.5</v>
      </c>
      <c r="M115" s="33">
        <v>98982206</v>
      </c>
      <c r="N115" s="34">
        <v>100.2</v>
      </c>
      <c r="O115" s="34">
        <v>-43.6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761922058</v>
      </c>
      <c r="D116" s="33">
        <v>823774380</v>
      </c>
      <c r="E116" s="33">
        <v>172233021</v>
      </c>
      <c r="F116" s="34">
        <v>22.6</v>
      </c>
      <c r="G116" s="33">
        <v>187242988</v>
      </c>
      <c r="H116" s="34">
        <v>24.6</v>
      </c>
      <c r="I116" s="33">
        <v>187834535</v>
      </c>
      <c r="J116" s="34">
        <v>22.8</v>
      </c>
      <c r="K116" s="33">
        <v>547310544</v>
      </c>
      <c r="L116" s="34">
        <v>66.400000000000006</v>
      </c>
      <c r="M116" s="33">
        <v>63876235</v>
      </c>
      <c r="N116" s="34">
        <v>28.4</v>
      </c>
      <c r="O116" s="34">
        <v>194.1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93665857</v>
      </c>
      <c r="D117" s="33">
        <v>115946778</v>
      </c>
      <c r="E117" s="33">
        <v>12822217</v>
      </c>
      <c r="F117" s="34">
        <v>13.7</v>
      </c>
      <c r="G117" s="33">
        <v>12730400</v>
      </c>
      <c r="H117" s="34">
        <v>13.6</v>
      </c>
      <c r="I117" s="33">
        <v>12101206</v>
      </c>
      <c r="J117" s="34">
        <v>10.4</v>
      </c>
      <c r="K117" s="33">
        <v>37653823</v>
      </c>
      <c r="L117" s="34">
        <v>32.5</v>
      </c>
      <c r="M117" s="33">
        <v>1076507</v>
      </c>
      <c r="N117" s="34">
        <v>5.3</v>
      </c>
      <c r="O117" s="34">
        <v>1024.0999999999999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202152808</v>
      </c>
      <c r="D118" s="33">
        <v>210104651</v>
      </c>
      <c r="E118" s="33">
        <v>82373673</v>
      </c>
      <c r="F118" s="34">
        <v>40.700000000000003</v>
      </c>
      <c r="G118" s="33">
        <v>67840673</v>
      </c>
      <c r="H118" s="34">
        <v>33.6</v>
      </c>
      <c r="I118" s="33">
        <v>50278639</v>
      </c>
      <c r="J118" s="34">
        <v>23.9</v>
      </c>
      <c r="K118" s="33">
        <v>200492985</v>
      </c>
      <c r="L118" s="34">
        <v>95.4</v>
      </c>
      <c r="M118" s="33">
        <v>45725356</v>
      </c>
      <c r="N118" s="34">
        <v>94.4</v>
      </c>
      <c r="O118" s="34">
        <v>10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123442880</v>
      </c>
      <c r="D119" s="33">
        <v>140736322</v>
      </c>
      <c r="E119" s="33">
        <v>18747000</v>
      </c>
      <c r="F119" s="34">
        <v>15.2</v>
      </c>
      <c r="G119" s="33">
        <v>3835000</v>
      </c>
      <c r="H119" s="34">
        <v>3.1</v>
      </c>
      <c r="I119" s="33">
        <v>25855702</v>
      </c>
      <c r="J119" s="34">
        <v>18.399999999999999</v>
      </c>
      <c r="K119" s="33">
        <v>48437702</v>
      </c>
      <c r="L119" s="34">
        <v>34.4</v>
      </c>
      <c r="M119" s="33">
        <v>1585550</v>
      </c>
      <c r="N119" s="34">
        <v>2</v>
      </c>
      <c r="O119" s="34">
        <v>1530.7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13997883</v>
      </c>
      <c r="D120" s="33">
        <v>15497883</v>
      </c>
      <c r="E120" s="33">
        <v>0</v>
      </c>
      <c r="F120" s="34">
        <v>0</v>
      </c>
      <c r="G120" s="33">
        <v>0</v>
      </c>
      <c r="H120" s="34">
        <v>0</v>
      </c>
      <c r="I120" s="33">
        <v>0</v>
      </c>
      <c r="J120" s="34">
        <v>0</v>
      </c>
      <c r="K120" s="33">
        <v>0</v>
      </c>
      <c r="L120" s="34">
        <v>0</v>
      </c>
      <c r="M120" s="33">
        <v>0</v>
      </c>
      <c r="N120" s="34">
        <v>0</v>
      </c>
      <c r="O120" s="34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-1343824303</v>
      </c>
      <c r="D122" s="52">
        <v>-1420731570</v>
      </c>
      <c r="E122" s="52">
        <v>-8858704</v>
      </c>
      <c r="F122" s="53">
        <v>0.7</v>
      </c>
      <c r="G122" s="52">
        <v>-84879337</v>
      </c>
      <c r="H122" s="53">
        <v>6.3</v>
      </c>
      <c r="I122" s="52">
        <v>-76051652</v>
      </c>
      <c r="J122" s="53">
        <v>5.4</v>
      </c>
      <c r="K122" s="52">
        <v>-169789693</v>
      </c>
      <c r="L122" s="53">
        <v>12</v>
      </c>
      <c r="M122" s="52">
        <v>176347477</v>
      </c>
      <c r="N122" s="53">
        <v>-46.5</v>
      </c>
      <c r="O122" s="53">
        <v>-143.1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-1327265228</v>
      </c>
      <c r="D123" s="33">
        <v>-1409234965</v>
      </c>
      <c r="E123" s="33">
        <v>-8858704</v>
      </c>
      <c r="F123" s="34">
        <v>0.7</v>
      </c>
      <c r="G123" s="33">
        <v>-84879337</v>
      </c>
      <c r="H123" s="34">
        <v>6.4</v>
      </c>
      <c r="I123" s="33">
        <v>-76051652</v>
      </c>
      <c r="J123" s="34">
        <v>5.4</v>
      </c>
      <c r="K123" s="33">
        <v>-169789693</v>
      </c>
      <c r="L123" s="34">
        <v>12</v>
      </c>
      <c r="M123" s="33">
        <v>176347477</v>
      </c>
      <c r="N123" s="34">
        <v>-46.8</v>
      </c>
      <c r="O123" s="34">
        <v>-143.1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-16159075</v>
      </c>
      <c r="D124" s="33">
        <v>-11096605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-400000</v>
      </c>
      <c r="D125" s="33">
        <v>-400000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138814708</v>
      </c>
      <c r="D126" s="60">
        <v>173956906</v>
      </c>
      <c r="E126" s="60">
        <v>368663678</v>
      </c>
      <c r="F126" s="61">
        <v>265.60000000000002</v>
      </c>
      <c r="G126" s="60">
        <v>248907813</v>
      </c>
      <c r="H126" s="61">
        <v>179.3</v>
      </c>
      <c r="I126" s="60">
        <v>255831025</v>
      </c>
      <c r="J126" s="61">
        <v>147.1</v>
      </c>
      <c r="K126" s="60">
        <v>873402516</v>
      </c>
      <c r="L126" s="61">
        <v>502.1</v>
      </c>
      <c r="M126" s="60">
        <v>387593331</v>
      </c>
      <c r="N126" s="61">
        <v>1511.9</v>
      </c>
      <c r="O126" s="61">
        <v>-34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-116361636</v>
      </c>
      <c r="D134" s="52">
        <v>-231888267</v>
      </c>
      <c r="E134" s="52">
        <v>-12264810</v>
      </c>
      <c r="F134" s="53">
        <v>10.5</v>
      </c>
      <c r="G134" s="52">
        <v>-31184890</v>
      </c>
      <c r="H134" s="53">
        <v>26.8</v>
      </c>
      <c r="I134" s="52">
        <v>-27489232</v>
      </c>
      <c r="J134" s="53">
        <v>11.9</v>
      </c>
      <c r="K134" s="52">
        <v>-70938932</v>
      </c>
      <c r="L134" s="53">
        <v>30.6</v>
      </c>
      <c r="M134" s="52">
        <v>-21874006</v>
      </c>
      <c r="N134" s="53">
        <v>44.6</v>
      </c>
      <c r="O134" s="53">
        <v>25.7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-116361636</v>
      </c>
      <c r="D135" s="33">
        <v>-231888267</v>
      </c>
      <c r="E135" s="33">
        <v>-12264810</v>
      </c>
      <c r="F135" s="34">
        <v>10.5</v>
      </c>
      <c r="G135" s="33">
        <v>-31184890</v>
      </c>
      <c r="H135" s="34">
        <v>26.8</v>
      </c>
      <c r="I135" s="33">
        <v>-27489232</v>
      </c>
      <c r="J135" s="34">
        <v>11.9</v>
      </c>
      <c r="K135" s="33">
        <v>-70938932</v>
      </c>
      <c r="L135" s="34">
        <v>30.6</v>
      </c>
      <c r="M135" s="33">
        <v>-21874006</v>
      </c>
      <c r="N135" s="34">
        <v>44.6</v>
      </c>
      <c r="O135" s="34">
        <v>25.7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-116361636</v>
      </c>
      <c r="D136" s="60">
        <v>-231888267</v>
      </c>
      <c r="E136" s="60">
        <v>-12264810</v>
      </c>
      <c r="F136" s="61">
        <v>10.5</v>
      </c>
      <c r="G136" s="60">
        <v>-31184890</v>
      </c>
      <c r="H136" s="61">
        <v>26.8</v>
      </c>
      <c r="I136" s="60">
        <v>-27489232</v>
      </c>
      <c r="J136" s="61">
        <v>11.9</v>
      </c>
      <c r="K136" s="60">
        <v>-70938932</v>
      </c>
      <c r="L136" s="61">
        <v>30.6</v>
      </c>
      <c r="M136" s="60">
        <v>-21874006</v>
      </c>
      <c r="N136" s="61">
        <v>44.6</v>
      </c>
      <c r="O136" s="61">
        <v>25.7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100000000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100000000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-22477602</v>
      </c>
      <c r="D143" s="52">
        <v>-15264450</v>
      </c>
      <c r="E143" s="52">
        <v>-3174869</v>
      </c>
      <c r="F143" s="53">
        <v>14.1</v>
      </c>
      <c r="G143" s="52">
        <v>-4051593</v>
      </c>
      <c r="H143" s="53">
        <v>18</v>
      </c>
      <c r="I143" s="52">
        <v>-5021876</v>
      </c>
      <c r="J143" s="53">
        <v>32.9</v>
      </c>
      <c r="K143" s="52">
        <v>-12248338</v>
      </c>
      <c r="L143" s="53">
        <v>80.2</v>
      </c>
      <c r="M143" s="52">
        <v>-3075852</v>
      </c>
      <c r="N143" s="53">
        <v>76.099999999999994</v>
      </c>
      <c r="O143" s="53">
        <v>63.3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-22477602</v>
      </c>
      <c r="D144" s="33">
        <v>-15264450</v>
      </c>
      <c r="E144" s="33">
        <v>-3174869</v>
      </c>
      <c r="F144" s="34">
        <v>14.1</v>
      </c>
      <c r="G144" s="33">
        <v>-4051593</v>
      </c>
      <c r="H144" s="34">
        <v>18</v>
      </c>
      <c r="I144" s="33">
        <v>-5021876</v>
      </c>
      <c r="J144" s="34">
        <v>32.9</v>
      </c>
      <c r="K144" s="33">
        <v>-12248338</v>
      </c>
      <c r="L144" s="34">
        <v>80.2</v>
      </c>
      <c r="M144" s="33">
        <v>-3075852</v>
      </c>
      <c r="N144" s="34">
        <v>76.099999999999994</v>
      </c>
      <c r="O144" s="34">
        <v>63.3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-22477602</v>
      </c>
      <c r="D145" s="60">
        <v>84735550</v>
      </c>
      <c r="E145" s="60">
        <v>-3174869</v>
      </c>
      <c r="F145" s="61">
        <v>14.1</v>
      </c>
      <c r="G145" s="60">
        <v>-4051593</v>
      </c>
      <c r="H145" s="61">
        <v>18</v>
      </c>
      <c r="I145" s="60">
        <v>-5021876</v>
      </c>
      <c r="J145" s="61">
        <v>-5.9</v>
      </c>
      <c r="K145" s="60">
        <v>-12248338</v>
      </c>
      <c r="L145" s="61">
        <v>-14.5</v>
      </c>
      <c r="M145" s="60">
        <v>-3075852</v>
      </c>
      <c r="N145" s="61">
        <v>76.099999999999994</v>
      </c>
      <c r="O145" s="61">
        <v>63.3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-24530</v>
      </c>
      <c r="D147" s="29">
        <v>26804189</v>
      </c>
      <c r="E147" s="29">
        <v>353223999</v>
      </c>
      <c r="F147" s="30">
        <v>-1439967.4</v>
      </c>
      <c r="G147" s="29">
        <v>213671330</v>
      </c>
      <c r="H147" s="30">
        <v>-871061.3</v>
      </c>
      <c r="I147" s="29">
        <v>223319917</v>
      </c>
      <c r="J147" s="30">
        <v>833.2</v>
      </c>
      <c r="K147" s="29">
        <v>790215246</v>
      </c>
      <c r="L147" s="30">
        <v>2948.1</v>
      </c>
      <c r="M147" s="29">
        <v>362643473</v>
      </c>
      <c r="N147" s="30">
        <v>-1890.4</v>
      </c>
      <c r="O147" s="30">
        <v>-38.4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43664974</v>
      </c>
      <c r="D148" s="33">
        <v>143658813</v>
      </c>
      <c r="E148" s="33">
        <v>141245204</v>
      </c>
      <c r="F148" s="34">
        <v>323.5</v>
      </c>
      <c r="G148" s="33">
        <v>496882803</v>
      </c>
      <c r="H148" s="34">
        <v>1137.9000000000001</v>
      </c>
      <c r="I148" s="33">
        <v>710554133</v>
      </c>
      <c r="J148" s="34">
        <v>494.6</v>
      </c>
      <c r="K148" s="33">
        <v>141245204</v>
      </c>
      <c r="L148" s="34">
        <v>98.3</v>
      </c>
      <c r="M148" s="33">
        <v>900545523</v>
      </c>
      <c r="N148" s="34">
        <v>0</v>
      </c>
      <c r="O148" s="34">
        <v>-21.1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43640444</v>
      </c>
      <c r="D149" s="70">
        <v>170463002</v>
      </c>
      <c r="E149" s="70">
        <v>496882803</v>
      </c>
      <c r="F149" s="71">
        <v>1138.5999999999999</v>
      </c>
      <c r="G149" s="70">
        <v>710554133</v>
      </c>
      <c r="H149" s="71">
        <v>1628.2</v>
      </c>
      <c r="I149" s="70">
        <v>933874050</v>
      </c>
      <c r="J149" s="71">
        <v>547.79999999999995</v>
      </c>
      <c r="K149" s="70">
        <v>933874050</v>
      </c>
      <c r="L149" s="71">
        <v>547.79999999999995</v>
      </c>
      <c r="M149" s="70">
        <v>1263188996</v>
      </c>
      <c r="N149" s="71">
        <v>2892.9</v>
      </c>
      <c r="O149" s="71">
        <v>-26.1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23627248</v>
      </c>
      <c r="D156" s="34">
        <v>26.3</v>
      </c>
      <c r="E156" s="33">
        <v>4199986</v>
      </c>
      <c r="F156" s="34">
        <v>4.7</v>
      </c>
      <c r="G156" s="33">
        <v>3446500</v>
      </c>
      <c r="H156" s="34">
        <v>3.8</v>
      </c>
      <c r="I156" s="33">
        <v>58644401</v>
      </c>
      <c r="J156" s="34">
        <v>65.2</v>
      </c>
      <c r="K156" s="33">
        <v>89918135</v>
      </c>
      <c r="L156" s="34">
        <v>27.5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34753503</v>
      </c>
      <c r="D157" s="34">
        <v>59.1</v>
      </c>
      <c r="E157" s="33">
        <v>2260016</v>
      </c>
      <c r="F157" s="34">
        <v>3.8</v>
      </c>
      <c r="G157" s="33">
        <v>1672223</v>
      </c>
      <c r="H157" s="34">
        <v>2.8</v>
      </c>
      <c r="I157" s="33">
        <v>20150640</v>
      </c>
      <c r="J157" s="34">
        <v>34.200000000000003</v>
      </c>
      <c r="K157" s="33">
        <v>58836382</v>
      </c>
      <c r="L157" s="34">
        <v>18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21954255</v>
      </c>
      <c r="D158" s="34">
        <v>30.6</v>
      </c>
      <c r="E158" s="33">
        <v>2299523</v>
      </c>
      <c r="F158" s="34">
        <v>3.2</v>
      </c>
      <c r="G158" s="33">
        <v>1894079</v>
      </c>
      <c r="H158" s="34">
        <v>2.6</v>
      </c>
      <c r="I158" s="33">
        <v>45540349</v>
      </c>
      <c r="J158" s="34">
        <v>63.5</v>
      </c>
      <c r="K158" s="33">
        <v>71688206</v>
      </c>
      <c r="L158" s="34">
        <v>21.9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11551201</v>
      </c>
      <c r="D159" s="34">
        <v>31.6</v>
      </c>
      <c r="E159" s="33">
        <v>1829211</v>
      </c>
      <c r="F159" s="34">
        <v>5</v>
      </c>
      <c r="G159" s="33">
        <v>1090546</v>
      </c>
      <c r="H159" s="34">
        <v>3</v>
      </c>
      <c r="I159" s="33">
        <v>22106430</v>
      </c>
      <c r="J159" s="34">
        <v>60.4</v>
      </c>
      <c r="K159" s="33">
        <v>36577388</v>
      </c>
      <c r="L159" s="34">
        <v>11.2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8281936</v>
      </c>
      <c r="D160" s="34">
        <v>22.9</v>
      </c>
      <c r="E160" s="33">
        <v>1328368</v>
      </c>
      <c r="F160" s="34">
        <v>3.7</v>
      </c>
      <c r="G160" s="33">
        <v>730646</v>
      </c>
      <c r="H160" s="34">
        <v>2</v>
      </c>
      <c r="I160" s="33">
        <v>25782246</v>
      </c>
      <c r="J160" s="34">
        <v>71.400000000000006</v>
      </c>
      <c r="K160" s="33">
        <v>36123196</v>
      </c>
      <c r="L160" s="34">
        <v>11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3618581</v>
      </c>
      <c r="D162" s="34">
        <v>7.4</v>
      </c>
      <c r="E162" s="33">
        <v>262887</v>
      </c>
      <c r="F162" s="34">
        <v>0.5</v>
      </c>
      <c r="G162" s="33">
        <v>259562</v>
      </c>
      <c r="H162" s="34">
        <v>0.5</v>
      </c>
      <c r="I162" s="33">
        <v>44433558</v>
      </c>
      <c r="J162" s="34">
        <v>91.5</v>
      </c>
      <c r="K162" s="33">
        <v>48574588</v>
      </c>
      <c r="L162" s="34">
        <v>14.9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-30411979</v>
      </c>
      <c r="D164" s="34">
        <v>207.5</v>
      </c>
      <c r="E164" s="33">
        <v>404300</v>
      </c>
      <c r="F164" s="34">
        <v>-2.8</v>
      </c>
      <c r="G164" s="33">
        <v>218726</v>
      </c>
      <c r="H164" s="34">
        <v>-1.5</v>
      </c>
      <c r="I164" s="33">
        <v>15132031</v>
      </c>
      <c r="J164" s="34">
        <v>-103.2</v>
      </c>
      <c r="K164" s="33">
        <v>-14656922</v>
      </c>
      <c r="L164" s="34">
        <v>-4.5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73374745</v>
      </c>
      <c r="D165" s="75">
        <v>22.4</v>
      </c>
      <c r="E165" s="40">
        <v>12584291</v>
      </c>
      <c r="F165" s="75">
        <v>3.8</v>
      </c>
      <c r="G165" s="40">
        <v>9312282</v>
      </c>
      <c r="H165" s="75">
        <v>2.8</v>
      </c>
      <c r="I165" s="40">
        <v>231789655</v>
      </c>
      <c r="J165" s="75">
        <v>70.900000000000006</v>
      </c>
      <c r="K165" s="40">
        <v>327060973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1706686</v>
      </c>
      <c r="D167" s="34">
        <v>13.5</v>
      </c>
      <c r="E167" s="33">
        <v>538539</v>
      </c>
      <c r="F167" s="34">
        <v>4.3</v>
      </c>
      <c r="G167" s="33">
        <v>392376</v>
      </c>
      <c r="H167" s="34">
        <v>3.1</v>
      </c>
      <c r="I167" s="33">
        <v>10021202</v>
      </c>
      <c r="J167" s="34">
        <v>79.2</v>
      </c>
      <c r="K167" s="33">
        <v>12658803</v>
      </c>
      <c r="L167" s="34">
        <v>3.9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10378333</v>
      </c>
      <c r="D168" s="34">
        <v>49.5</v>
      </c>
      <c r="E168" s="33">
        <v>552362</v>
      </c>
      <c r="F168" s="34">
        <v>2.6</v>
      </c>
      <c r="G168" s="33">
        <v>368852</v>
      </c>
      <c r="H168" s="34">
        <v>1.8</v>
      </c>
      <c r="I168" s="33">
        <v>9684300</v>
      </c>
      <c r="J168" s="34">
        <v>46.2</v>
      </c>
      <c r="K168" s="33">
        <v>20983847</v>
      </c>
      <c r="L168" s="34">
        <v>6.4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61286100</v>
      </c>
      <c r="D169" s="34">
        <v>20.9</v>
      </c>
      <c r="E169" s="33">
        <v>11492522</v>
      </c>
      <c r="F169" s="34">
        <v>3.9</v>
      </c>
      <c r="G169" s="33">
        <v>8550178</v>
      </c>
      <c r="H169" s="34">
        <v>2.9</v>
      </c>
      <c r="I169" s="33">
        <v>212064121</v>
      </c>
      <c r="J169" s="34">
        <v>72.3</v>
      </c>
      <c r="K169" s="33">
        <v>293392921</v>
      </c>
      <c r="L169" s="34">
        <v>89.7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3626</v>
      </c>
      <c r="D170" s="34">
        <v>14.3</v>
      </c>
      <c r="E170" s="33">
        <v>868</v>
      </c>
      <c r="F170" s="34">
        <v>3.4</v>
      </c>
      <c r="G170" s="33">
        <v>876</v>
      </c>
      <c r="H170" s="34">
        <v>3.4</v>
      </c>
      <c r="I170" s="33">
        <v>20032</v>
      </c>
      <c r="J170" s="34">
        <v>78.900000000000006</v>
      </c>
      <c r="K170" s="33">
        <v>25402</v>
      </c>
      <c r="L170" s="34">
        <v>0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73374745</v>
      </c>
      <c r="D171" s="75">
        <v>22.4</v>
      </c>
      <c r="E171" s="40">
        <v>12584291</v>
      </c>
      <c r="F171" s="75">
        <v>3.8</v>
      </c>
      <c r="G171" s="40">
        <v>9312282</v>
      </c>
      <c r="H171" s="75">
        <v>2.8</v>
      </c>
      <c r="I171" s="40">
        <v>231789655</v>
      </c>
      <c r="J171" s="75">
        <v>70.900000000000006</v>
      </c>
      <c r="K171" s="40">
        <v>327060973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35824410</v>
      </c>
      <c r="D178" s="34">
        <v>100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35824410</v>
      </c>
      <c r="L178" s="34">
        <v>26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3415549</v>
      </c>
      <c r="D179" s="34">
        <v>149.69999999999999</v>
      </c>
      <c r="E179" s="33">
        <v>-219986</v>
      </c>
      <c r="F179" s="34">
        <v>-9.6</v>
      </c>
      <c r="G179" s="33">
        <v>13838</v>
      </c>
      <c r="H179" s="34">
        <v>0.6</v>
      </c>
      <c r="I179" s="33">
        <v>-927283</v>
      </c>
      <c r="J179" s="34">
        <v>-40.6</v>
      </c>
      <c r="K179" s="33">
        <v>2282118</v>
      </c>
      <c r="L179" s="34">
        <v>1.7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90614702</v>
      </c>
      <c r="D181" s="34">
        <v>100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90614702</v>
      </c>
      <c r="L181" s="34">
        <v>65.8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5319240</v>
      </c>
      <c r="D184" s="34">
        <v>85.9</v>
      </c>
      <c r="E184" s="33">
        <v>406644</v>
      </c>
      <c r="F184" s="34">
        <v>6.6</v>
      </c>
      <c r="G184" s="33">
        <v>0</v>
      </c>
      <c r="H184" s="34">
        <v>0</v>
      </c>
      <c r="I184" s="33">
        <v>469284</v>
      </c>
      <c r="J184" s="34">
        <v>7.6</v>
      </c>
      <c r="K184" s="33">
        <v>6195168</v>
      </c>
      <c r="L184" s="34">
        <v>4.5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2798968</v>
      </c>
      <c r="J186" s="34">
        <v>100</v>
      </c>
      <c r="K186" s="33">
        <v>2798968</v>
      </c>
      <c r="L186" s="34">
        <v>2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135173901</v>
      </c>
      <c r="D188" s="75">
        <v>98.2</v>
      </c>
      <c r="E188" s="40">
        <v>186658</v>
      </c>
      <c r="F188" s="75">
        <v>0.1</v>
      </c>
      <c r="G188" s="40">
        <v>13838</v>
      </c>
      <c r="H188" s="75">
        <v>0</v>
      </c>
      <c r="I188" s="40">
        <v>2340969</v>
      </c>
      <c r="J188" s="75">
        <v>1.7</v>
      </c>
      <c r="K188" s="40">
        <v>137715366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208</v>
      </c>
      <c r="D191" s="85" t="s">
        <v>3</v>
      </c>
      <c r="E191" s="85" t="s">
        <v>3</v>
      </c>
      <c r="F191" s="85" t="s">
        <v>209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210</v>
      </c>
      <c r="D192" s="86" t="s">
        <v>3</v>
      </c>
      <c r="E192" s="86" t="s">
        <v>3</v>
      </c>
      <c r="F192" s="86" t="s">
        <v>211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v6aM/sLwo3uFlbD6akBuctZZ93g8mwSKlwaogRU5gA8LTYlGGCGx5pFVKygG1/TYwk8bY6mWATYUWc7YD7bTWw==" saltValue="t3hqS5Qu2/d8o9lE9+6zz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31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30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29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2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U205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1" t="s">
        <v>212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25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1"/>
      <c r="P4" s="2"/>
      <c r="Q4" s="2"/>
    </row>
    <row r="5" spans="1:19" ht="12.75" customHeight="1" x14ac:dyDescent="0.2">
      <c r="A5" s="1" t="s">
        <v>0</v>
      </c>
      <c r="B5" s="12" t="s">
        <v>0</v>
      </c>
      <c r="C5" s="12"/>
      <c r="D5" s="12"/>
      <c r="E5" s="12"/>
      <c r="F5" s="12"/>
      <c r="G5" s="12"/>
      <c r="H5" s="12"/>
      <c r="I5" s="12"/>
      <c r="J5" s="12"/>
      <c r="K5" s="12"/>
      <c r="L5" s="12"/>
      <c r="N5" s="12"/>
      <c r="O5" s="12"/>
    </row>
    <row r="6" spans="1:19" ht="15" customHeight="1" x14ac:dyDescent="0.25">
      <c r="A6" s="1" t="s">
        <v>3</v>
      </c>
      <c r="B6" s="13" t="s">
        <v>4</v>
      </c>
      <c r="C6" s="12" t="s">
        <v>3</v>
      </c>
      <c r="D6" s="12" t="s">
        <v>3</v>
      </c>
      <c r="E6" s="12" t="s">
        <v>3</v>
      </c>
      <c r="F6" s="12" t="s">
        <v>3</v>
      </c>
      <c r="G6" s="12" t="s">
        <v>3</v>
      </c>
      <c r="H6" s="12" t="s">
        <v>3</v>
      </c>
      <c r="I6" s="12" t="s">
        <v>3</v>
      </c>
      <c r="J6" s="12" t="s">
        <v>3</v>
      </c>
      <c r="K6" s="12" t="s">
        <v>3</v>
      </c>
      <c r="L6" s="12" t="s">
        <v>3</v>
      </c>
      <c r="M6" s="2" t="s">
        <v>3</v>
      </c>
      <c r="N6" s="12" t="s">
        <v>3</v>
      </c>
      <c r="O6" s="12" t="s">
        <v>3</v>
      </c>
    </row>
    <row r="7" spans="1:19" ht="15" customHeight="1" x14ac:dyDescent="0.2">
      <c r="A7" s="1" t="s">
        <v>3</v>
      </c>
      <c r="B7" s="14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2">
      <c r="A8" s="1" t="s">
        <v>3</v>
      </c>
      <c r="B8" s="15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4.95" customHeight="1" x14ac:dyDescent="0.2">
      <c r="A9" s="1" t="s">
        <v>3</v>
      </c>
      <c r="B9" s="16" t="s">
        <v>13</v>
      </c>
      <c r="C9" s="17" t="s">
        <v>14</v>
      </c>
      <c r="D9" s="17" t="s">
        <v>15</v>
      </c>
      <c r="E9" s="18" t="s">
        <v>16</v>
      </c>
      <c r="F9" s="19" t="s">
        <v>17</v>
      </c>
      <c r="G9" s="18" t="s">
        <v>16</v>
      </c>
      <c r="H9" s="19" t="s">
        <v>18</v>
      </c>
      <c r="I9" s="18" t="s">
        <v>16</v>
      </c>
      <c r="J9" s="19" t="s">
        <v>19</v>
      </c>
      <c r="K9" s="18" t="s">
        <v>16</v>
      </c>
      <c r="L9" s="19" t="s">
        <v>20</v>
      </c>
      <c r="M9" s="18" t="s">
        <v>16</v>
      </c>
      <c r="N9" s="19" t="s">
        <v>20</v>
      </c>
      <c r="O9" s="98" t="s">
        <v>3</v>
      </c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1"/>
      <c r="F10" s="22"/>
      <c r="G10" s="21"/>
      <c r="H10" s="22"/>
      <c r="I10" s="21"/>
      <c r="J10" s="22"/>
      <c r="K10" s="21"/>
      <c r="L10" s="22"/>
      <c r="M10" s="23"/>
      <c r="N10" s="24"/>
      <c r="O10" s="24"/>
    </row>
    <row r="11" spans="1:19" s="5" customFormat="1" ht="15.95" customHeight="1" x14ac:dyDescent="0.25">
      <c r="A11" s="5" t="s">
        <v>3</v>
      </c>
      <c r="B11" s="25" t="s">
        <v>21</v>
      </c>
      <c r="C11" s="26"/>
      <c r="D11" s="26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7"/>
      <c r="R11"/>
      <c r="S11"/>
    </row>
    <row r="12" spans="1:19" s="6" customFormat="1" ht="15.95" customHeight="1" x14ac:dyDescent="0.3">
      <c r="A12" s="6" t="s">
        <v>3</v>
      </c>
      <c r="B12" s="28" t="s">
        <v>22</v>
      </c>
      <c r="C12" s="29">
        <v>245872053</v>
      </c>
      <c r="D12" s="29">
        <v>236275180</v>
      </c>
      <c r="E12" s="29">
        <v>51139938</v>
      </c>
      <c r="F12" s="30">
        <v>20.8</v>
      </c>
      <c r="G12" s="29">
        <v>45801497</v>
      </c>
      <c r="H12" s="30">
        <v>18.600000000000001</v>
      </c>
      <c r="I12" s="29">
        <v>39249932</v>
      </c>
      <c r="J12" s="30">
        <v>16.600000000000001</v>
      </c>
      <c r="K12" s="29">
        <v>136191367</v>
      </c>
      <c r="L12" s="30">
        <v>57.6</v>
      </c>
      <c r="M12" s="29">
        <v>40178531</v>
      </c>
      <c r="N12" s="30">
        <v>75.2</v>
      </c>
      <c r="O12" s="30">
        <v>-2.2999999999999998</v>
      </c>
      <c r="R12"/>
      <c r="S12"/>
    </row>
    <row r="13" spans="1:19" s="5" customFormat="1" ht="15.95" customHeight="1" x14ac:dyDescent="0.3">
      <c r="A13" s="5" t="s">
        <v>3</v>
      </c>
      <c r="B13" s="31" t="s">
        <v>23</v>
      </c>
      <c r="C13" s="26"/>
      <c r="D13" s="26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7"/>
      <c r="R13"/>
      <c r="S13"/>
    </row>
    <row r="14" spans="1:19" s="7" customFormat="1" ht="12.75" customHeight="1" x14ac:dyDescent="0.25">
      <c r="A14" s="7" t="s">
        <v>3</v>
      </c>
      <c r="B14" s="32" t="s">
        <v>24</v>
      </c>
      <c r="C14" s="33">
        <v>3427280</v>
      </c>
      <c r="D14" s="33">
        <v>4599455</v>
      </c>
      <c r="E14" s="33">
        <v>1070735</v>
      </c>
      <c r="F14" s="34">
        <v>31.2</v>
      </c>
      <c r="G14" s="33">
        <v>1187404</v>
      </c>
      <c r="H14" s="34">
        <v>34.6</v>
      </c>
      <c r="I14" s="33">
        <v>1002864</v>
      </c>
      <c r="J14" s="34">
        <v>21.8</v>
      </c>
      <c r="K14" s="33">
        <v>3261003</v>
      </c>
      <c r="L14" s="34">
        <v>70.900000000000006</v>
      </c>
      <c r="M14" s="33">
        <v>730379</v>
      </c>
      <c r="N14" s="34">
        <v>67</v>
      </c>
      <c r="O14" s="34">
        <v>37.299999999999997</v>
      </c>
      <c r="R14" s="8"/>
      <c r="S14" s="8"/>
    </row>
    <row r="15" spans="1:19" s="7" customFormat="1" ht="12.75" customHeight="1" x14ac:dyDescent="0.25">
      <c r="A15" s="7" t="s">
        <v>3</v>
      </c>
      <c r="B15" s="32" t="s">
        <v>25</v>
      </c>
      <c r="C15" s="33">
        <v>29834668</v>
      </c>
      <c r="D15" s="33">
        <v>29834668</v>
      </c>
      <c r="E15" s="33">
        <v>6024845</v>
      </c>
      <c r="F15" s="34">
        <v>20.2</v>
      </c>
      <c r="G15" s="33">
        <v>8782934</v>
      </c>
      <c r="H15" s="34">
        <v>29.4</v>
      </c>
      <c r="I15" s="33">
        <v>5815439</v>
      </c>
      <c r="J15" s="34">
        <v>19.5</v>
      </c>
      <c r="K15" s="33">
        <v>20623218</v>
      </c>
      <c r="L15" s="34">
        <v>69.099999999999994</v>
      </c>
      <c r="M15" s="33">
        <v>5440282</v>
      </c>
      <c r="N15" s="34">
        <v>69.2</v>
      </c>
      <c r="O15" s="34">
        <v>6.9</v>
      </c>
      <c r="R15" s="8"/>
      <c r="S15" s="8"/>
    </row>
    <row r="16" spans="1:19" s="7" customFormat="1" ht="12.75" customHeight="1" x14ac:dyDescent="0.25">
      <c r="A16" s="7" t="s">
        <v>3</v>
      </c>
      <c r="B16" s="32" t="s">
        <v>26</v>
      </c>
      <c r="C16" s="33">
        <v>17535559</v>
      </c>
      <c r="D16" s="33">
        <v>17535559</v>
      </c>
      <c r="E16" s="33">
        <v>2827654</v>
      </c>
      <c r="F16" s="34">
        <v>16.100000000000001</v>
      </c>
      <c r="G16" s="33">
        <v>5564267</v>
      </c>
      <c r="H16" s="34">
        <v>31.7</v>
      </c>
      <c r="I16" s="33">
        <v>3561752</v>
      </c>
      <c r="J16" s="34">
        <v>20.3</v>
      </c>
      <c r="K16" s="33">
        <v>11953673</v>
      </c>
      <c r="L16" s="34">
        <v>68.2</v>
      </c>
      <c r="M16" s="33">
        <v>3681228</v>
      </c>
      <c r="N16" s="34">
        <v>72</v>
      </c>
      <c r="O16" s="34">
        <v>-3.2</v>
      </c>
      <c r="R16" s="8"/>
      <c r="S16" s="8"/>
    </row>
    <row r="17" spans="1:19" s="7" customFormat="1" ht="12.75" customHeight="1" x14ac:dyDescent="0.25">
      <c r="A17" s="7" t="s">
        <v>3</v>
      </c>
      <c r="B17" s="32" t="s">
        <v>27</v>
      </c>
      <c r="C17" s="33">
        <v>8672111</v>
      </c>
      <c r="D17" s="33">
        <v>8672111</v>
      </c>
      <c r="E17" s="33">
        <v>1445845</v>
      </c>
      <c r="F17" s="34">
        <v>16.7</v>
      </c>
      <c r="G17" s="33">
        <v>2890290</v>
      </c>
      <c r="H17" s="34">
        <v>33.299999999999997</v>
      </c>
      <c r="I17" s="33">
        <v>1908827</v>
      </c>
      <c r="J17" s="34">
        <v>22</v>
      </c>
      <c r="K17" s="33">
        <v>6244962</v>
      </c>
      <c r="L17" s="34">
        <v>72</v>
      </c>
      <c r="M17" s="33">
        <v>1791822</v>
      </c>
      <c r="N17" s="34">
        <v>72.3</v>
      </c>
      <c r="O17" s="34">
        <v>6.5</v>
      </c>
      <c r="R17" s="8"/>
      <c r="S17" s="8"/>
    </row>
    <row r="18" spans="1:19" s="7" customFormat="1" ht="12.75" customHeight="1" x14ac:dyDescent="0.25">
      <c r="A18" s="7" t="s">
        <v>3</v>
      </c>
      <c r="B18" s="32" t="s">
        <v>28</v>
      </c>
      <c r="C18" s="33">
        <v>508477</v>
      </c>
      <c r="D18" s="33">
        <v>439469</v>
      </c>
      <c r="E18" s="33">
        <v>200058</v>
      </c>
      <c r="F18" s="34">
        <v>39.299999999999997</v>
      </c>
      <c r="G18" s="33">
        <v>122375</v>
      </c>
      <c r="H18" s="34">
        <v>24.1</v>
      </c>
      <c r="I18" s="33">
        <v>368867</v>
      </c>
      <c r="J18" s="34">
        <v>83.9</v>
      </c>
      <c r="K18" s="33">
        <v>691300</v>
      </c>
      <c r="L18" s="34">
        <v>157.30000000000001</v>
      </c>
      <c r="M18" s="33">
        <v>92347</v>
      </c>
      <c r="N18" s="34">
        <v>64.7</v>
      </c>
      <c r="O18" s="34">
        <v>299.39999999999998</v>
      </c>
      <c r="R18" s="8"/>
      <c r="S18" s="8"/>
    </row>
    <row r="19" spans="1:19" s="7" customFormat="1" ht="12.75" customHeight="1" x14ac:dyDescent="0.25">
      <c r="A19" s="7" t="s">
        <v>3</v>
      </c>
      <c r="B19" s="32" t="s">
        <v>29</v>
      </c>
      <c r="C19" s="33">
        <v>3258779</v>
      </c>
      <c r="D19" s="33">
        <v>4129775</v>
      </c>
      <c r="E19" s="33">
        <v>1321108</v>
      </c>
      <c r="F19" s="34">
        <v>40.5</v>
      </c>
      <c r="G19" s="33">
        <v>-550036</v>
      </c>
      <c r="H19" s="34">
        <v>-16.899999999999999</v>
      </c>
      <c r="I19" s="33">
        <v>416704</v>
      </c>
      <c r="J19" s="34">
        <v>10.1</v>
      </c>
      <c r="K19" s="33">
        <v>1187776</v>
      </c>
      <c r="L19" s="34">
        <v>28.8</v>
      </c>
      <c r="M19" s="33">
        <v>202304</v>
      </c>
      <c r="N19" s="34">
        <v>30.4</v>
      </c>
      <c r="O19" s="34">
        <v>106</v>
      </c>
      <c r="R19" s="8"/>
      <c r="S19" s="8"/>
    </row>
    <row r="20" spans="1:19" s="7" customFormat="1" ht="12.75" customHeight="1" x14ac:dyDescent="0.25">
      <c r="A20" s="7" t="s">
        <v>3</v>
      </c>
      <c r="B20" s="32" t="s">
        <v>30</v>
      </c>
      <c r="C20" s="33">
        <v>0</v>
      </c>
      <c r="D20" s="33">
        <v>0</v>
      </c>
      <c r="E20" s="33">
        <v>0</v>
      </c>
      <c r="F20" s="34">
        <v>0</v>
      </c>
      <c r="G20" s="33">
        <v>0</v>
      </c>
      <c r="H20" s="34">
        <v>0</v>
      </c>
      <c r="I20" s="33">
        <v>0</v>
      </c>
      <c r="J20" s="34">
        <v>0</v>
      </c>
      <c r="K20" s="33">
        <v>0</v>
      </c>
      <c r="L20" s="34">
        <v>0</v>
      </c>
      <c r="M20" s="33">
        <v>0</v>
      </c>
      <c r="N20" s="34">
        <v>0</v>
      </c>
      <c r="O20" s="34">
        <v>0</v>
      </c>
      <c r="R20" s="8"/>
      <c r="S20" s="8"/>
    </row>
    <row r="21" spans="1:19" s="7" customFormat="1" ht="12.75" customHeight="1" x14ac:dyDescent="0.25">
      <c r="A21" s="7" t="s">
        <v>3</v>
      </c>
      <c r="B21" s="32" t="s">
        <v>31</v>
      </c>
      <c r="C21" s="33">
        <v>8245530</v>
      </c>
      <c r="D21" s="33">
        <v>15065216</v>
      </c>
      <c r="E21" s="33">
        <v>1882339</v>
      </c>
      <c r="F21" s="34">
        <v>22.8</v>
      </c>
      <c r="G21" s="33">
        <v>4291569</v>
      </c>
      <c r="H21" s="34">
        <v>52</v>
      </c>
      <c r="I21" s="33">
        <v>3617066</v>
      </c>
      <c r="J21" s="34">
        <v>24</v>
      </c>
      <c r="K21" s="33">
        <v>9790974</v>
      </c>
      <c r="L21" s="34">
        <v>65</v>
      </c>
      <c r="M21" s="33">
        <v>2003201</v>
      </c>
      <c r="N21" s="34">
        <v>72</v>
      </c>
      <c r="O21" s="34">
        <v>80.599999999999994</v>
      </c>
      <c r="R21" s="8"/>
      <c r="S21" s="8"/>
    </row>
    <row r="22" spans="1:19" s="7" customFormat="1" ht="12.75" customHeight="1" x14ac:dyDescent="0.25">
      <c r="A22" s="7" t="s">
        <v>3</v>
      </c>
      <c r="B22" s="32" t="s">
        <v>32</v>
      </c>
      <c r="C22" s="33">
        <v>702272</v>
      </c>
      <c r="D22" s="33">
        <v>924842</v>
      </c>
      <c r="E22" s="33">
        <v>254102</v>
      </c>
      <c r="F22" s="34">
        <v>36.200000000000003</v>
      </c>
      <c r="G22" s="33">
        <v>162539</v>
      </c>
      <c r="H22" s="34">
        <v>23.1</v>
      </c>
      <c r="I22" s="33">
        <v>99401</v>
      </c>
      <c r="J22" s="34">
        <v>10.7</v>
      </c>
      <c r="K22" s="33">
        <v>516042</v>
      </c>
      <c r="L22" s="34">
        <v>55.8</v>
      </c>
      <c r="M22" s="33">
        <v>48403</v>
      </c>
      <c r="N22" s="34">
        <v>44.4</v>
      </c>
      <c r="O22" s="34">
        <v>105.4</v>
      </c>
      <c r="R22" s="8"/>
      <c r="S22" s="8"/>
    </row>
    <row r="23" spans="1:19" s="7" customFormat="1" ht="12.75" customHeight="1" x14ac:dyDescent="0.25">
      <c r="A23" s="7" t="s">
        <v>3</v>
      </c>
      <c r="B23" s="32" t="s">
        <v>33</v>
      </c>
      <c r="C23" s="33">
        <v>0</v>
      </c>
      <c r="D23" s="33">
        <v>0</v>
      </c>
      <c r="E23" s="33">
        <v>0</v>
      </c>
      <c r="F23" s="34">
        <v>0</v>
      </c>
      <c r="G23" s="33">
        <v>0</v>
      </c>
      <c r="H23" s="34">
        <v>0</v>
      </c>
      <c r="I23" s="33">
        <v>0</v>
      </c>
      <c r="J23" s="34">
        <v>0</v>
      </c>
      <c r="K23" s="33">
        <v>0</v>
      </c>
      <c r="L23" s="34">
        <v>0</v>
      </c>
      <c r="M23" s="33">
        <v>0</v>
      </c>
      <c r="N23" s="34">
        <v>0</v>
      </c>
      <c r="O23" s="34">
        <v>0</v>
      </c>
      <c r="R23" s="8"/>
      <c r="S23" s="8"/>
    </row>
    <row r="24" spans="1:19" s="7" customFormat="1" ht="12.75" customHeight="1" x14ac:dyDescent="0.25">
      <c r="A24" s="7" t="s">
        <v>3</v>
      </c>
      <c r="B24" s="32" t="s">
        <v>34</v>
      </c>
      <c r="C24" s="33">
        <v>0</v>
      </c>
      <c r="D24" s="33">
        <v>0</v>
      </c>
      <c r="E24" s="33">
        <v>0</v>
      </c>
      <c r="F24" s="34">
        <v>0</v>
      </c>
      <c r="G24" s="33">
        <v>0</v>
      </c>
      <c r="H24" s="34">
        <v>0</v>
      </c>
      <c r="I24" s="33">
        <v>0</v>
      </c>
      <c r="J24" s="34">
        <v>0</v>
      </c>
      <c r="K24" s="33">
        <v>0</v>
      </c>
      <c r="L24" s="34">
        <v>0</v>
      </c>
      <c r="M24" s="33">
        <v>0</v>
      </c>
      <c r="N24" s="34">
        <v>0</v>
      </c>
      <c r="O24" s="34">
        <v>0</v>
      </c>
      <c r="R24" s="8"/>
      <c r="S24" s="8"/>
    </row>
    <row r="25" spans="1:19" s="7" customFormat="1" ht="12.75" customHeight="1" x14ac:dyDescent="0.25">
      <c r="A25" s="7" t="s">
        <v>3</v>
      </c>
      <c r="B25" s="32" t="s">
        <v>35</v>
      </c>
      <c r="C25" s="33">
        <v>425603</v>
      </c>
      <c r="D25" s="33">
        <v>429763</v>
      </c>
      <c r="E25" s="33">
        <v>75927</v>
      </c>
      <c r="F25" s="34">
        <v>17.8</v>
      </c>
      <c r="G25" s="33">
        <v>156639</v>
      </c>
      <c r="H25" s="34">
        <v>36.799999999999997</v>
      </c>
      <c r="I25" s="33">
        <v>110986</v>
      </c>
      <c r="J25" s="34">
        <v>25.8</v>
      </c>
      <c r="K25" s="33">
        <v>343552</v>
      </c>
      <c r="L25" s="34">
        <v>79.900000000000006</v>
      </c>
      <c r="M25" s="33">
        <v>85848</v>
      </c>
      <c r="N25" s="34">
        <v>69.099999999999994</v>
      </c>
      <c r="O25" s="34">
        <v>29.3</v>
      </c>
      <c r="R25" s="8"/>
      <c r="S25" s="8"/>
    </row>
    <row r="26" spans="1:19" s="7" customFormat="1" ht="12.75" customHeight="1" x14ac:dyDescent="0.25">
      <c r="A26" s="7" t="s">
        <v>3</v>
      </c>
      <c r="B26" s="32" t="s">
        <v>36</v>
      </c>
      <c r="C26" s="33">
        <v>0</v>
      </c>
      <c r="D26" s="33">
        <v>0</v>
      </c>
      <c r="E26" s="33">
        <v>0</v>
      </c>
      <c r="F26" s="34">
        <v>0</v>
      </c>
      <c r="G26" s="33">
        <v>0</v>
      </c>
      <c r="H26" s="34">
        <v>0</v>
      </c>
      <c r="I26" s="33">
        <v>0</v>
      </c>
      <c r="J26" s="34">
        <v>0</v>
      </c>
      <c r="K26" s="33">
        <v>0</v>
      </c>
      <c r="L26" s="34">
        <v>0</v>
      </c>
      <c r="M26" s="33">
        <v>0</v>
      </c>
      <c r="N26" s="34">
        <v>0</v>
      </c>
      <c r="O26" s="34">
        <v>0</v>
      </c>
      <c r="R26" s="8"/>
      <c r="S26" s="8"/>
    </row>
    <row r="27" spans="1:19" s="7" customFormat="1" ht="12.75" customHeight="1" x14ac:dyDescent="0.25">
      <c r="A27" s="7" t="s">
        <v>3</v>
      </c>
      <c r="B27" s="32" t="s">
        <v>37</v>
      </c>
      <c r="C27" s="33">
        <v>0</v>
      </c>
      <c r="D27" s="33">
        <v>0</v>
      </c>
      <c r="E27" s="33">
        <v>0</v>
      </c>
      <c r="F27" s="34">
        <v>0</v>
      </c>
      <c r="G27" s="33">
        <v>0</v>
      </c>
      <c r="H27" s="34">
        <v>0</v>
      </c>
      <c r="I27" s="33">
        <v>0</v>
      </c>
      <c r="J27" s="34">
        <v>0</v>
      </c>
      <c r="K27" s="33">
        <v>0</v>
      </c>
      <c r="L27" s="34">
        <v>0</v>
      </c>
      <c r="M27" s="33">
        <v>0</v>
      </c>
      <c r="N27" s="34">
        <v>0</v>
      </c>
      <c r="O27" s="34">
        <v>0</v>
      </c>
      <c r="R27" s="8"/>
      <c r="S27" s="8"/>
    </row>
    <row r="28" spans="1:19" s="7" customFormat="1" ht="12.75" customHeight="1" x14ac:dyDescent="0.25">
      <c r="A28" s="7" t="s">
        <v>3</v>
      </c>
      <c r="B28" s="32" t="s">
        <v>38</v>
      </c>
      <c r="C28" s="33">
        <v>157131</v>
      </c>
      <c r="D28" s="33">
        <v>381530</v>
      </c>
      <c r="E28" s="33">
        <v>137762</v>
      </c>
      <c r="F28" s="34">
        <v>87.7</v>
      </c>
      <c r="G28" s="33">
        <v>49841</v>
      </c>
      <c r="H28" s="34">
        <v>31.7</v>
      </c>
      <c r="I28" s="33">
        <v>16931</v>
      </c>
      <c r="J28" s="34">
        <v>4.4000000000000004</v>
      </c>
      <c r="K28" s="33">
        <v>204534</v>
      </c>
      <c r="L28" s="34">
        <v>53.6</v>
      </c>
      <c r="M28" s="33">
        <v>11</v>
      </c>
      <c r="N28" s="34">
        <v>22.3</v>
      </c>
      <c r="O28" s="34">
        <v>153818.20000000001</v>
      </c>
      <c r="R28" s="8"/>
      <c r="S28" s="8"/>
    </row>
    <row r="29" spans="1:19" s="5" customFormat="1" ht="15.95" customHeight="1" x14ac:dyDescent="0.3">
      <c r="A29" s="5" t="s">
        <v>3</v>
      </c>
      <c r="B29" s="31" t="s">
        <v>39</v>
      </c>
      <c r="C29" s="26"/>
      <c r="D29" s="26"/>
      <c r="E29" s="26"/>
      <c r="F29" s="27"/>
      <c r="G29" s="26"/>
      <c r="H29" s="27"/>
      <c r="I29" s="26"/>
      <c r="J29" s="27"/>
      <c r="K29" s="26"/>
      <c r="L29" s="27"/>
      <c r="M29" s="26"/>
      <c r="N29" s="27"/>
      <c r="O29" s="27"/>
      <c r="R29"/>
      <c r="S29"/>
    </row>
    <row r="30" spans="1:19" s="7" customFormat="1" ht="12.75" customHeight="1" x14ac:dyDescent="0.25">
      <c r="A30" s="7" t="s">
        <v>3</v>
      </c>
      <c r="B30" s="32" t="s">
        <v>40</v>
      </c>
      <c r="C30" s="33">
        <v>36723665</v>
      </c>
      <c r="D30" s="33">
        <v>33626993</v>
      </c>
      <c r="E30" s="33">
        <v>33400017</v>
      </c>
      <c r="F30" s="34">
        <v>90.9</v>
      </c>
      <c r="G30" s="33">
        <v>-340935</v>
      </c>
      <c r="H30" s="34">
        <v>-0.9</v>
      </c>
      <c r="I30" s="33">
        <v>5894</v>
      </c>
      <c r="J30" s="34">
        <v>0</v>
      </c>
      <c r="K30" s="33">
        <v>33064976</v>
      </c>
      <c r="L30" s="34">
        <v>98.3</v>
      </c>
      <c r="M30" s="33">
        <v>-84980</v>
      </c>
      <c r="N30" s="34">
        <v>99.7</v>
      </c>
      <c r="O30" s="34">
        <v>-106.9</v>
      </c>
      <c r="R30" s="8"/>
      <c r="S30" s="8"/>
    </row>
    <row r="31" spans="1:19" s="7" customFormat="1" ht="12.75" customHeight="1" x14ac:dyDescent="0.25">
      <c r="A31" s="7" t="s">
        <v>3</v>
      </c>
      <c r="B31" s="32" t="s">
        <v>41</v>
      </c>
      <c r="C31" s="33">
        <v>0</v>
      </c>
      <c r="D31" s="33">
        <v>0</v>
      </c>
      <c r="E31" s="33">
        <v>0</v>
      </c>
      <c r="F31" s="34">
        <v>0</v>
      </c>
      <c r="G31" s="33">
        <v>0</v>
      </c>
      <c r="H31" s="34">
        <v>0</v>
      </c>
      <c r="I31" s="33">
        <v>0</v>
      </c>
      <c r="J31" s="34">
        <v>0</v>
      </c>
      <c r="K31" s="33">
        <v>0</v>
      </c>
      <c r="L31" s="34">
        <v>0</v>
      </c>
      <c r="M31" s="33">
        <v>0</v>
      </c>
      <c r="N31" s="34">
        <v>0</v>
      </c>
      <c r="O31" s="34">
        <v>0</v>
      </c>
      <c r="R31" s="8"/>
      <c r="S31" s="8"/>
    </row>
    <row r="32" spans="1:19" s="7" customFormat="1" ht="12.75" customHeight="1" x14ac:dyDescent="0.25">
      <c r="A32" s="7" t="s">
        <v>3</v>
      </c>
      <c r="B32" s="32" t="s">
        <v>42</v>
      </c>
      <c r="C32" s="33">
        <v>47357049</v>
      </c>
      <c r="D32" s="33">
        <v>28414229</v>
      </c>
      <c r="E32" s="33">
        <v>-28600177</v>
      </c>
      <c r="F32" s="34">
        <v>-60.4</v>
      </c>
      <c r="G32" s="33">
        <v>126310</v>
      </c>
      <c r="H32" s="34">
        <v>0.3</v>
      </c>
      <c r="I32" s="33">
        <v>1055002</v>
      </c>
      <c r="J32" s="34">
        <v>3.7</v>
      </c>
      <c r="K32" s="33">
        <v>-27418865</v>
      </c>
      <c r="L32" s="34">
        <v>-96.5</v>
      </c>
      <c r="M32" s="33">
        <v>8300517</v>
      </c>
      <c r="N32" s="34">
        <v>47.4</v>
      </c>
      <c r="O32" s="34">
        <v>-87.3</v>
      </c>
      <c r="R32" s="8"/>
      <c r="S32" s="8"/>
    </row>
    <row r="33" spans="1:19" s="7" customFormat="1" ht="12.75" customHeight="1" x14ac:dyDescent="0.25">
      <c r="A33" s="7" t="s">
        <v>3</v>
      </c>
      <c r="B33" s="32" t="s">
        <v>43</v>
      </c>
      <c r="C33" s="33">
        <v>0</v>
      </c>
      <c r="D33" s="33">
        <v>0</v>
      </c>
      <c r="E33" s="33">
        <v>0</v>
      </c>
      <c r="F33" s="34">
        <v>0</v>
      </c>
      <c r="G33" s="33">
        <v>0</v>
      </c>
      <c r="H33" s="34">
        <v>0</v>
      </c>
      <c r="I33" s="33">
        <v>0</v>
      </c>
      <c r="J33" s="34">
        <v>0</v>
      </c>
      <c r="K33" s="33">
        <v>0</v>
      </c>
      <c r="L33" s="34">
        <v>0</v>
      </c>
      <c r="M33" s="33">
        <v>0</v>
      </c>
      <c r="N33" s="34">
        <v>0</v>
      </c>
      <c r="O33" s="34">
        <v>0</v>
      </c>
      <c r="R33" s="8"/>
      <c r="S33" s="8"/>
    </row>
    <row r="34" spans="1:19" s="7" customFormat="1" ht="12.75" customHeight="1" x14ac:dyDescent="0.25">
      <c r="A34" s="7" t="s">
        <v>3</v>
      </c>
      <c r="B34" s="32" t="s">
        <v>44</v>
      </c>
      <c r="C34" s="33">
        <v>85628097</v>
      </c>
      <c r="D34" s="33">
        <v>85622097</v>
      </c>
      <c r="E34" s="33">
        <v>30078040</v>
      </c>
      <c r="F34" s="34">
        <v>35.1</v>
      </c>
      <c r="G34" s="33">
        <v>21080248</v>
      </c>
      <c r="H34" s="34">
        <v>24.6</v>
      </c>
      <c r="I34" s="33">
        <v>19459220</v>
      </c>
      <c r="J34" s="34">
        <v>22.7</v>
      </c>
      <c r="K34" s="33">
        <v>70617508</v>
      </c>
      <c r="L34" s="34">
        <v>82.5</v>
      </c>
      <c r="M34" s="33">
        <v>17092038</v>
      </c>
      <c r="N34" s="34">
        <v>87.5</v>
      </c>
      <c r="O34" s="34">
        <v>13.8</v>
      </c>
      <c r="R34" s="8"/>
      <c r="S34" s="8"/>
    </row>
    <row r="35" spans="1:19" s="7" customFormat="1" ht="12.75" customHeight="1" x14ac:dyDescent="0.25">
      <c r="A35" s="7" t="s">
        <v>3</v>
      </c>
      <c r="B35" s="32" t="s">
        <v>30</v>
      </c>
      <c r="C35" s="33">
        <v>3395832</v>
      </c>
      <c r="D35" s="33">
        <v>6599473</v>
      </c>
      <c r="E35" s="33">
        <v>1021683</v>
      </c>
      <c r="F35" s="34">
        <v>30.1</v>
      </c>
      <c r="G35" s="33">
        <v>2278052</v>
      </c>
      <c r="H35" s="34">
        <v>67.099999999999994</v>
      </c>
      <c r="I35" s="33">
        <v>1810979</v>
      </c>
      <c r="J35" s="34">
        <v>27.4</v>
      </c>
      <c r="K35" s="33">
        <v>5110714</v>
      </c>
      <c r="L35" s="34">
        <v>77.400000000000006</v>
      </c>
      <c r="M35" s="33">
        <v>795131</v>
      </c>
      <c r="N35" s="34">
        <v>74.599999999999994</v>
      </c>
      <c r="O35" s="34">
        <v>127.8</v>
      </c>
      <c r="R35" s="8"/>
      <c r="S35" s="8"/>
    </row>
    <row r="36" spans="1:19" s="7" customFormat="1" ht="12.75" customHeight="1" x14ac:dyDescent="0.25">
      <c r="A36" s="7" t="s">
        <v>3</v>
      </c>
      <c r="B36" s="32" t="s">
        <v>45</v>
      </c>
      <c r="C36" s="33">
        <v>0</v>
      </c>
      <c r="D36" s="33">
        <v>0</v>
      </c>
      <c r="E36" s="33">
        <v>0</v>
      </c>
      <c r="F36" s="34">
        <v>0</v>
      </c>
      <c r="G36" s="33">
        <v>0</v>
      </c>
      <c r="H36" s="34">
        <v>0</v>
      </c>
      <c r="I36" s="33">
        <v>0</v>
      </c>
      <c r="J36" s="34">
        <v>0</v>
      </c>
      <c r="K36" s="33">
        <v>0</v>
      </c>
      <c r="L36" s="34">
        <v>0</v>
      </c>
      <c r="M36" s="33">
        <v>0</v>
      </c>
      <c r="N36" s="34">
        <v>0</v>
      </c>
      <c r="O36" s="34">
        <v>0</v>
      </c>
      <c r="R36" s="8"/>
      <c r="S36" s="8"/>
    </row>
    <row r="37" spans="1:19" s="7" customFormat="1" ht="12.75" customHeight="1" x14ac:dyDescent="0.25">
      <c r="A37" s="7" t="s">
        <v>3</v>
      </c>
      <c r="B37" s="32" t="s">
        <v>38</v>
      </c>
      <c r="C37" s="33">
        <v>0</v>
      </c>
      <c r="D37" s="33">
        <v>0</v>
      </c>
      <c r="E37" s="33">
        <v>0</v>
      </c>
      <c r="F37" s="34">
        <v>0</v>
      </c>
      <c r="G37" s="33">
        <v>0</v>
      </c>
      <c r="H37" s="34">
        <v>0</v>
      </c>
      <c r="I37" s="33">
        <v>0</v>
      </c>
      <c r="J37" s="34">
        <v>0</v>
      </c>
      <c r="K37" s="33">
        <v>0</v>
      </c>
      <c r="L37" s="34">
        <v>0</v>
      </c>
      <c r="M37" s="33">
        <v>0</v>
      </c>
      <c r="N37" s="34">
        <v>0</v>
      </c>
      <c r="O37" s="34">
        <v>0</v>
      </c>
      <c r="R37" s="8"/>
      <c r="S37" s="8"/>
    </row>
    <row r="38" spans="1:19" s="7" customFormat="1" ht="12.75" customHeight="1" x14ac:dyDescent="0.25">
      <c r="A38" s="7" t="s">
        <v>3</v>
      </c>
      <c r="B38" s="32" t="s">
        <v>46</v>
      </c>
      <c r="C38" s="33">
        <v>0</v>
      </c>
      <c r="D38" s="33">
        <v>0</v>
      </c>
      <c r="E38" s="33">
        <v>0</v>
      </c>
      <c r="F38" s="34">
        <v>0</v>
      </c>
      <c r="G38" s="33">
        <v>0</v>
      </c>
      <c r="H38" s="34">
        <v>0</v>
      </c>
      <c r="I38" s="33">
        <v>0</v>
      </c>
      <c r="J38" s="34">
        <v>0</v>
      </c>
      <c r="K38" s="33">
        <v>0</v>
      </c>
      <c r="L38" s="34">
        <v>0</v>
      </c>
      <c r="M38" s="33">
        <v>0</v>
      </c>
      <c r="N38" s="34">
        <v>0</v>
      </c>
      <c r="O38" s="34">
        <v>0</v>
      </c>
      <c r="R38" s="8"/>
      <c r="S38" s="8"/>
    </row>
    <row r="39" spans="1:19" s="7" customFormat="1" ht="12.75" customHeight="1" x14ac:dyDescent="0.25">
      <c r="A39" s="7" t="s">
        <v>3</v>
      </c>
      <c r="B39" s="32" t="s">
        <v>47</v>
      </c>
      <c r="C39" s="33">
        <v>0</v>
      </c>
      <c r="D39" s="33">
        <v>0</v>
      </c>
      <c r="E39" s="33">
        <v>0</v>
      </c>
      <c r="F39" s="34">
        <v>0</v>
      </c>
      <c r="G39" s="33">
        <v>0</v>
      </c>
      <c r="H39" s="34">
        <v>0</v>
      </c>
      <c r="I39" s="33">
        <v>0</v>
      </c>
      <c r="J39" s="34">
        <v>0</v>
      </c>
      <c r="K39" s="33">
        <v>0</v>
      </c>
      <c r="L39" s="34">
        <v>0</v>
      </c>
      <c r="M39" s="33">
        <v>0</v>
      </c>
      <c r="N39" s="34">
        <v>0</v>
      </c>
      <c r="O39" s="34">
        <v>0</v>
      </c>
      <c r="R39" s="8"/>
      <c r="S39" s="8"/>
    </row>
    <row r="40" spans="1:19" s="7" customFormat="1" ht="12.75" customHeight="1" x14ac:dyDescent="0.25">
      <c r="A40" s="7" t="s">
        <v>3</v>
      </c>
      <c r="B40" s="32" t="s">
        <v>48</v>
      </c>
      <c r="C40" s="33">
        <v>0</v>
      </c>
      <c r="D40" s="33">
        <v>0</v>
      </c>
      <c r="E40" s="33">
        <v>0</v>
      </c>
      <c r="F40" s="34">
        <v>0</v>
      </c>
      <c r="G40" s="33">
        <v>0</v>
      </c>
      <c r="H40" s="34">
        <v>0</v>
      </c>
      <c r="I40" s="33">
        <v>0</v>
      </c>
      <c r="J40" s="34">
        <v>0</v>
      </c>
      <c r="K40" s="33">
        <v>0</v>
      </c>
      <c r="L40" s="34">
        <v>0</v>
      </c>
      <c r="M40" s="33">
        <v>0</v>
      </c>
      <c r="N40" s="34">
        <v>0</v>
      </c>
      <c r="O40" s="34">
        <v>0</v>
      </c>
      <c r="R40" s="8"/>
      <c r="S40" s="8"/>
    </row>
    <row r="41" spans="1:19" s="5" customFormat="1" ht="5.0999999999999996" customHeight="1" x14ac:dyDescent="0.25">
      <c r="A41" s="5" t="s">
        <v>3</v>
      </c>
      <c r="B41" s="25" t="s">
        <v>3</v>
      </c>
      <c r="C41" s="26"/>
      <c r="D41" s="26"/>
      <c r="E41" s="26"/>
      <c r="F41" s="27"/>
      <c r="G41" s="26"/>
      <c r="H41" s="27"/>
      <c r="I41" s="26"/>
      <c r="J41" s="27"/>
      <c r="K41" s="26"/>
      <c r="L41" s="27"/>
      <c r="M41" s="26"/>
      <c r="N41" s="27"/>
      <c r="O41" s="27"/>
      <c r="R41"/>
      <c r="S41"/>
    </row>
    <row r="42" spans="1:19" s="9" customFormat="1" ht="15.95" customHeight="1" x14ac:dyDescent="0.3">
      <c r="A42" s="9" t="s">
        <v>3</v>
      </c>
      <c r="B42" s="28" t="s">
        <v>49</v>
      </c>
      <c r="C42" s="29">
        <v>244269746</v>
      </c>
      <c r="D42" s="29">
        <v>243005502</v>
      </c>
      <c r="E42" s="29">
        <v>9569808</v>
      </c>
      <c r="F42" s="30">
        <v>3.9</v>
      </c>
      <c r="G42" s="29">
        <v>59865187</v>
      </c>
      <c r="H42" s="30">
        <v>24.5</v>
      </c>
      <c r="I42" s="29">
        <v>61000043</v>
      </c>
      <c r="J42" s="30">
        <v>25.1</v>
      </c>
      <c r="K42" s="29">
        <v>130435038</v>
      </c>
      <c r="L42" s="30">
        <v>53.7</v>
      </c>
      <c r="M42" s="29">
        <v>67020383</v>
      </c>
      <c r="N42" s="30">
        <v>56</v>
      </c>
      <c r="O42" s="30">
        <v>-9</v>
      </c>
    </row>
    <row r="43" spans="1:19" s="7" customFormat="1" ht="12.75" customHeight="1" x14ac:dyDescent="0.25">
      <c r="A43" s="7" t="s">
        <v>3</v>
      </c>
      <c r="B43" s="35" t="s">
        <v>50</v>
      </c>
      <c r="C43" s="33">
        <v>83835520</v>
      </c>
      <c r="D43" s="33">
        <v>83686809</v>
      </c>
      <c r="E43" s="33">
        <v>25839509</v>
      </c>
      <c r="F43" s="34">
        <v>30.8</v>
      </c>
      <c r="G43" s="33">
        <v>21091542</v>
      </c>
      <c r="H43" s="34">
        <v>25.2</v>
      </c>
      <c r="I43" s="33">
        <v>26968896</v>
      </c>
      <c r="J43" s="34">
        <v>32.200000000000003</v>
      </c>
      <c r="K43" s="33">
        <v>73899947</v>
      </c>
      <c r="L43" s="34">
        <v>88.3</v>
      </c>
      <c r="M43" s="33">
        <v>24983353</v>
      </c>
      <c r="N43" s="34">
        <v>80.599999999999994</v>
      </c>
      <c r="O43" s="34">
        <v>7.9</v>
      </c>
      <c r="R43" s="8"/>
      <c r="S43" s="8"/>
    </row>
    <row r="44" spans="1:19" s="7" customFormat="1" ht="12.75" customHeight="1" x14ac:dyDescent="0.25">
      <c r="A44" s="7" t="s">
        <v>3</v>
      </c>
      <c r="B44" s="35" t="s">
        <v>51</v>
      </c>
      <c r="C44" s="33">
        <v>5437375</v>
      </c>
      <c r="D44" s="33">
        <v>5619879</v>
      </c>
      <c r="E44" s="33">
        <v>1221521</v>
      </c>
      <c r="F44" s="34">
        <v>22.5</v>
      </c>
      <c r="G44" s="33">
        <v>1617657</v>
      </c>
      <c r="H44" s="34">
        <v>29.8</v>
      </c>
      <c r="I44" s="33">
        <v>1309478</v>
      </c>
      <c r="J44" s="34">
        <v>23.3</v>
      </c>
      <c r="K44" s="33">
        <v>4148656</v>
      </c>
      <c r="L44" s="34">
        <v>73.8</v>
      </c>
      <c r="M44" s="33">
        <v>1923830</v>
      </c>
      <c r="N44" s="34">
        <v>88.1</v>
      </c>
      <c r="O44" s="34">
        <v>-31.9</v>
      </c>
      <c r="R44" s="8"/>
      <c r="S44" s="8"/>
    </row>
    <row r="45" spans="1:19" s="7" customFormat="1" ht="12.75" customHeight="1" x14ac:dyDescent="0.25">
      <c r="A45" s="7" t="s">
        <v>3</v>
      </c>
      <c r="B45" s="35" t="s">
        <v>52</v>
      </c>
      <c r="C45" s="33">
        <v>5718401</v>
      </c>
      <c r="D45" s="33">
        <v>4683106</v>
      </c>
      <c r="E45" s="33">
        <v>2131888</v>
      </c>
      <c r="F45" s="34">
        <v>37.299999999999997</v>
      </c>
      <c r="G45" s="33">
        <v>1170779</v>
      </c>
      <c r="H45" s="34">
        <v>20.5</v>
      </c>
      <c r="I45" s="33">
        <v>467540</v>
      </c>
      <c r="J45" s="34">
        <v>10</v>
      </c>
      <c r="K45" s="33">
        <v>3770207</v>
      </c>
      <c r="L45" s="34">
        <v>80.5</v>
      </c>
      <c r="M45" s="33">
        <v>1792354</v>
      </c>
      <c r="N45" s="34">
        <v>87.3</v>
      </c>
      <c r="O45" s="34">
        <v>-73.900000000000006</v>
      </c>
      <c r="R45" s="8"/>
      <c r="S45" s="8"/>
    </row>
    <row r="46" spans="1:19" s="7" customFormat="1" ht="12.75" customHeight="1" x14ac:dyDescent="0.25">
      <c r="A46" s="7" t="s">
        <v>3</v>
      </c>
      <c r="B46" s="35" t="s">
        <v>53</v>
      </c>
      <c r="C46" s="33">
        <v>8080750</v>
      </c>
      <c r="D46" s="33">
        <v>7888931</v>
      </c>
      <c r="E46" s="33">
        <v>2095807</v>
      </c>
      <c r="F46" s="34">
        <v>25.9</v>
      </c>
      <c r="G46" s="33">
        <v>976451</v>
      </c>
      <c r="H46" s="34">
        <v>12.1</v>
      </c>
      <c r="I46" s="33">
        <v>820995</v>
      </c>
      <c r="J46" s="34">
        <v>10.4</v>
      </c>
      <c r="K46" s="33">
        <v>3893253</v>
      </c>
      <c r="L46" s="34">
        <v>49.4</v>
      </c>
      <c r="M46" s="33">
        <v>1795577</v>
      </c>
      <c r="N46" s="34">
        <v>59.9</v>
      </c>
      <c r="O46" s="34">
        <v>-54.3</v>
      </c>
      <c r="R46" s="8"/>
      <c r="S46" s="8"/>
    </row>
    <row r="47" spans="1:19" s="7" customFormat="1" ht="12.75" customHeight="1" x14ac:dyDescent="0.25">
      <c r="A47" s="7" t="s">
        <v>3</v>
      </c>
      <c r="B47" s="35" t="s">
        <v>54</v>
      </c>
      <c r="C47" s="33">
        <v>58360740</v>
      </c>
      <c r="D47" s="33">
        <v>67507012</v>
      </c>
      <c r="E47" s="33">
        <v>-36807809</v>
      </c>
      <c r="F47" s="34">
        <v>-63.1</v>
      </c>
      <c r="G47" s="33">
        <v>15479613</v>
      </c>
      <c r="H47" s="34">
        <v>26.5</v>
      </c>
      <c r="I47" s="33">
        <v>15479613</v>
      </c>
      <c r="J47" s="34">
        <v>22.9</v>
      </c>
      <c r="K47" s="33">
        <v>-5848583</v>
      </c>
      <c r="L47" s="34">
        <v>-8.6999999999999993</v>
      </c>
      <c r="M47" s="33">
        <v>12654592</v>
      </c>
      <c r="N47" s="34">
        <v>19.3</v>
      </c>
      <c r="O47" s="34">
        <v>22.3</v>
      </c>
      <c r="R47" s="8"/>
      <c r="S47" s="8"/>
    </row>
    <row r="48" spans="1:19" s="7" customFormat="1" ht="12.75" customHeight="1" x14ac:dyDescent="0.25">
      <c r="A48" s="7" t="s">
        <v>3</v>
      </c>
      <c r="B48" s="35" t="s">
        <v>55</v>
      </c>
      <c r="C48" s="33">
        <v>25395646</v>
      </c>
      <c r="D48" s="33">
        <v>25395646</v>
      </c>
      <c r="E48" s="33">
        <v>6348912</v>
      </c>
      <c r="F48" s="34">
        <v>25</v>
      </c>
      <c r="G48" s="33">
        <v>6348927</v>
      </c>
      <c r="H48" s="34">
        <v>25</v>
      </c>
      <c r="I48" s="33">
        <v>6348900</v>
      </c>
      <c r="J48" s="34">
        <v>25</v>
      </c>
      <c r="K48" s="33">
        <v>19046739</v>
      </c>
      <c r="L48" s="34">
        <v>75</v>
      </c>
      <c r="M48" s="33">
        <v>16203083</v>
      </c>
      <c r="N48" s="34">
        <v>100</v>
      </c>
      <c r="O48" s="34">
        <v>-60.8</v>
      </c>
      <c r="R48" s="8"/>
      <c r="S48" s="8"/>
    </row>
    <row r="49" spans="1:19" s="7" customFormat="1" ht="12.75" customHeight="1" x14ac:dyDescent="0.25">
      <c r="A49" s="7" t="s">
        <v>3</v>
      </c>
      <c r="B49" s="35" t="s">
        <v>30</v>
      </c>
      <c r="C49" s="33">
        <v>943391</v>
      </c>
      <c r="D49" s="33">
        <v>882382</v>
      </c>
      <c r="E49" s="33">
        <v>296748</v>
      </c>
      <c r="F49" s="34">
        <v>31.5</v>
      </c>
      <c r="G49" s="33">
        <v>199326</v>
      </c>
      <c r="H49" s="34">
        <v>21.1</v>
      </c>
      <c r="I49" s="33">
        <v>160918</v>
      </c>
      <c r="J49" s="34">
        <v>18.2</v>
      </c>
      <c r="K49" s="33">
        <v>656992</v>
      </c>
      <c r="L49" s="34">
        <v>74.5</v>
      </c>
      <c r="M49" s="33">
        <v>183024</v>
      </c>
      <c r="N49" s="34">
        <v>56.1</v>
      </c>
      <c r="O49" s="34">
        <v>-12.1</v>
      </c>
      <c r="R49" s="8"/>
      <c r="S49" s="8"/>
    </row>
    <row r="50" spans="1:19" s="7" customFormat="1" ht="12.75" customHeight="1" x14ac:dyDescent="0.25">
      <c r="A50" s="7" t="s">
        <v>3</v>
      </c>
      <c r="B50" s="35" t="s">
        <v>56</v>
      </c>
      <c r="C50" s="33">
        <v>21876017</v>
      </c>
      <c r="D50" s="33">
        <v>14483525</v>
      </c>
      <c r="E50" s="33">
        <v>2889226</v>
      </c>
      <c r="F50" s="34">
        <v>13.2</v>
      </c>
      <c r="G50" s="33">
        <v>4126902</v>
      </c>
      <c r="H50" s="34">
        <v>18.899999999999999</v>
      </c>
      <c r="I50" s="33">
        <v>3442202</v>
      </c>
      <c r="J50" s="34">
        <v>23.8</v>
      </c>
      <c r="K50" s="33">
        <v>10458330</v>
      </c>
      <c r="L50" s="34">
        <v>72.2</v>
      </c>
      <c r="M50" s="33">
        <v>1895421</v>
      </c>
      <c r="N50" s="34">
        <v>41</v>
      </c>
      <c r="O50" s="34">
        <v>81.599999999999994</v>
      </c>
      <c r="R50" s="8"/>
      <c r="S50" s="8"/>
    </row>
    <row r="51" spans="1:19" s="7" customFormat="1" ht="12.75" customHeight="1" x14ac:dyDescent="0.25">
      <c r="A51" s="7" t="s">
        <v>3</v>
      </c>
      <c r="B51" s="35" t="s">
        <v>57</v>
      </c>
      <c r="C51" s="33">
        <v>0</v>
      </c>
      <c r="D51" s="33">
        <v>0</v>
      </c>
      <c r="E51" s="33">
        <v>0</v>
      </c>
      <c r="F51" s="34">
        <v>0</v>
      </c>
      <c r="G51" s="33">
        <v>0</v>
      </c>
      <c r="H51" s="34">
        <v>0</v>
      </c>
      <c r="I51" s="33">
        <v>0</v>
      </c>
      <c r="J51" s="34">
        <v>0</v>
      </c>
      <c r="K51" s="33">
        <v>0</v>
      </c>
      <c r="L51" s="34">
        <v>0</v>
      </c>
      <c r="M51" s="33">
        <v>0</v>
      </c>
      <c r="N51" s="34">
        <v>0</v>
      </c>
      <c r="O51" s="34">
        <v>0</v>
      </c>
      <c r="R51" s="8"/>
      <c r="S51" s="8"/>
    </row>
    <row r="52" spans="1:19" s="7" customFormat="1" ht="12.75" customHeight="1" x14ac:dyDescent="0.25">
      <c r="A52" s="7" t="s">
        <v>3</v>
      </c>
      <c r="B52" s="35" t="s">
        <v>58</v>
      </c>
      <c r="C52" s="33">
        <v>3159240</v>
      </c>
      <c r="D52" s="33">
        <v>3159240</v>
      </c>
      <c r="E52" s="33">
        <v>-49260</v>
      </c>
      <c r="F52" s="34">
        <v>-1.6</v>
      </c>
      <c r="G52" s="33">
        <v>189513</v>
      </c>
      <c r="H52" s="34">
        <v>6</v>
      </c>
      <c r="I52" s="33">
        <v>372339</v>
      </c>
      <c r="J52" s="34">
        <v>11.8</v>
      </c>
      <c r="K52" s="33">
        <v>512592</v>
      </c>
      <c r="L52" s="34">
        <v>16.2</v>
      </c>
      <c r="M52" s="33">
        <v>0</v>
      </c>
      <c r="N52" s="34">
        <v>0</v>
      </c>
      <c r="O52" s="34">
        <v>-100</v>
      </c>
      <c r="R52" s="8"/>
      <c r="S52" s="8"/>
    </row>
    <row r="53" spans="1:19" s="7" customFormat="1" ht="12.75" customHeight="1" x14ac:dyDescent="0.25">
      <c r="A53" s="7" t="s">
        <v>3</v>
      </c>
      <c r="B53" s="35" t="s">
        <v>59</v>
      </c>
      <c r="C53" s="33">
        <v>31462666</v>
      </c>
      <c r="D53" s="33">
        <v>29698972</v>
      </c>
      <c r="E53" s="33">
        <v>5603266</v>
      </c>
      <c r="F53" s="34">
        <v>17.8</v>
      </c>
      <c r="G53" s="33">
        <v>8664477</v>
      </c>
      <c r="H53" s="34">
        <v>27.5</v>
      </c>
      <c r="I53" s="33">
        <v>5629162</v>
      </c>
      <c r="J53" s="34">
        <v>19</v>
      </c>
      <c r="K53" s="33">
        <v>19896905</v>
      </c>
      <c r="L53" s="34">
        <v>67</v>
      </c>
      <c r="M53" s="33">
        <v>5589149</v>
      </c>
      <c r="N53" s="34">
        <v>59.8</v>
      </c>
      <c r="O53" s="34">
        <v>0.7</v>
      </c>
      <c r="R53" s="8"/>
      <c r="S53" s="8"/>
    </row>
    <row r="54" spans="1:19" s="7" customFormat="1" ht="12.75" customHeight="1" x14ac:dyDescent="0.25">
      <c r="A54" s="7" t="s">
        <v>3</v>
      </c>
      <c r="B54" s="35" t="s">
        <v>60</v>
      </c>
      <c r="C54" s="33">
        <v>0</v>
      </c>
      <c r="D54" s="33">
        <v>0</v>
      </c>
      <c r="E54" s="33">
        <v>0</v>
      </c>
      <c r="F54" s="34">
        <v>0</v>
      </c>
      <c r="G54" s="33">
        <v>0</v>
      </c>
      <c r="H54" s="34">
        <v>0</v>
      </c>
      <c r="I54" s="33">
        <v>0</v>
      </c>
      <c r="J54" s="34">
        <v>0</v>
      </c>
      <c r="K54" s="33">
        <v>0</v>
      </c>
      <c r="L54" s="34">
        <v>0</v>
      </c>
      <c r="M54" s="33">
        <v>0</v>
      </c>
      <c r="N54" s="34">
        <v>0</v>
      </c>
      <c r="O54" s="34">
        <v>0</v>
      </c>
      <c r="R54" s="8"/>
      <c r="S54" s="8"/>
    </row>
    <row r="55" spans="1:19" s="7" customFormat="1" ht="12.75" customHeight="1" x14ac:dyDescent="0.25">
      <c r="A55" s="7" t="s">
        <v>3</v>
      </c>
      <c r="B55" s="35" t="s">
        <v>61</v>
      </c>
      <c r="C55" s="33">
        <v>0</v>
      </c>
      <c r="D55" s="33">
        <v>0</v>
      </c>
      <c r="E55" s="33">
        <v>0</v>
      </c>
      <c r="F55" s="34">
        <v>0</v>
      </c>
      <c r="G55" s="33">
        <v>0</v>
      </c>
      <c r="H55" s="34">
        <v>0</v>
      </c>
      <c r="I55" s="33">
        <v>0</v>
      </c>
      <c r="J55" s="34">
        <v>0</v>
      </c>
      <c r="K55" s="33">
        <v>0</v>
      </c>
      <c r="L55" s="34">
        <v>0</v>
      </c>
      <c r="M55" s="33">
        <v>0</v>
      </c>
      <c r="N55" s="34">
        <v>0</v>
      </c>
      <c r="O55" s="34">
        <v>0</v>
      </c>
      <c r="R55" s="8"/>
      <c r="S55" s="8"/>
    </row>
    <row r="56" spans="1:19" ht="5.0999999999999996" customHeight="1" x14ac:dyDescent="0.2">
      <c r="A56" s="1" t="s">
        <v>3</v>
      </c>
      <c r="B56" s="36" t="s">
        <v>3</v>
      </c>
      <c r="C56" s="37"/>
      <c r="D56" s="37"/>
      <c r="E56" s="37"/>
      <c r="F56" s="38"/>
      <c r="G56" s="37"/>
      <c r="H56" s="38"/>
      <c r="I56" s="37"/>
      <c r="J56" s="38"/>
      <c r="K56" s="37"/>
      <c r="L56" s="38"/>
      <c r="M56" s="37"/>
      <c r="N56" s="38"/>
      <c r="O56" s="38"/>
    </row>
    <row r="57" spans="1:19" s="5" customFormat="1" ht="15.95" customHeight="1" x14ac:dyDescent="0.25">
      <c r="A57" s="5" t="s">
        <v>3</v>
      </c>
      <c r="B57" s="39" t="s">
        <v>62</v>
      </c>
      <c r="C57" s="40">
        <v>1602307</v>
      </c>
      <c r="D57" s="40">
        <v>-6730322</v>
      </c>
      <c r="E57" s="40">
        <v>41570130</v>
      </c>
      <c r="F57" s="41">
        <v>0</v>
      </c>
      <c r="G57" s="40">
        <v>-14063690</v>
      </c>
      <c r="H57" s="41">
        <v>0</v>
      </c>
      <c r="I57" s="40">
        <v>-21750111</v>
      </c>
      <c r="J57" s="41">
        <v>0</v>
      </c>
      <c r="K57" s="40">
        <v>5756329</v>
      </c>
      <c r="L57" s="41">
        <v>0</v>
      </c>
      <c r="M57" s="40">
        <v>-26841852</v>
      </c>
      <c r="N57" s="41">
        <v>0</v>
      </c>
      <c r="O57" s="41">
        <v>0</v>
      </c>
      <c r="P57" s="42"/>
      <c r="R57"/>
      <c r="S57"/>
    </row>
    <row r="58" spans="1:19" s="7" customFormat="1" ht="13.5" customHeight="1" x14ac:dyDescent="0.25">
      <c r="A58" s="7" t="s">
        <v>3</v>
      </c>
      <c r="B58" s="32" t="s">
        <v>63</v>
      </c>
      <c r="C58" s="33">
        <v>44351903</v>
      </c>
      <c r="D58" s="33">
        <v>58317903</v>
      </c>
      <c r="E58" s="33">
        <v>461130</v>
      </c>
      <c r="F58" s="34">
        <v>1</v>
      </c>
      <c r="G58" s="33">
        <v>2519378</v>
      </c>
      <c r="H58" s="34">
        <v>5.7</v>
      </c>
      <c r="I58" s="33">
        <v>6650340</v>
      </c>
      <c r="J58" s="34">
        <v>11.4</v>
      </c>
      <c r="K58" s="33">
        <v>9630848</v>
      </c>
      <c r="L58" s="34">
        <v>16.5</v>
      </c>
      <c r="M58" s="33">
        <v>18430012</v>
      </c>
      <c r="N58" s="34">
        <v>51.2</v>
      </c>
      <c r="O58" s="34">
        <v>-63.9</v>
      </c>
      <c r="R58" s="8"/>
      <c r="S58" s="8"/>
    </row>
    <row r="59" spans="1:19" s="7" customFormat="1" ht="13.5" customHeight="1" x14ac:dyDescent="0.25">
      <c r="A59" s="7" t="s">
        <v>3</v>
      </c>
      <c r="B59" s="32" t="s">
        <v>64</v>
      </c>
      <c r="C59" s="33">
        <v>0</v>
      </c>
      <c r="D59" s="33">
        <v>0</v>
      </c>
      <c r="E59" s="33">
        <v>0</v>
      </c>
      <c r="F59" s="34">
        <v>0</v>
      </c>
      <c r="G59" s="33">
        <v>0</v>
      </c>
      <c r="H59" s="34">
        <v>0</v>
      </c>
      <c r="I59" s="33">
        <v>0</v>
      </c>
      <c r="J59" s="34">
        <v>0</v>
      </c>
      <c r="K59" s="33">
        <v>0</v>
      </c>
      <c r="L59" s="34">
        <v>0</v>
      </c>
      <c r="M59" s="33">
        <v>0</v>
      </c>
      <c r="N59" s="34">
        <v>0</v>
      </c>
      <c r="O59" s="34">
        <v>0</v>
      </c>
      <c r="R59" s="8"/>
      <c r="S59" s="8"/>
    </row>
    <row r="60" spans="1:19" s="5" customFormat="1" ht="30.75" customHeight="1" x14ac:dyDescent="0.3">
      <c r="A60" s="5" t="s">
        <v>3</v>
      </c>
      <c r="B60" s="43" t="s">
        <v>65</v>
      </c>
      <c r="C60" s="40">
        <v>45954210</v>
      </c>
      <c r="D60" s="40">
        <v>51587581</v>
      </c>
      <c r="E60" s="40">
        <v>42031260</v>
      </c>
      <c r="F60" s="41"/>
      <c r="G60" s="40">
        <v>-11544312</v>
      </c>
      <c r="H60" s="41"/>
      <c r="I60" s="40">
        <v>-15099771</v>
      </c>
      <c r="J60" s="41"/>
      <c r="K60" s="40">
        <v>15387177</v>
      </c>
      <c r="L60" s="41"/>
      <c r="M60" s="40">
        <v>-8411840</v>
      </c>
      <c r="N60" s="41"/>
      <c r="O60" s="41"/>
      <c r="P60" s="44"/>
      <c r="R60"/>
      <c r="S60"/>
    </row>
    <row r="61" spans="1:19" s="7" customFormat="1" ht="13.5" customHeight="1" x14ac:dyDescent="0.25">
      <c r="A61" s="7" t="s">
        <v>3</v>
      </c>
      <c r="B61" s="35" t="s">
        <v>66</v>
      </c>
      <c r="C61" s="33">
        <v>0</v>
      </c>
      <c r="D61" s="33">
        <v>0</v>
      </c>
      <c r="E61" s="33">
        <v>0</v>
      </c>
      <c r="F61" s="34">
        <v>0</v>
      </c>
      <c r="G61" s="33">
        <v>0</v>
      </c>
      <c r="H61" s="34">
        <v>0</v>
      </c>
      <c r="I61" s="33">
        <v>0</v>
      </c>
      <c r="J61" s="34">
        <v>0</v>
      </c>
      <c r="K61" s="33">
        <v>0</v>
      </c>
      <c r="L61" s="34">
        <v>0</v>
      </c>
      <c r="M61" s="33">
        <v>0</v>
      </c>
      <c r="N61" s="34">
        <v>0</v>
      </c>
      <c r="O61" s="34">
        <v>0</v>
      </c>
      <c r="R61" s="8"/>
      <c r="S61" s="8"/>
    </row>
    <row r="62" spans="1:19" s="5" customFormat="1" ht="15.95" customHeight="1" x14ac:dyDescent="0.25">
      <c r="A62" s="5" t="s">
        <v>3</v>
      </c>
      <c r="B62" s="39" t="s">
        <v>67</v>
      </c>
      <c r="C62" s="40">
        <v>45954210</v>
      </c>
      <c r="D62" s="40">
        <v>51587581</v>
      </c>
      <c r="E62" s="40">
        <v>42031260</v>
      </c>
      <c r="F62" s="41"/>
      <c r="G62" s="40">
        <v>-11544312</v>
      </c>
      <c r="H62" s="41"/>
      <c r="I62" s="40">
        <v>-15099771</v>
      </c>
      <c r="J62" s="41"/>
      <c r="K62" s="40">
        <v>15387177</v>
      </c>
      <c r="L62" s="41"/>
      <c r="M62" s="40">
        <v>-8411840</v>
      </c>
      <c r="N62" s="41"/>
      <c r="O62" s="41"/>
      <c r="P62" s="42"/>
      <c r="R62"/>
      <c r="S62"/>
    </row>
    <row r="63" spans="1:19" s="7" customFormat="1" ht="13.5" customHeight="1" x14ac:dyDescent="0.25">
      <c r="A63" s="7" t="s">
        <v>3</v>
      </c>
      <c r="B63" s="32" t="s">
        <v>68</v>
      </c>
      <c r="C63" s="33">
        <v>0</v>
      </c>
      <c r="D63" s="33">
        <v>0</v>
      </c>
      <c r="E63" s="33">
        <v>0</v>
      </c>
      <c r="F63" s="34">
        <v>0</v>
      </c>
      <c r="G63" s="33">
        <v>0</v>
      </c>
      <c r="H63" s="34">
        <v>0</v>
      </c>
      <c r="I63" s="33">
        <v>0</v>
      </c>
      <c r="J63" s="34">
        <v>0</v>
      </c>
      <c r="K63" s="33">
        <v>0</v>
      </c>
      <c r="L63" s="34">
        <v>0</v>
      </c>
      <c r="M63" s="33">
        <v>0</v>
      </c>
      <c r="N63" s="34">
        <v>0</v>
      </c>
      <c r="O63" s="34">
        <v>0</v>
      </c>
      <c r="R63" s="8"/>
      <c r="S63" s="8"/>
    </row>
    <row r="64" spans="1:19" s="7" customFormat="1" ht="13.5" customHeight="1" x14ac:dyDescent="0.25">
      <c r="A64" s="7" t="s">
        <v>3</v>
      </c>
      <c r="B64" s="32" t="s">
        <v>69</v>
      </c>
      <c r="C64" s="33">
        <v>0</v>
      </c>
      <c r="D64" s="33">
        <v>0</v>
      </c>
      <c r="E64" s="33">
        <v>0</v>
      </c>
      <c r="F64" s="34">
        <v>0</v>
      </c>
      <c r="G64" s="33">
        <v>0</v>
      </c>
      <c r="H64" s="34">
        <v>0</v>
      </c>
      <c r="I64" s="33">
        <v>0</v>
      </c>
      <c r="J64" s="34">
        <v>0</v>
      </c>
      <c r="K64" s="33">
        <v>0</v>
      </c>
      <c r="L64" s="34">
        <v>0</v>
      </c>
      <c r="M64" s="33">
        <v>0</v>
      </c>
      <c r="N64" s="34">
        <v>0</v>
      </c>
      <c r="O64" s="34">
        <v>0</v>
      </c>
      <c r="R64" s="8"/>
      <c r="S64" s="8"/>
    </row>
    <row r="65" spans="1:21" s="5" customFormat="1" ht="15.95" customHeight="1" x14ac:dyDescent="0.25">
      <c r="A65" s="5" t="s">
        <v>3</v>
      </c>
      <c r="B65" s="39" t="s">
        <v>70</v>
      </c>
      <c r="C65" s="40">
        <v>45954210</v>
      </c>
      <c r="D65" s="40">
        <v>51587581</v>
      </c>
      <c r="E65" s="40">
        <v>42031260</v>
      </c>
      <c r="F65" s="41"/>
      <c r="G65" s="40">
        <v>-11544312</v>
      </c>
      <c r="H65" s="41"/>
      <c r="I65" s="40">
        <v>-15099771</v>
      </c>
      <c r="J65" s="41"/>
      <c r="K65" s="40">
        <v>15387177</v>
      </c>
      <c r="L65" s="41"/>
      <c r="M65" s="40">
        <v>-8411840</v>
      </c>
      <c r="N65" s="41"/>
      <c r="O65" s="41"/>
      <c r="P65" s="42"/>
      <c r="R65"/>
      <c r="S65"/>
    </row>
    <row r="66" spans="1:21" s="7" customFormat="1" ht="13.5" customHeight="1" x14ac:dyDescent="0.25">
      <c r="A66" s="7" t="s">
        <v>3</v>
      </c>
      <c r="B66" s="32" t="s">
        <v>71</v>
      </c>
      <c r="C66" s="33">
        <v>0</v>
      </c>
      <c r="D66" s="33">
        <v>0</v>
      </c>
      <c r="E66" s="33">
        <v>0</v>
      </c>
      <c r="F66" s="34">
        <v>0</v>
      </c>
      <c r="G66" s="33">
        <v>0</v>
      </c>
      <c r="H66" s="34">
        <v>0</v>
      </c>
      <c r="I66" s="33">
        <v>0</v>
      </c>
      <c r="J66" s="34">
        <v>0</v>
      </c>
      <c r="K66" s="33">
        <v>0</v>
      </c>
      <c r="L66" s="34">
        <v>0</v>
      </c>
      <c r="M66" s="33">
        <v>0</v>
      </c>
      <c r="N66" s="34">
        <v>0</v>
      </c>
      <c r="O66" s="34">
        <v>0</v>
      </c>
      <c r="R66" s="8"/>
      <c r="S66" s="8"/>
    </row>
    <row r="67" spans="1:21" s="7" customFormat="1" ht="13.5" customHeight="1" x14ac:dyDescent="0.25">
      <c r="A67" s="7" t="s">
        <v>3</v>
      </c>
      <c r="B67" s="32" t="s">
        <v>72</v>
      </c>
      <c r="C67" s="33">
        <v>0</v>
      </c>
      <c r="D67" s="33">
        <v>0</v>
      </c>
      <c r="E67" s="33">
        <v>0</v>
      </c>
      <c r="F67" s="34">
        <v>0</v>
      </c>
      <c r="G67" s="33">
        <v>0</v>
      </c>
      <c r="H67" s="34">
        <v>0</v>
      </c>
      <c r="I67" s="33">
        <v>0</v>
      </c>
      <c r="J67" s="34">
        <v>0</v>
      </c>
      <c r="K67" s="33">
        <v>0</v>
      </c>
      <c r="L67" s="34">
        <v>0</v>
      </c>
      <c r="M67" s="33">
        <v>0</v>
      </c>
      <c r="N67" s="34">
        <v>0</v>
      </c>
      <c r="O67" s="34">
        <v>0</v>
      </c>
      <c r="R67" s="8"/>
      <c r="S67" s="8"/>
    </row>
    <row r="68" spans="1:21" s="5" customFormat="1" ht="15.95" customHeight="1" x14ac:dyDescent="0.25">
      <c r="A68" s="5" t="s">
        <v>3</v>
      </c>
      <c r="B68" s="39" t="s">
        <v>73</v>
      </c>
      <c r="C68" s="40">
        <v>45954210</v>
      </c>
      <c r="D68" s="40">
        <v>51587581</v>
      </c>
      <c r="E68" s="40">
        <v>42031260</v>
      </c>
      <c r="F68" s="41"/>
      <c r="G68" s="40">
        <v>-11544312</v>
      </c>
      <c r="H68" s="41"/>
      <c r="I68" s="40">
        <v>-15099771</v>
      </c>
      <c r="J68" s="41"/>
      <c r="K68" s="40">
        <v>15387177</v>
      </c>
      <c r="L68" s="41"/>
      <c r="M68" s="40">
        <v>-8411840</v>
      </c>
      <c r="N68" s="41"/>
      <c r="O68" s="41"/>
      <c r="P68" s="42"/>
      <c r="R68"/>
      <c r="S68"/>
    </row>
    <row r="69" spans="1:21" s="5" customFormat="1" ht="15.75" x14ac:dyDescent="0.25">
      <c r="A69" s="5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5" customFormat="1" ht="18" x14ac:dyDescent="0.25">
      <c r="A70" s="5" t="s">
        <v>3</v>
      </c>
      <c r="B70" s="13" t="s">
        <v>74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R70"/>
      <c r="S70"/>
    </row>
    <row r="71" spans="1:21" ht="15" customHeight="1" x14ac:dyDescent="0.2">
      <c r="A71" s="1" t="s">
        <v>3</v>
      </c>
      <c r="B71" s="14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4" t="s">
        <v>3</v>
      </c>
      <c r="M71" s="91" t="s">
        <v>6</v>
      </c>
      <c r="N71" s="95" t="s">
        <v>3</v>
      </c>
      <c r="O71" s="96" t="s">
        <v>7</v>
      </c>
    </row>
    <row r="72" spans="1:21" ht="15" customHeight="1" x14ac:dyDescent="0.2">
      <c r="A72" s="1" t="s">
        <v>3</v>
      </c>
      <c r="B72" s="15" t="s">
        <v>3</v>
      </c>
      <c r="C72" s="99" t="s">
        <v>8</v>
      </c>
      <c r="D72" s="100" t="s">
        <v>3</v>
      </c>
      <c r="E72" s="99" t="s">
        <v>9</v>
      </c>
      <c r="F72" s="100" t="s">
        <v>3</v>
      </c>
      <c r="G72" s="99" t="s">
        <v>10</v>
      </c>
      <c r="H72" s="100" t="s">
        <v>3</v>
      </c>
      <c r="I72" s="99" t="s">
        <v>11</v>
      </c>
      <c r="J72" s="100" t="s">
        <v>3</v>
      </c>
      <c r="K72" s="99" t="s">
        <v>12</v>
      </c>
      <c r="L72" s="100" t="s">
        <v>3</v>
      </c>
      <c r="M72" s="99" t="s">
        <v>11</v>
      </c>
      <c r="N72" s="100" t="s">
        <v>3</v>
      </c>
      <c r="O72" s="97" t="s">
        <v>3</v>
      </c>
      <c r="R72" s="1"/>
      <c r="S72" s="1"/>
      <c r="T72"/>
      <c r="U72"/>
    </row>
    <row r="73" spans="1:21" ht="54.95" customHeight="1" x14ac:dyDescent="0.2">
      <c r="A73" s="1" t="s">
        <v>3</v>
      </c>
      <c r="B73" s="20" t="s">
        <v>13</v>
      </c>
      <c r="C73" s="18" t="s">
        <v>14</v>
      </c>
      <c r="D73" s="18" t="s">
        <v>15</v>
      </c>
      <c r="E73" s="18" t="s">
        <v>16</v>
      </c>
      <c r="F73" s="19" t="s">
        <v>17</v>
      </c>
      <c r="G73" s="18" t="s">
        <v>16</v>
      </c>
      <c r="H73" s="19" t="s">
        <v>18</v>
      </c>
      <c r="I73" s="18" t="s">
        <v>16</v>
      </c>
      <c r="J73" s="19" t="s">
        <v>19</v>
      </c>
      <c r="K73" s="18" t="s">
        <v>16</v>
      </c>
      <c r="L73" s="19" t="s">
        <v>20</v>
      </c>
      <c r="M73" s="18" t="s">
        <v>16</v>
      </c>
      <c r="N73" s="19" t="s">
        <v>20</v>
      </c>
      <c r="O73" s="98" t="s">
        <v>3</v>
      </c>
    </row>
    <row r="74" spans="1:21" ht="5.0999999999999996" customHeight="1" x14ac:dyDescent="0.2">
      <c r="A74" s="1" t="s">
        <v>3</v>
      </c>
      <c r="B74" s="48" t="s">
        <v>3</v>
      </c>
      <c r="C74" s="21"/>
      <c r="D74" s="21"/>
      <c r="E74" s="21"/>
      <c r="F74" s="22"/>
      <c r="G74" s="21"/>
      <c r="H74" s="22"/>
      <c r="I74" s="21"/>
      <c r="J74" s="22"/>
      <c r="K74" s="21"/>
      <c r="L74" s="22"/>
      <c r="M74" s="23"/>
      <c r="N74" s="24"/>
      <c r="O74" s="24"/>
    </row>
    <row r="75" spans="1:21" s="5" customFormat="1" ht="15.95" customHeight="1" x14ac:dyDescent="0.25">
      <c r="A75" s="5" t="s">
        <v>3</v>
      </c>
      <c r="B75" s="25" t="s">
        <v>75</v>
      </c>
      <c r="C75" s="26"/>
      <c r="D75" s="26"/>
      <c r="E75" s="26"/>
      <c r="F75" s="27"/>
      <c r="G75" s="26"/>
      <c r="H75" s="27"/>
      <c r="I75" s="26"/>
      <c r="J75" s="27"/>
      <c r="K75" s="26"/>
      <c r="L75" s="27"/>
      <c r="M75" s="26"/>
      <c r="N75" s="27"/>
      <c r="O75" s="27"/>
      <c r="R75"/>
      <c r="S75"/>
    </row>
    <row r="76" spans="1:21" s="6" customFormat="1" ht="15.95" customHeight="1" x14ac:dyDescent="0.3">
      <c r="A76" s="6" t="s">
        <v>3</v>
      </c>
      <c r="B76" s="28" t="s">
        <v>76</v>
      </c>
      <c r="C76" s="29">
        <v>39475122</v>
      </c>
      <c r="D76" s="29">
        <v>51578610</v>
      </c>
      <c r="E76" s="29">
        <v>25330129</v>
      </c>
      <c r="F76" s="30">
        <v>64.2</v>
      </c>
      <c r="G76" s="29">
        <v>5270193</v>
      </c>
      <c r="H76" s="30">
        <v>13.4</v>
      </c>
      <c r="I76" s="29">
        <v>9095940</v>
      </c>
      <c r="J76" s="30">
        <v>17.600000000000001</v>
      </c>
      <c r="K76" s="29">
        <v>39696262</v>
      </c>
      <c r="L76" s="30">
        <v>77</v>
      </c>
      <c r="M76" s="29">
        <v>12500362</v>
      </c>
      <c r="N76" s="30">
        <v>113.7</v>
      </c>
      <c r="O76" s="30">
        <v>-27.2</v>
      </c>
      <c r="R76"/>
      <c r="S76"/>
    </row>
    <row r="77" spans="1:21" ht="12.75" customHeight="1" x14ac:dyDescent="0.25">
      <c r="A77" s="1" t="s">
        <v>3</v>
      </c>
      <c r="B77" s="49" t="s">
        <v>77</v>
      </c>
      <c r="C77" s="50">
        <v>30725122</v>
      </c>
      <c r="D77" s="50">
        <v>43438610</v>
      </c>
      <c r="E77" s="50">
        <v>6780924</v>
      </c>
      <c r="F77" s="38">
        <v>22.1</v>
      </c>
      <c r="G77" s="50">
        <v>5255408</v>
      </c>
      <c r="H77" s="38">
        <v>17.100000000000001</v>
      </c>
      <c r="I77" s="50">
        <v>4017577</v>
      </c>
      <c r="J77" s="38">
        <v>9.1999999999999993</v>
      </c>
      <c r="K77" s="50">
        <v>16053909</v>
      </c>
      <c r="L77" s="38">
        <v>37</v>
      </c>
      <c r="M77" s="50">
        <v>1252892</v>
      </c>
      <c r="N77" s="38">
        <v>165.6</v>
      </c>
      <c r="O77" s="38">
        <v>220.7</v>
      </c>
    </row>
    <row r="78" spans="1:21" ht="12.75" customHeight="1" x14ac:dyDescent="0.25">
      <c r="A78" s="1" t="s">
        <v>3</v>
      </c>
      <c r="B78" s="49" t="s">
        <v>78</v>
      </c>
      <c r="C78" s="50">
        <v>6950000</v>
      </c>
      <c r="D78" s="50">
        <v>6800000</v>
      </c>
      <c r="E78" s="50">
        <v>18428653</v>
      </c>
      <c r="F78" s="38">
        <v>265.2</v>
      </c>
      <c r="G78" s="50">
        <v>0</v>
      </c>
      <c r="H78" s="38">
        <v>0</v>
      </c>
      <c r="I78" s="50">
        <v>5045166</v>
      </c>
      <c r="J78" s="38">
        <v>74.2</v>
      </c>
      <c r="K78" s="50">
        <v>23473819</v>
      </c>
      <c r="L78" s="38">
        <v>345.2</v>
      </c>
      <c r="M78" s="50">
        <v>11206850</v>
      </c>
      <c r="N78" s="38">
        <v>73.5</v>
      </c>
      <c r="O78" s="38">
        <v>-55</v>
      </c>
    </row>
    <row r="79" spans="1:21" ht="12.75" customHeight="1" x14ac:dyDescent="0.25">
      <c r="A79" s="1" t="s">
        <v>3</v>
      </c>
      <c r="B79" s="49" t="s">
        <v>79</v>
      </c>
      <c r="C79" s="50">
        <v>0</v>
      </c>
      <c r="D79" s="50">
        <v>0</v>
      </c>
      <c r="E79" s="50">
        <v>0</v>
      </c>
      <c r="F79" s="38">
        <v>0</v>
      </c>
      <c r="G79" s="50">
        <v>0</v>
      </c>
      <c r="H79" s="38">
        <v>0</v>
      </c>
      <c r="I79" s="50">
        <v>0</v>
      </c>
      <c r="J79" s="38">
        <v>0</v>
      </c>
      <c r="K79" s="50">
        <v>0</v>
      </c>
      <c r="L79" s="38">
        <v>0</v>
      </c>
      <c r="M79" s="50">
        <v>0</v>
      </c>
      <c r="N79" s="38">
        <v>0</v>
      </c>
      <c r="O79" s="38">
        <v>0</v>
      </c>
    </row>
    <row r="80" spans="1:21" ht="12.75" customHeight="1" x14ac:dyDescent="0.25">
      <c r="A80" s="1" t="s">
        <v>3</v>
      </c>
      <c r="B80" s="49" t="s">
        <v>80</v>
      </c>
      <c r="C80" s="50">
        <v>0</v>
      </c>
      <c r="D80" s="50">
        <v>0</v>
      </c>
      <c r="E80" s="50">
        <v>0</v>
      </c>
      <c r="F80" s="38">
        <v>0</v>
      </c>
      <c r="G80" s="50">
        <v>0</v>
      </c>
      <c r="H80" s="38">
        <v>0</v>
      </c>
      <c r="I80" s="50">
        <v>0</v>
      </c>
      <c r="J80" s="38">
        <v>0</v>
      </c>
      <c r="K80" s="50">
        <v>0</v>
      </c>
      <c r="L80" s="38">
        <v>0</v>
      </c>
      <c r="M80" s="50">
        <v>0</v>
      </c>
      <c r="N80" s="38">
        <v>0</v>
      </c>
      <c r="O80" s="38">
        <v>0</v>
      </c>
    </row>
    <row r="81" spans="1:19" ht="12.75" customHeight="1" x14ac:dyDescent="0.2">
      <c r="A81" s="1" t="s">
        <v>3</v>
      </c>
      <c r="B81" s="51" t="s">
        <v>81</v>
      </c>
      <c r="C81" s="52">
        <v>37675122</v>
      </c>
      <c r="D81" s="52">
        <v>50238610</v>
      </c>
      <c r="E81" s="52">
        <v>25209577</v>
      </c>
      <c r="F81" s="53">
        <v>66.900000000000006</v>
      </c>
      <c r="G81" s="52">
        <v>5255408</v>
      </c>
      <c r="H81" s="53">
        <v>13.9</v>
      </c>
      <c r="I81" s="52">
        <v>9062743</v>
      </c>
      <c r="J81" s="53">
        <v>18</v>
      </c>
      <c r="K81" s="52">
        <v>39527728</v>
      </c>
      <c r="L81" s="53">
        <v>78.7</v>
      </c>
      <c r="M81" s="52">
        <v>12459742</v>
      </c>
      <c r="N81" s="53">
        <v>111.3</v>
      </c>
      <c r="O81" s="53">
        <v>-27.3</v>
      </c>
    </row>
    <row r="82" spans="1:19" ht="12.75" customHeight="1" x14ac:dyDescent="0.25">
      <c r="A82" s="1" t="s">
        <v>3</v>
      </c>
      <c r="B82" s="32" t="s">
        <v>82</v>
      </c>
      <c r="C82" s="50">
        <v>0</v>
      </c>
      <c r="D82" s="50">
        <v>0</v>
      </c>
      <c r="E82" s="50">
        <v>0</v>
      </c>
      <c r="F82" s="38">
        <v>0</v>
      </c>
      <c r="G82" s="50">
        <v>0</v>
      </c>
      <c r="H82" s="38">
        <v>0</v>
      </c>
      <c r="I82" s="50">
        <v>0</v>
      </c>
      <c r="J82" s="38">
        <v>0</v>
      </c>
      <c r="K82" s="50">
        <v>0</v>
      </c>
      <c r="L82" s="38">
        <v>0</v>
      </c>
      <c r="M82" s="50">
        <v>0</v>
      </c>
      <c r="N82" s="38">
        <v>0</v>
      </c>
      <c r="O82" s="38">
        <v>0</v>
      </c>
    </row>
    <row r="83" spans="1:19" ht="12.75" customHeight="1" x14ac:dyDescent="0.25">
      <c r="A83" s="1" t="s">
        <v>3</v>
      </c>
      <c r="B83" s="32" t="s">
        <v>83</v>
      </c>
      <c r="C83" s="50">
        <v>1800000</v>
      </c>
      <c r="D83" s="50">
        <v>1340000</v>
      </c>
      <c r="E83" s="50">
        <v>120552</v>
      </c>
      <c r="F83" s="38">
        <v>6.7</v>
      </c>
      <c r="G83" s="50">
        <v>14785</v>
      </c>
      <c r="H83" s="38">
        <v>0.8</v>
      </c>
      <c r="I83" s="50">
        <v>33197</v>
      </c>
      <c r="J83" s="38">
        <v>2.5</v>
      </c>
      <c r="K83" s="50">
        <v>168534</v>
      </c>
      <c r="L83" s="38">
        <v>12.6</v>
      </c>
      <c r="M83" s="50">
        <v>40620</v>
      </c>
      <c r="N83" s="38">
        <v>164.9</v>
      </c>
      <c r="O83" s="38">
        <v>-18.3</v>
      </c>
    </row>
    <row r="84" spans="1:19" ht="5.0999999999999996" customHeight="1" x14ac:dyDescent="0.25">
      <c r="A84" s="1" t="s">
        <v>3</v>
      </c>
      <c r="B84" s="32" t="s">
        <v>3</v>
      </c>
      <c r="C84" s="37"/>
      <c r="D84" s="37"/>
      <c r="E84" s="37"/>
      <c r="F84" s="38"/>
      <c r="G84" s="37"/>
      <c r="H84" s="38"/>
      <c r="I84" s="37"/>
      <c r="J84" s="38"/>
      <c r="K84" s="37"/>
      <c r="L84" s="38"/>
      <c r="M84" s="37"/>
      <c r="N84" s="38"/>
      <c r="O84" s="38"/>
    </row>
    <row r="85" spans="1:19" s="5" customFormat="1" ht="5.0999999999999996" customHeight="1" x14ac:dyDescent="0.25">
      <c r="A85" s="5" t="s">
        <v>3</v>
      </c>
      <c r="B85" s="25" t="s">
        <v>3</v>
      </c>
      <c r="C85" s="26"/>
      <c r="D85" s="26"/>
      <c r="E85" s="26"/>
      <c r="F85" s="27"/>
      <c r="G85" s="26"/>
      <c r="H85" s="27"/>
      <c r="I85" s="26"/>
      <c r="J85" s="27"/>
      <c r="K85" s="26"/>
      <c r="L85" s="27"/>
      <c r="M85" s="26"/>
      <c r="N85" s="27"/>
      <c r="O85" s="27"/>
      <c r="R85"/>
      <c r="S85"/>
    </row>
    <row r="86" spans="1:19" s="6" customFormat="1" ht="15.95" customHeight="1" x14ac:dyDescent="0.3">
      <c r="A86" s="6" t="s">
        <v>3</v>
      </c>
      <c r="B86" s="28" t="s">
        <v>84</v>
      </c>
      <c r="C86" s="29">
        <v>39475122</v>
      </c>
      <c r="D86" s="29">
        <v>51578610</v>
      </c>
      <c r="E86" s="29">
        <v>25330129</v>
      </c>
      <c r="F86" s="53">
        <v>64.2</v>
      </c>
      <c r="G86" s="29">
        <v>5270193</v>
      </c>
      <c r="H86" s="53">
        <v>13.4</v>
      </c>
      <c r="I86" s="29">
        <v>9095940</v>
      </c>
      <c r="J86" s="53">
        <v>17.600000000000001</v>
      </c>
      <c r="K86" s="29">
        <v>39696262</v>
      </c>
      <c r="L86" s="53">
        <v>77</v>
      </c>
      <c r="M86" s="29">
        <v>12500362</v>
      </c>
      <c r="N86" s="53">
        <v>100.9</v>
      </c>
      <c r="O86" s="53">
        <v>-27.2</v>
      </c>
      <c r="R86"/>
      <c r="S86"/>
    </row>
    <row r="87" spans="1:19" ht="12.75" customHeight="1" x14ac:dyDescent="0.2">
      <c r="A87" s="1" t="s">
        <v>3</v>
      </c>
      <c r="B87" s="54" t="s">
        <v>85</v>
      </c>
      <c r="C87" s="52">
        <v>150000</v>
      </c>
      <c r="D87" s="52">
        <v>200000</v>
      </c>
      <c r="E87" s="52">
        <v>-1878372</v>
      </c>
      <c r="F87" s="53">
        <v>-1252.2</v>
      </c>
      <c r="G87" s="52">
        <v>14785</v>
      </c>
      <c r="H87" s="53">
        <v>9.9</v>
      </c>
      <c r="I87" s="52">
        <v>33197</v>
      </c>
      <c r="J87" s="53">
        <v>16.600000000000001</v>
      </c>
      <c r="K87" s="52">
        <v>-1830390</v>
      </c>
      <c r="L87" s="53">
        <v>-915.2</v>
      </c>
      <c r="M87" s="52">
        <v>11247470</v>
      </c>
      <c r="N87" s="53">
        <v>77.7</v>
      </c>
      <c r="O87" s="53">
        <v>-99.7</v>
      </c>
    </row>
    <row r="88" spans="1:19" s="7" customFormat="1" ht="12.75" customHeight="1" x14ac:dyDescent="0.25">
      <c r="A88" s="7" t="s">
        <v>3</v>
      </c>
      <c r="B88" s="55" t="s">
        <v>86</v>
      </c>
      <c r="C88" s="33">
        <v>0</v>
      </c>
      <c r="D88" s="33">
        <v>0</v>
      </c>
      <c r="E88" s="33">
        <v>-1978571</v>
      </c>
      <c r="F88" s="34">
        <v>0</v>
      </c>
      <c r="G88" s="33">
        <v>0</v>
      </c>
      <c r="H88" s="34">
        <v>0</v>
      </c>
      <c r="I88" s="33">
        <v>0</v>
      </c>
      <c r="J88" s="34">
        <v>0</v>
      </c>
      <c r="K88" s="33">
        <v>-1978571</v>
      </c>
      <c r="L88" s="34">
        <v>0</v>
      </c>
      <c r="M88" s="33">
        <v>11206850</v>
      </c>
      <c r="N88" s="34">
        <v>74.3</v>
      </c>
      <c r="O88" s="34">
        <v>-100</v>
      </c>
      <c r="R88" s="8"/>
      <c r="S88" s="8"/>
    </row>
    <row r="89" spans="1:19" s="7" customFormat="1" ht="12.75" customHeight="1" x14ac:dyDescent="0.25">
      <c r="A89" s="7" t="s">
        <v>3</v>
      </c>
      <c r="B89" s="55" t="s">
        <v>87</v>
      </c>
      <c r="C89" s="33">
        <v>150000</v>
      </c>
      <c r="D89" s="33">
        <v>200000</v>
      </c>
      <c r="E89" s="33">
        <v>100199</v>
      </c>
      <c r="F89" s="34">
        <v>66.8</v>
      </c>
      <c r="G89" s="33">
        <v>14785</v>
      </c>
      <c r="H89" s="34">
        <v>9.9</v>
      </c>
      <c r="I89" s="33">
        <v>33197</v>
      </c>
      <c r="J89" s="34">
        <v>16.600000000000001</v>
      </c>
      <c r="K89" s="33">
        <v>148181</v>
      </c>
      <c r="L89" s="34">
        <v>74.099999999999994</v>
      </c>
      <c r="M89" s="33">
        <v>40620</v>
      </c>
      <c r="N89" s="34">
        <v>208.6</v>
      </c>
      <c r="O89" s="34">
        <v>-18.3</v>
      </c>
      <c r="R89" s="8"/>
      <c r="S89" s="8"/>
    </row>
    <row r="90" spans="1:19" s="7" customFormat="1" ht="12.75" customHeight="1" x14ac:dyDescent="0.25">
      <c r="A90" s="7" t="s">
        <v>3</v>
      </c>
      <c r="B90" s="55" t="s">
        <v>88</v>
      </c>
      <c r="C90" s="33">
        <v>0</v>
      </c>
      <c r="D90" s="33">
        <v>0</v>
      </c>
      <c r="E90" s="33">
        <v>0</v>
      </c>
      <c r="F90" s="34">
        <v>0</v>
      </c>
      <c r="G90" s="33">
        <v>0</v>
      </c>
      <c r="H90" s="34">
        <v>0</v>
      </c>
      <c r="I90" s="33">
        <v>0</v>
      </c>
      <c r="J90" s="34">
        <v>0</v>
      </c>
      <c r="K90" s="33">
        <v>0</v>
      </c>
      <c r="L90" s="34">
        <v>0</v>
      </c>
      <c r="M90" s="33">
        <v>0</v>
      </c>
      <c r="N90" s="34">
        <v>0</v>
      </c>
      <c r="O90" s="34">
        <v>0</v>
      </c>
      <c r="R90" s="8"/>
      <c r="S90" s="8"/>
    </row>
    <row r="91" spans="1:19" ht="12.75" customHeight="1" x14ac:dyDescent="0.2">
      <c r="A91" s="1" t="s">
        <v>3</v>
      </c>
      <c r="B91" s="54" t="s">
        <v>89</v>
      </c>
      <c r="C91" s="52">
        <v>150000</v>
      </c>
      <c r="D91" s="52">
        <v>1140000</v>
      </c>
      <c r="E91" s="52">
        <v>2408004</v>
      </c>
      <c r="F91" s="53">
        <v>1605.3</v>
      </c>
      <c r="G91" s="52">
        <v>0</v>
      </c>
      <c r="H91" s="53">
        <v>0</v>
      </c>
      <c r="I91" s="52">
        <v>0</v>
      </c>
      <c r="J91" s="53">
        <v>0</v>
      </c>
      <c r="K91" s="52">
        <v>2408004</v>
      </c>
      <c r="L91" s="53">
        <v>211.2</v>
      </c>
      <c r="M91" s="52">
        <v>377486</v>
      </c>
      <c r="N91" s="53">
        <v>152.4</v>
      </c>
      <c r="O91" s="53">
        <v>-100</v>
      </c>
    </row>
    <row r="92" spans="1:19" s="7" customFormat="1" ht="12.75" customHeight="1" x14ac:dyDescent="0.25">
      <c r="A92" s="7" t="s">
        <v>3</v>
      </c>
      <c r="B92" s="55" t="s">
        <v>90</v>
      </c>
      <c r="C92" s="33">
        <v>150000</v>
      </c>
      <c r="D92" s="33">
        <v>0</v>
      </c>
      <c r="E92" s="33">
        <v>2408004</v>
      </c>
      <c r="F92" s="34">
        <v>1605.3</v>
      </c>
      <c r="G92" s="33">
        <v>0</v>
      </c>
      <c r="H92" s="34">
        <v>0</v>
      </c>
      <c r="I92" s="33">
        <v>0</v>
      </c>
      <c r="J92" s="34">
        <v>0</v>
      </c>
      <c r="K92" s="33">
        <v>2408004</v>
      </c>
      <c r="L92" s="34">
        <v>0</v>
      </c>
      <c r="M92" s="33">
        <v>377486</v>
      </c>
      <c r="N92" s="34">
        <v>189.6</v>
      </c>
      <c r="O92" s="34">
        <v>-100</v>
      </c>
      <c r="R92" s="8"/>
      <c r="S92" s="8"/>
    </row>
    <row r="93" spans="1:19" s="7" customFormat="1" ht="12.75" customHeight="1" x14ac:dyDescent="0.25">
      <c r="A93" s="7" t="s">
        <v>3</v>
      </c>
      <c r="B93" s="55" t="s">
        <v>91</v>
      </c>
      <c r="C93" s="33">
        <v>0</v>
      </c>
      <c r="D93" s="33">
        <v>0</v>
      </c>
      <c r="E93" s="33">
        <v>0</v>
      </c>
      <c r="F93" s="34">
        <v>0</v>
      </c>
      <c r="G93" s="33">
        <v>0</v>
      </c>
      <c r="H93" s="34">
        <v>0</v>
      </c>
      <c r="I93" s="33">
        <v>0</v>
      </c>
      <c r="J93" s="34">
        <v>0</v>
      </c>
      <c r="K93" s="33">
        <v>0</v>
      </c>
      <c r="L93" s="34">
        <v>0</v>
      </c>
      <c r="M93" s="33">
        <v>0</v>
      </c>
      <c r="N93" s="34">
        <v>0</v>
      </c>
      <c r="O93" s="34">
        <v>0</v>
      </c>
      <c r="R93" s="8"/>
      <c r="S93" s="8"/>
    </row>
    <row r="94" spans="1:19" s="7" customFormat="1" ht="12.75" customHeight="1" x14ac:dyDescent="0.25">
      <c r="A94" s="7" t="s">
        <v>3</v>
      </c>
      <c r="B94" s="55" t="s">
        <v>92</v>
      </c>
      <c r="C94" s="33">
        <v>0</v>
      </c>
      <c r="D94" s="33">
        <v>1140000</v>
      </c>
      <c r="E94" s="33">
        <v>0</v>
      </c>
      <c r="F94" s="34">
        <v>0</v>
      </c>
      <c r="G94" s="33">
        <v>0</v>
      </c>
      <c r="H94" s="34">
        <v>0</v>
      </c>
      <c r="I94" s="33">
        <v>0</v>
      </c>
      <c r="J94" s="34">
        <v>0</v>
      </c>
      <c r="K94" s="33">
        <v>0</v>
      </c>
      <c r="L94" s="34">
        <v>0</v>
      </c>
      <c r="M94" s="33">
        <v>0</v>
      </c>
      <c r="N94" s="34">
        <v>75.099999999999994</v>
      </c>
      <c r="O94" s="34">
        <v>0</v>
      </c>
      <c r="R94" s="8"/>
      <c r="S94" s="8"/>
    </row>
    <row r="95" spans="1:19" s="7" customFormat="1" ht="12.75" customHeight="1" x14ac:dyDescent="0.25">
      <c r="A95" s="7" t="s">
        <v>3</v>
      </c>
      <c r="B95" s="55" t="s">
        <v>93</v>
      </c>
      <c r="C95" s="33">
        <v>0</v>
      </c>
      <c r="D95" s="33">
        <v>0</v>
      </c>
      <c r="E95" s="33">
        <v>0</v>
      </c>
      <c r="F95" s="34">
        <v>0</v>
      </c>
      <c r="G95" s="33">
        <v>0</v>
      </c>
      <c r="H95" s="34">
        <v>0</v>
      </c>
      <c r="I95" s="33">
        <v>0</v>
      </c>
      <c r="J95" s="34">
        <v>0</v>
      </c>
      <c r="K95" s="33">
        <v>0</v>
      </c>
      <c r="L95" s="34">
        <v>0</v>
      </c>
      <c r="M95" s="33">
        <v>0</v>
      </c>
      <c r="N95" s="34">
        <v>0</v>
      </c>
      <c r="O95" s="34">
        <v>0</v>
      </c>
      <c r="R95" s="8"/>
      <c r="S95" s="8"/>
    </row>
    <row r="96" spans="1:19" s="7" customFormat="1" ht="12.75" customHeight="1" x14ac:dyDescent="0.25">
      <c r="A96" s="7" t="s">
        <v>3</v>
      </c>
      <c r="B96" s="55" t="s">
        <v>94</v>
      </c>
      <c r="C96" s="33">
        <v>0</v>
      </c>
      <c r="D96" s="33">
        <v>0</v>
      </c>
      <c r="E96" s="33">
        <v>0</v>
      </c>
      <c r="F96" s="34">
        <v>0</v>
      </c>
      <c r="G96" s="33">
        <v>0</v>
      </c>
      <c r="H96" s="34">
        <v>0</v>
      </c>
      <c r="I96" s="33">
        <v>0</v>
      </c>
      <c r="J96" s="34">
        <v>0</v>
      </c>
      <c r="K96" s="33">
        <v>0</v>
      </c>
      <c r="L96" s="34">
        <v>0</v>
      </c>
      <c r="M96" s="33">
        <v>0</v>
      </c>
      <c r="N96" s="34">
        <v>0</v>
      </c>
      <c r="O96" s="34">
        <v>0</v>
      </c>
      <c r="R96" s="8"/>
      <c r="S96" s="8"/>
    </row>
    <row r="97" spans="1:21" ht="12.75" customHeight="1" x14ac:dyDescent="0.2">
      <c r="A97" s="1" t="s">
        <v>3</v>
      </c>
      <c r="B97" s="54" t="s">
        <v>95</v>
      </c>
      <c r="C97" s="52">
        <v>7056258</v>
      </c>
      <c r="D97" s="52">
        <v>8240067</v>
      </c>
      <c r="E97" s="52">
        <v>20796506</v>
      </c>
      <c r="F97" s="53">
        <v>294.7</v>
      </c>
      <c r="G97" s="52">
        <v>773507</v>
      </c>
      <c r="H97" s="53">
        <v>11</v>
      </c>
      <c r="I97" s="52">
        <v>5045166</v>
      </c>
      <c r="J97" s="53">
        <v>61.2</v>
      </c>
      <c r="K97" s="52">
        <v>26615179</v>
      </c>
      <c r="L97" s="53">
        <v>323</v>
      </c>
      <c r="M97" s="52">
        <v>0</v>
      </c>
      <c r="N97" s="53">
        <v>223.1</v>
      </c>
      <c r="O97" s="53">
        <v>-100</v>
      </c>
    </row>
    <row r="98" spans="1:21" s="7" customFormat="1" ht="12.75" customHeight="1" x14ac:dyDescent="0.25">
      <c r="A98" s="7" t="s">
        <v>3</v>
      </c>
      <c r="B98" s="55" t="s">
        <v>96</v>
      </c>
      <c r="C98" s="33">
        <v>0</v>
      </c>
      <c r="D98" s="33">
        <v>0</v>
      </c>
      <c r="E98" s="33">
        <v>0</v>
      </c>
      <c r="F98" s="34">
        <v>0</v>
      </c>
      <c r="G98" s="33">
        <v>0</v>
      </c>
      <c r="H98" s="34">
        <v>0</v>
      </c>
      <c r="I98" s="33">
        <v>0</v>
      </c>
      <c r="J98" s="34">
        <v>0</v>
      </c>
      <c r="K98" s="33">
        <v>0</v>
      </c>
      <c r="L98" s="34">
        <v>0</v>
      </c>
      <c r="M98" s="33">
        <v>0</v>
      </c>
      <c r="N98" s="34">
        <v>0</v>
      </c>
      <c r="O98" s="34">
        <v>0</v>
      </c>
      <c r="R98" s="8"/>
      <c r="S98" s="8"/>
    </row>
    <row r="99" spans="1:21" s="7" customFormat="1" ht="12.75" customHeight="1" x14ac:dyDescent="0.25">
      <c r="A99" s="7" t="s">
        <v>3</v>
      </c>
      <c r="B99" s="55" t="s">
        <v>97</v>
      </c>
      <c r="C99" s="33">
        <v>7056258</v>
      </c>
      <c r="D99" s="33">
        <v>8240067</v>
      </c>
      <c r="E99" s="33">
        <v>20796506</v>
      </c>
      <c r="F99" s="34">
        <v>294.7</v>
      </c>
      <c r="G99" s="33">
        <v>773507</v>
      </c>
      <c r="H99" s="34">
        <v>11</v>
      </c>
      <c r="I99" s="33">
        <v>5045166</v>
      </c>
      <c r="J99" s="34">
        <v>61.2</v>
      </c>
      <c r="K99" s="33">
        <v>26615179</v>
      </c>
      <c r="L99" s="34">
        <v>323</v>
      </c>
      <c r="M99" s="33">
        <v>0</v>
      </c>
      <c r="N99" s="34">
        <v>223.1</v>
      </c>
      <c r="O99" s="34">
        <v>-100</v>
      </c>
      <c r="R99" s="8"/>
      <c r="S99" s="8"/>
    </row>
    <row r="100" spans="1:21" s="7" customFormat="1" ht="12.75" customHeight="1" x14ac:dyDescent="0.25">
      <c r="A100" s="7" t="s">
        <v>3</v>
      </c>
      <c r="B100" s="55" t="s">
        <v>98</v>
      </c>
      <c r="C100" s="33">
        <v>0</v>
      </c>
      <c r="D100" s="33">
        <v>0</v>
      </c>
      <c r="E100" s="33">
        <v>0</v>
      </c>
      <c r="F100" s="34">
        <v>0</v>
      </c>
      <c r="G100" s="33">
        <v>0</v>
      </c>
      <c r="H100" s="34">
        <v>0</v>
      </c>
      <c r="I100" s="33">
        <v>0</v>
      </c>
      <c r="J100" s="34">
        <v>0</v>
      </c>
      <c r="K100" s="33">
        <v>0</v>
      </c>
      <c r="L100" s="34">
        <v>0</v>
      </c>
      <c r="M100" s="33">
        <v>0</v>
      </c>
      <c r="N100" s="34">
        <v>0</v>
      </c>
      <c r="O100" s="34">
        <v>0</v>
      </c>
      <c r="R100" s="8"/>
      <c r="S100" s="8"/>
    </row>
    <row r="101" spans="1:21" ht="12.75" customHeight="1" x14ac:dyDescent="0.2">
      <c r="A101" s="1" t="s">
        <v>3</v>
      </c>
      <c r="B101" s="54" t="s">
        <v>99</v>
      </c>
      <c r="C101" s="52">
        <v>32118864</v>
      </c>
      <c r="D101" s="52">
        <v>41998543</v>
      </c>
      <c r="E101" s="52">
        <v>4003991</v>
      </c>
      <c r="F101" s="53">
        <v>12.5</v>
      </c>
      <c r="G101" s="52">
        <v>4481901</v>
      </c>
      <c r="H101" s="53">
        <v>14</v>
      </c>
      <c r="I101" s="52">
        <v>4017577</v>
      </c>
      <c r="J101" s="53">
        <v>9.6</v>
      </c>
      <c r="K101" s="52">
        <v>12503469</v>
      </c>
      <c r="L101" s="53">
        <v>29.8</v>
      </c>
      <c r="M101" s="52">
        <v>875406</v>
      </c>
      <c r="N101" s="53">
        <v>74</v>
      </c>
      <c r="O101" s="53">
        <v>358.9</v>
      </c>
    </row>
    <row r="102" spans="1:21" s="7" customFormat="1" ht="12.75" customHeight="1" x14ac:dyDescent="0.25">
      <c r="A102" s="7" t="s">
        <v>3</v>
      </c>
      <c r="B102" s="55" t="s">
        <v>100</v>
      </c>
      <c r="C102" s="33">
        <v>5492700</v>
      </c>
      <c r="D102" s="33">
        <v>9097391</v>
      </c>
      <c r="E102" s="33">
        <v>2251725</v>
      </c>
      <c r="F102" s="34">
        <v>41</v>
      </c>
      <c r="G102" s="33">
        <v>1022018</v>
      </c>
      <c r="H102" s="34">
        <v>18.600000000000001</v>
      </c>
      <c r="I102" s="33">
        <v>0</v>
      </c>
      <c r="J102" s="34">
        <v>0</v>
      </c>
      <c r="K102" s="33">
        <v>3273743</v>
      </c>
      <c r="L102" s="34">
        <v>36</v>
      </c>
      <c r="M102" s="33">
        <v>0</v>
      </c>
      <c r="N102" s="34">
        <v>16.7</v>
      </c>
      <c r="O102" s="34">
        <v>0</v>
      </c>
      <c r="R102" s="8"/>
      <c r="S102" s="8"/>
    </row>
    <row r="103" spans="1:21" s="7" customFormat="1" ht="12.75" customHeight="1" x14ac:dyDescent="0.25">
      <c r="A103" s="7" t="s">
        <v>3</v>
      </c>
      <c r="B103" s="55" t="s">
        <v>101</v>
      </c>
      <c r="C103" s="33">
        <v>0</v>
      </c>
      <c r="D103" s="33">
        <v>0</v>
      </c>
      <c r="E103" s="33">
        <v>20353</v>
      </c>
      <c r="F103" s="34">
        <v>0</v>
      </c>
      <c r="G103" s="33">
        <v>0</v>
      </c>
      <c r="H103" s="34">
        <v>0</v>
      </c>
      <c r="I103" s="33">
        <v>0</v>
      </c>
      <c r="J103" s="34">
        <v>0</v>
      </c>
      <c r="K103" s="33">
        <v>20353</v>
      </c>
      <c r="L103" s="34">
        <v>0</v>
      </c>
      <c r="M103" s="33">
        <v>0</v>
      </c>
      <c r="N103" s="34">
        <v>0</v>
      </c>
      <c r="O103" s="34">
        <v>0</v>
      </c>
      <c r="R103" s="8"/>
      <c r="S103" s="8"/>
    </row>
    <row r="104" spans="1:21" s="7" customFormat="1" ht="12.75" customHeight="1" x14ac:dyDescent="0.25">
      <c r="A104" s="7" t="s">
        <v>3</v>
      </c>
      <c r="B104" s="55" t="s">
        <v>102</v>
      </c>
      <c r="C104" s="33">
        <v>26626164</v>
      </c>
      <c r="D104" s="33">
        <v>32901152</v>
      </c>
      <c r="E104" s="33">
        <v>1731913</v>
      </c>
      <c r="F104" s="34">
        <v>6.5</v>
      </c>
      <c r="G104" s="33">
        <v>3459883</v>
      </c>
      <c r="H104" s="34">
        <v>13</v>
      </c>
      <c r="I104" s="33">
        <v>4017577</v>
      </c>
      <c r="J104" s="34">
        <v>12.2</v>
      </c>
      <c r="K104" s="33">
        <v>9209373</v>
      </c>
      <c r="L104" s="34">
        <v>28</v>
      </c>
      <c r="M104" s="33">
        <v>875406</v>
      </c>
      <c r="N104" s="34">
        <v>105.8</v>
      </c>
      <c r="O104" s="34">
        <v>358.9</v>
      </c>
      <c r="R104" s="8"/>
      <c r="S104" s="8"/>
    </row>
    <row r="105" spans="1:21" s="7" customFormat="1" ht="12.75" customHeight="1" x14ac:dyDescent="0.25">
      <c r="A105" s="7" t="s">
        <v>3</v>
      </c>
      <c r="B105" s="55" t="s">
        <v>103</v>
      </c>
      <c r="C105" s="33">
        <v>0</v>
      </c>
      <c r="D105" s="33">
        <v>0</v>
      </c>
      <c r="E105" s="33">
        <v>0</v>
      </c>
      <c r="F105" s="34">
        <v>0</v>
      </c>
      <c r="G105" s="33">
        <v>0</v>
      </c>
      <c r="H105" s="34">
        <v>0</v>
      </c>
      <c r="I105" s="33">
        <v>0</v>
      </c>
      <c r="J105" s="34">
        <v>0</v>
      </c>
      <c r="K105" s="33">
        <v>0</v>
      </c>
      <c r="L105" s="34">
        <v>0</v>
      </c>
      <c r="M105" s="33">
        <v>0</v>
      </c>
      <c r="N105" s="34">
        <v>421.6</v>
      </c>
      <c r="O105" s="34">
        <v>0</v>
      </c>
      <c r="R105" s="8"/>
      <c r="S105" s="8"/>
    </row>
    <row r="106" spans="1:21" ht="12.75" customHeight="1" x14ac:dyDescent="0.2">
      <c r="A106" s="1" t="s">
        <v>3</v>
      </c>
      <c r="B106" s="54" t="s">
        <v>104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3">
        <v>0</v>
      </c>
    </row>
    <row r="107" spans="1:21" ht="5.0999999999999996" customHeight="1" x14ac:dyDescent="0.25">
      <c r="A107" s="1" t="s">
        <v>3</v>
      </c>
      <c r="B107" s="36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7"/>
      <c r="P107" s="42"/>
      <c r="Q107" s="5"/>
    </row>
    <row r="108" spans="1:21" s="5" customFormat="1" ht="15.75" x14ac:dyDescent="0.25">
      <c r="A108" s="5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R108"/>
      <c r="S108"/>
    </row>
    <row r="109" spans="1:21" s="5" customFormat="1" ht="15" customHeight="1" x14ac:dyDescent="0.25">
      <c r="A109" s="5" t="s">
        <v>3</v>
      </c>
      <c r="B109" s="13" t="s">
        <v>105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R109"/>
      <c r="S109"/>
    </row>
    <row r="110" spans="1:21" ht="15" customHeight="1" x14ac:dyDescent="0.2">
      <c r="A110" s="1" t="s">
        <v>3</v>
      </c>
      <c r="B110" s="14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4" t="s">
        <v>3</v>
      </c>
      <c r="M110" s="91" t="s">
        <v>6</v>
      </c>
      <c r="N110" s="95" t="s">
        <v>3</v>
      </c>
      <c r="O110" s="96" t="s">
        <v>7</v>
      </c>
    </row>
    <row r="111" spans="1:21" ht="15" customHeight="1" x14ac:dyDescent="0.2">
      <c r="A111" s="1" t="s">
        <v>3</v>
      </c>
      <c r="B111" s="15" t="s">
        <v>3</v>
      </c>
      <c r="C111" s="99" t="s">
        <v>8</v>
      </c>
      <c r="D111" s="100" t="s">
        <v>3</v>
      </c>
      <c r="E111" s="99" t="s">
        <v>9</v>
      </c>
      <c r="F111" s="100" t="s">
        <v>3</v>
      </c>
      <c r="G111" s="99" t="s">
        <v>10</v>
      </c>
      <c r="H111" s="100" t="s">
        <v>3</v>
      </c>
      <c r="I111" s="99" t="s">
        <v>11</v>
      </c>
      <c r="J111" s="100" t="s">
        <v>3</v>
      </c>
      <c r="K111" s="99" t="s">
        <v>12</v>
      </c>
      <c r="L111" s="100" t="s">
        <v>3</v>
      </c>
      <c r="M111" s="99" t="s">
        <v>11</v>
      </c>
      <c r="N111" s="100" t="s">
        <v>3</v>
      </c>
      <c r="O111" s="97" t="s">
        <v>3</v>
      </c>
      <c r="R111" s="1"/>
      <c r="S111" s="1"/>
      <c r="T111"/>
      <c r="U111"/>
    </row>
    <row r="112" spans="1:21" ht="54.95" customHeight="1" x14ac:dyDescent="0.2">
      <c r="A112" s="1" t="s">
        <v>3</v>
      </c>
      <c r="B112" s="20" t="s">
        <v>13</v>
      </c>
      <c r="C112" s="18" t="s">
        <v>14</v>
      </c>
      <c r="D112" s="18" t="s">
        <v>15</v>
      </c>
      <c r="E112" s="18" t="s">
        <v>16</v>
      </c>
      <c r="F112" s="19" t="s">
        <v>17</v>
      </c>
      <c r="G112" s="18" t="s">
        <v>16</v>
      </c>
      <c r="H112" s="19" t="s">
        <v>18</v>
      </c>
      <c r="I112" s="18" t="s">
        <v>16</v>
      </c>
      <c r="J112" s="19" t="s">
        <v>19</v>
      </c>
      <c r="K112" s="18" t="s">
        <v>16</v>
      </c>
      <c r="L112" s="19" t="s">
        <v>20</v>
      </c>
      <c r="M112" s="18" t="s">
        <v>16</v>
      </c>
      <c r="N112" s="19" t="s">
        <v>20</v>
      </c>
      <c r="O112" s="98" t="s">
        <v>3</v>
      </c>
    </row>
    <row r="113" spans="1:19" ht="15.95" customHeight="1" x14ac:dyDescent="0.2">
      <c r="A113" s="1" t="s">
        <v>3</v>
      </c>
      <c r="B113" s="48" t="s">
        <v>106</v>
      </c>
      <c r="C113" s="21"/>
      <c r="D113" s="21"/>
      <c r="E113" s="21"/>
      <c r="F113" s="22"/>
      <c r="G113" s="21"/>
      <c r="H113" s="22"/>
      <c r="I113" s="21"/>
      <c r="J113" s="22"/>
      <c r="K113" s="21"/>
      <c r="L113" s="22"/>
      <c r="M113" s="23"/>
      <c r="N113" s="24"/>
      <c r="O113" s="24"/>
    </row>
    <row r="114" spans="1:19" ht="12.75" customHeight="1" x14ac:dyDescent="0.2">
      <c r="A114" s="1" t="s">
        <v>3</v>
      </c>
      <c r="B114" s="58" t="s">
        <v>107</v>
      </c>
      <c r="C114" s="52">
        <v>231652399</v>
      </c>
      <c r="D114" s="52">
        <v>214168519</v>
      </c>
      <c r="E114" s="52">
        <v>62146184</v>
      </c>
      <c r="F114" s="53">
        <v>26.8</v>
      </c>
      <c r="G114" s="52">
        <v>42240723</v>
      </c>
      <c r="H114" s="53">
        <v>18.2</v>
      </c>
      <c r="I114" s="52">
        <v>51823557</v>
      </c>
      <c r="J114" s="53">
        <v>24.2</v>
      </c>
      <c r="K114" s="52">
        <v>156210464</v>
      </c>
      <c r="L114" s="53">
        <v>72.900000000000006</v>
      </c>
      <c r="M114" s="52">
        <v>45067426</v>
      </c>
      <c r="N114" s="53">
        <v>70.2</v>
      </c>
      <c r="O114" s="53">
        <v>15</v>
      </c>
    </row>
    <row r="115" spans="1:19" s="7" customFormat="1" ht="15.95" customHeight="1" x14ac:dyDescent="0.25">
      <c r="A115" s="7" t="s">
        <v>3</v>
      </c>
      <c r="B115" s="35" t="s">
        <v>40</v>
      </c>
      <c r="C115" s="33">
        <v>22693711</v>
      </c>
      <c r="D115" s="33">
        <v>29658908</v>
      </c>
      <c r="E115" s="33">
        <v>3820666</v>
      </c>
      <c r="F115" s="34">
        <v>16.8</v>
      </c>
      <c r="G115" s="33">
        <v>8534800</v>
      </c>
      <c r="H115" s="34">
        <v>37.6</v>
      </c>
      <c r="I115" s="33">
        <v>5673692</v>
      </c>
      <c r="J115" s="34">
        <v>19.100000000000001</v>
      </c>
      <c r="K115" s="33">
        <v>18029158</v>
      </c>
      <c r="L115" s="34">
        <v>60.8</v>
      </c>
      <c r="M115" s="33">
        <v>4931638</v>
      </c>
      <c r="N115" s="34">
        <v>66.400000000000006</v>
      </c>
      <c r="O115" s="34">
        <v>15</v>
      </c>
      <c r="R115" s="8"/>
      <c r="S115" s="8"/>
    </row>
    <row r="116" spans="1:19" s="7" customFormat="1" ht="12.75" customHeight="1" x14ac:dyDescent="0.25">
      <c r="A116" s="7" t="s">
        <v>3</v>
      </c>
      <c r="B116" s="35" t="s">
        <v>108</v>
      </c>
      <c r="C116" s="33">
        <v>42610585</v>
      </c>
      <c r="D116" s="33">
        <v>26025345</v>
      </c>
      <c r="E116" s="33">
        <v>2330380</v>
      </c>
      <c r="F116" s="34">
        <v>5.5</v>
      </c>
      <c r="G116" s="33">
        <v>3305263</v>
      </c>
      <c r="H116" s="34">
        <v>7.8</v>
      </c>
      <c r="I116" s="33">
        <v>2834683</v>
      </c>
      <c r="J116" s="34">
        <v>10.9</v>
      </c>
      <c r="K116" s="33">
        <v>8470326</v>
      </c>
      <c r="L116" s="34">
        <v>32.5</v>
      </c>
      <c r="M116" s="33">
        <v>2463094</v>
      </c>
      <c r="N116" s="34">
        <v>39.799999999999997</v>
      </c>
      <c r="O116" s="34">
        <v>15.1</v>
      </c>
      <c r="R116" s="8"/>
      <c r="S116" s="8"/>
    </row>
    <row r="117" spans="1:19" s="7" customFormat="1" ht="15.95" customHeight="1" x14ac:dyDescent="0.25">
      <c r="A117" s="7" t="s">
        <v>3</v>
      </c>
      <c r="B117" s="35" t="s">
        <v>109</v>
      </c>
      <c r="C117" s="33">
        <v>28681014</v>
      </c>
      <c r="D117" s="33">
        <v>18405735</v>
      </c>
      <c r="E117" s="33">
        <v>568033</v>
      </c>
      <c r="F117" s="34">
        <v>2</v>
      </c>
      <c r="G117" s="33">
        <v>542438</v>
      </c>
      <c r="H117" s="34">
        <v>1.9</v>
      </c>
      <c r="I117" s="33">
        <v>753439</v>
      </c>
      <c r="J117" s="34">
        <v>4.0999999999999996</v>
      </c>
      <c r="K117" s="33">
        <v>1863910</v>
      </c>
      <c r="L117" s="34">
        <v>10.1</v>
      </c>
      <c r="M117" s="33">
        <v>255730</v>
      </c>
      <c r="N117" s="34">
        <v>3.4</v>
      </c>
      <c r="O117" s="34">
        <v>194.6</v>
      </c>
      <c r="R117" s="8"/>
      <c r="S117" s="8"/>
    </row>
    <row r="118" spans="1:19" s="7" customFormat="1" ht="12.75" customHeight="1" x14ac:dyDescent="0.25">
      <c r="A118" s="7" t="s">
        <v>3</v>
      </c>
      <c r="B118" s="35" t="s">
        <v>110</v>
      </c>
      <c r="C118" s="33">
        <v>82867800</v>
      </c>
      <c r="D118" s="33">
        <v>82867800</v>
      </c>
      <c r="E118" s="33">
        <v>37709284</v>
      </c>
      <c r="F118" s="34">
        <v>45.5</v>
      </c>
      <c r="G118" s="33">
        <v>26742903</v>
      </c>
      <c r="H118" s="34">
        <v>32.299999999999997</v>
      </c>
      <c r="I118" s="33">
        <v>19275840</v>
      </c>
      <c r="J118" s="34">
        <v>23.3</v>
      </c>
      <c r="K118" s="33">
        <v>83728027</v>
      </c>
      <c r="L118" s="34">
        <v>101</v>
      </c>
      <c r="M118" s="33">
        <v>21492929</v>
      </c>
      <c r="N118" s="34">
        <v>95.6</v>
      </c>
      <c r="O118" s="34">
        <v>-10.3</v>
      </c>
      <c r="R118" s="8"/>
      <c r="S118" s="8"/>
    </row>
    <row r="119" spans="1:19" s="7" customFormat="1" ht="12.75" customHeight="1" x14ac:dyDescent="0.25">
      <c r="A119" s="7" t="s">
        <v>3</v>
      </c>
      <c r="B119" s="35" t="s">
        <v>111</v>
      </c>
      <c r="C119" s="33">
        <v>47112200</v>
      </c>
      <c r="D119" s="33">
        <v>47112200</v>
      </c>
      <c r="E119" s="33">
        <v>17712268</v>
      </c>
      <c r="F119" s="34">
        <v>37.6</v>
      </c>
      <c r="G119" s="33">
        <v>3080844</v>
      </c>
      <c r="H119" s="34">
        <v>6.5</v>
      </c>
      <c r="I119" s="33">
        <v>23256716</v>
      </c>
      <c r="J119" s="34">
        <v>49.4</v>
      </c>
      <c r="K119" s="33">
        <v>44049828</v>
      </c>
      <c r="L119" s="34">
        <v>93.5</v>
      </c>
      <c r="M119" s="33">
        <v>15914587</v>
      </c>
      <c r="N119" s="34">
        <v>87.1</v>
      </c>
      <c r="O119" s="34">
        <v>46.1</v>
      </c>
      <c r="R119" s="8"/>
      <c r="S119" s="8"/>
    </row>
    <row r="120" spans="1:19" s="7" customFormat="1" ht="12.75" customHeight="1" x14ac:dyDescent="0.25">
      <c r="A120" s="7" t="s">
        <v>3</v>
      </c>
      <c r="B120" s="35" t="s">
        <v>30</v>
      </c>
      <c r="C120" s="33">
        <v>7687089</v>
      </c>
      <c r="D120" s="33">
        <v>10098531</v>
      </c>
      <c r="E120" s="33">
        <v>5553</v>
      </c>
      <c r="F120" s="34">
        <v>0.1</v>
      </c>
      <c r="G120" s="33">
        <v>34475</v>
      </c>
      <c r="H120" s="34">
        <v>0.4</v>
      </c>
      <c r="I120" s="33">
        <v>29187</v>
      </c>
      <c r="J120" s="34">
        <v>0.3</v>
      </c>
      <c r="K120" s="33">
        <v>69215</v>
      </c>
      <c r="L120" s="34">
        <v>0.7</v>
      </c>
      <c r="M120" s="33">
        <v>9448</v>
      </c>
      <c r="N120" s="34">
        <v>4.2</v>
      </c>
      <c r="O120" s="34">
        <v>208.9</v>
      </c>
      <c r="R120" s="8"/>
      <c r="S120" s="8"/>
    </row>
    <row r="121" spans="1:19" s="7" customFormat="1" ht="12.75" customHeight="1" x14ac:dyDescent="0.25">
      <c r="A121" s="7" t="s">
        <v>3</v>
      </c>
      <c r="B121" s="35" t="s">
        <v>33</v>
      </c>
      <c r="C121" s="33">
        <v>0</v>
      </c>
      <c r="D121" s="33">
        <v>0</v>
      </c>
      <c r="E121" s="33">
        <v>0</v>
      </c>
      <c r="F121" s="34">
        <v>0</v>
      </c>
      <c r="G121" s="33">
        <v>0</v>
      </c>
      <c r="H121" s="34">
        <v>0</v>
      </c>
      <c r="I121" s="33">
        <v>0</v>
      </c>
      <c r="J121" s="34">
        <v>0</v>
      </c>
      <c r="K121" s="33">
        <v>0</v>
      </c>
      <c r="L121" s="34">
        <v>0</v>
      </c>
      <c r="M121" s="33">
        <v>0</v>
      </c>
      <c r="N121" s="34">
        <v>0</v>
      </c>
      <c r="O121" s="34">
        <v>0</v>
      </c>
      <c r="R121" s="8"/>
      <c r="S121" s="8"/>
    </row>
    <row r="122" spans="1:19" ht="12.75" customHeight="1" x14ac:dyDescent="0.2">
      <c r="A122" s="1" t="s">
        <v>3</v>
      </c>
      <c r="B122" s="58" t="s">
        <v>112</v>
      </c>
      <c r="C122" s="52">
        <v>-167424795</v>
      </c>
      <c r="D122" s="52">
        <v>-158417154</v>
      </c>
      <c r="E122" s="52">
        <v>-33207213</v>
      </c>
      <c r="F122" s="53">
        <v>19.8</v>
      </c>
      <c r="G122" s="52">
        <v>-18281450</v>
      </c>
      <c r="H122" s="53">
        <v>10.9</v>
      </c>
      <c r="I122" s="52">
        <v>-24112188</v>
      </c>
      <c r="J122" s="53">
        <v>15.2</v>
      </c>
      <c r="K122" s="52">
        <v>-75600851</v>
      </c>
      <c r="L122" s="53">
        <v>47.7</v>
      </c>
      <c r="M122" s="52">
        <v>-44427671</v>
      </c>
      <c r="N122" s="53">
        <v>86.6</v>
      </c>
      <c r="O122" s="53">
        <v>-45.7</v>
      </c>
    </row>
    <row r="123" spans="1:19" s="7" customFormat="1" ht="12.75" customHeight="1" x14ac:dyDescent="0.25">
      <c r="A123" s="7" t="s">
        <v>3</v>
      </c>
      <c r="B123" s="35" t="s">
        <v>113</v>
      </c>
      <c r="C123" s="33">
        <v>-166481404</v>
      </c>
      <c r="D123" s="33">
        <v>-157578891</v>
      </c>
      <c r="E123" s="33">
        <v>-33207213</v>
      </c>
      <c r="F123" s="34">
        <v>19.899999999999999</v>
      </c>
      <c r="G123" s="33">
        <v>-18281450</v>
      </c>
      <c r="H123" s="34">
        <v>11</v>
      </c>
      <c r="I123" s="33">
        <v>-24112188</v>
      </c>
      <c r="J123" s="34">
        <v>15.3</v>
      </c>
      <c r="K123" s="33">
        <v>-75600851</v>
      </c>
      <c r="L123" s="34">
        <v>48</v>
      </c>
      <c r="M123" s="33">
        <v>-44427671</v>
      </c>
      <c r="N123" s="34">
        <v>88</v>
      </c>
      <c r="O123" s="34">
        <v>-45.7</v>
      </c>
      <c r="R123" s="8"/>
      <c r="S123" s="8"/>
    </row>
    <row r="124" spans="1:19" s="7" customFormat="1" ht="12.75" customHeight="1" x14ac:dyDescent="0.25">
      <c r="A124" s="7" t="s">
        <v>3</v>
      </c>
      <c r="B124" s="35" t="s">
        <v>114</v>
      </c>
      <c r="C124" s="33">
        <v>-943391</v>
      </c>
      <c r="D124" s="33">
        <v>-838263</v>
      </c>
      <c r="E124" s="33">
        <v>0</v>
      </c>
      <c r="F124" s="34">
        <v>0</v>
      </c>
      <c r="G124" s="33">
        <v>0</v>
      </c>
      <c r="H124" s="34">
        <v>0</v>
      </c>
      <c r="I124" s="33">
        <v>0</v>
      </c>
      <c r="J124" s="34">
        <v>0</v>
      </c>
      <c r="K124" s="33">
        <v>0</v>
      </c>
      <c r="L124" s="34">
        <v>0</v>
      </c>
      <c r="M124" s="33">
        <v>0</v>
      </c>
      <c r="N124" s="34">
        <v>0</v>
      </c>
      <c r="O124" s="34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5" t="s">
        <v>115</v>
      </c>
      <c r="C125" s="33">
        <v>0</v>
      </c>
      <c r="D125" s="33">
        <v>0</v>
      </c>
      <c r="E125" s="33">
        <v>0</v>
      </c>
      <c r="F125" s="34">
        <v>0</v>
      </c>
      <c r="G125" s="33">
        <v>0</v>
      </c>
      <c r="H125" s="34">
        <v>0</v>
      </c>
      <c r="I125" s="33">
        <v>0</v>
      </c>
      <c r="J125" s="34">
        <v>0</v>
      </c>
      <c r="K125" s="33">
        <v>0</v>
      </c>
      <c r="L125" s="34">
        <v>0</v>
      </c>
      <c r="M125" s="33">
        <v>0</v>
      </c>
      <c r="N125" s="34">
        <v>0</v>
      </c>
      <c r="O125" s="34">
        <v>0</v>
      </c>
      <c r="R125" s="8"/>
      <c r="S125" s="8"/>
    </row>
    <row r="126" spans="1:19" ht="14.25" customHeight="1" x14ac:dyDescent="0.3">
      <c r="A126" s="1" t="s">
        <v>3</v>
      </c>
      <c r="B126" s="59" t="s">
        <v>116</v>
      </c>
      <c r="C126" s="60">
        <v>64227604</v>
      </c>
      <c r="D126" s="60">
        <v>55751365</v>
      </c>
      <c r="E126" s="60">
        <v>28938971</v>
      </c>
      <c r="F126" s="61">
        <v>45.1</v>
      </c>
      <c r="G126" s="60">
        <v>23959273</v>
      </c>
      <c r="H126" s="61">
        <v>37.299999999999997</v>
      </c>
      <c r="I126" s="60">
        <v>27711369</v>
      </c>
      <c r="J126" s="61">
        <v>49.7</v>
      </c>
      <c r="K126" s="60">
        <v>80609613</v>
      </c>
      <c r="L126" s="61">
        <v>144.6</v>
      </c>
      <c r="M126" s="60">
        <v>639755</v>
      </c>
      <c r="N126" s="61">
        <v>18.399999999999999</v>
      </c>
      <c r="O126" s="61">
        <v>4231.6000000000004</v>
      </c>
    </row>
    <row r="127" spans="1:19" s="5" customFormat="1" ht="5.0999999999999996" customHeight="1" x14ac:dyDescent="0.25">
      <c r="A127" s="5" t="s">
        <v>3</v>
      </c>
      <c r="B127" s="62" t="s">
        <v>3</v>
      </c>
      <c r="C127" s="63"/>
      <c r="D127" s="63"/>
      <c r="E127" s="26"/>
      <c r="F127" s="27"/>
      <c r="G127" s="26"/>
      <c r="H127" s="27"/>
      <c r="I127" s="26"/>
      <c r="J127" s="27"/>
      <c r="K127" s="26"/>
      <c r="L127" s="27"/>
      <c r="M127" s="26"/>
      <c r="N127" s="27"/>
      <c r="O127" s="27"/>
      <c r="R127"/>
      <c r="S127"/>
    </row>
    <row r="128" spans="1:19" s="6" customFormat="1" ht="15.95" customHeight="1" x14ac:dyDescent="0.3">
      <c r="A128" s="6" t="s">
        <v>3</v>
      </c>
      <c r="B128" s="64" t="s">
        <v>117</v>
      </c>
      <c r="C128" s="65"/>
      <c r="D128" s="65"/>
      <c r="E128" s="65"/>
      <c r="F128" s="30"/>
      <c r="G128" s="65"/>
      <c r="H128" s="30"/>
      <c r="I128" s="65"/>
      <c r="J128" s="30"/>
      <c r="K128" s="65"/>
      <c r="L128" s="30"/>
      <c r="M128" s="65"/>
      <c r="N128" s="30"/>
      <c r="O128" s="30"/>
      <c r="R128"/>
      <c r="S128"/>
    </row>
    <row r="129" spans="1:19" ht="12.75" customHeight="1" x14ac:dyDescent="0.2">
      <c r="A129" s="1" t="s">
        <v>3</v>
      </c>
      <c r="B129" s="58" t="s">
        <v>107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3">
        <v>0</v>
      </c>
    </row>
    <row r="130" spans="1:19" s="7" customFormat="1" ht="12.75" customHeight="1" x14ac:dyDescent="0.25">
      <c r="A130" s="7" t="s">
        <v>3</v>
      </c>
      <c r="B130" s="35" t="s">
        <v>118</v>
      </c>
      <c r="C130" s="33">
        <v>0</v>
      </c>
      <c r="D130" s="33">
        <v>0</v>
      </c>
      <c r="E130" s="33">
        <v>0</v>
      </c>
      <c r="F130" s="34">
        <v>0</v>
      </c>
      <c r="G130" s="33">
        <v>0</v>
      </c>
      <c r="H130" s="34">
        <v>0</v>
      </c>
      <c r="I130" s="33">
        <v>0</v>
      </c>
      <c r="J130" s="34">
        <v>0</v>
      </c>
      <c r="K130" s="33">
        <v>0</v>
      </c>
      <c r="L130" s="34">
        <v>0</v>
      </c>
      <c r="M130" s="33">
        <v>0</v>
      </c>
      <c r="N130" s="34">
        <v>0</v>
      </c>
      <c r="O130" s="34">
        <v>0</v>
      </c>
      <c r="R130" s="8"/>
      <c r="S130" s="8"/>
    </row>
    <row r="131" spans="1:19" s="7" customFormat="1" ht="12.75" customHeight="1" x14ac:dyDescent="0.25">
      <c r="A131" s="7" t="s">
        <v>3</v>
      </c>
      <c r="B131" s="35" t="s">
        <v>119</v>
      </c>
      <c r="C131" s="33">
        <v>0</v>
      </c>
      <c r="D131" s="33">
        <v>0</v>
      </c>
      <c r="E131" s="33">
        <v>0</v>
      </c>
      <c r="F131" s="34">
        <v>0</v>
      </c>
      <c r="G131" s="33">
        <v>0</v>
      </c>
      <c r="H131" s="34">
        <v>0</v>
      </c>
      <c r="I131" s="33">
        <v>0</v>
      </c>
      <c r="J131" s="34">
        <v>0</v>
      </c>
      <c r="K131" s="33">
        <v>0</v>
      </c>
      <c r="L131" s="34">
        <v>0</v>
      </c>
      <c r="M131" s="33">
        <v>0</v>
      </c>
      <c r="N131" s="34">
        <v>0</v>
      </c>
      <c r="O131" s="34">
        <v>0</v>
      </c>
      <c r="R131" s="8"/>
      <c r="S131" s="8"/>
    </row>
    <row r="132" spans="1:19" s="7" customFormat="1" ht="12.75" customHeight="1" x14ac:dyDescent="0.25">
      <c r="A132" s="7" t="s">
        <v>3</v>
      </c>
      <c r="B132" s="35" t="s">
        <v>120</v>
      </c>
      <c r="C132" s="33">
        <v>0</v>
      </c>
      <c r="D132" s="33">
        <v>0</v>
      </c>
      <c r="E132" s="33">
        <v>0</v>
      </c>
      <c r="F132" s="34">
        <v>0</v>
      </c>
      <c r="G132" s="33">
        <v>0</v>
      </c>
      <c r="H132" s="34">
        <v>0</v>
      </c>
      <c r="I132" s="33">
        <v>0</v>
      </c>
      <c r="J132" s="34">
        <v>0</v>
      </c>
      <c r="K132" s="33">
        <v>0</v>
      </c>
      <c r="L132" s="34">
        <v>0</v>
      </c>
      <c r="M132" s="33">
        <v>0</v>
      </c>
      <c r="N132" s="34">
        <v>0</v>
      </c>
      <c r="O132" s="34">
        <v>0</v>
      </c>
      <c r="R132" s="8"/>
      <c r="S132" s="8"/>
    </row>
    <row r="133" spans="1:19" s="7" customFormat="1" ht="12.75" customHeight="1" x14ac:dyDescent="0.25">
      <c r="A133" s="7" t="s">
        <v>3</v>
      </c>
      <c r="B133" s="35" t="s">
        <v>121</v>
      </c>
      <c r="C133" s="33">
        <v>0</v>
      </c>
      <c r="D133" s="33">
        <v>0</v>
      </c>
      <c r="E133" s="33">
        <v>0</v>
      </c>
      <c r="F133" s="34">
        <v>0</v>
      </c>
      <c r="G133" s="33">
        <v>0</v>
      </c>
      <c r="H133" s="34">
        <v>0</v>
      </c>
      <c r="I133" s="33">
        <v>0</v>
      </c>
      <c r="J133" s="34">
        <v>0</v>
      </c>
      <c r="K133" s="33">
        <v>0</v>
      </c>
      <c r="L133" s="34">
        <v>0</v>
      </c>
      <c r="M133" s="33">
        <v>0</v>
      </c>
      <c r="N133" s="34">
        <v>0</v>
      </c>
      <c r="O133" s="34">
        <v>0</v>
      </c>
      <c r="R133" s="8"/>
      <c r="S133" s="8"/>
    </row>
    <row r="134" spans="1:19" ht="12.75" customHeight="1" x14ac:dyDescent="0.2">
      <c r="A134" s="1" t="s">
        <v>3</v>
      </c>
      <c r="B134" s="58" t="s">
        <v>112</v>
      </c>
      <c r="C134" s="52">
        <v>-45396391</v>
      </c>
      <c r="D134" s="52">
        <v>-47063382</v>
      </c>
      <c r="E134" s="52">
        <v>0</v>
      </c>
      <c r="F134" s="53">
        <v>0</v>
      </c>
      <c r="G134" s="52">
        <v>0</v>
      </c>
      <c r="H134" s="53">
        <v>0</v>
      </c>
      <c r="I134" s="52">
        <v>0</v>
      </c>
      <c r="J134" s="53">
        <v>0</v>
      </c>
      <c r="K134" s="52">
        <v>0</v>
      </c>
      <c r="L134" s="53">
        <v>0</v>
      </c>
      <c r="M134" s="52">
        <v>0</v>
      </c>
      <c r="N134" s="53">
        <v>11.4</v>
      </c>
      <c r="O134" s="53">
        <v>0</v>
      </c>
    </row>
    <row r="135" spans="1:19" s="7" customFormat="1" ht="12.75" customHeight="1" x14ac:dyDescent="0.25">
      <c r="A135" s="7" t="s">
        <v>3</v>
      </c>
      <c r="B135" s="35" t="s">
        <v>122</v>
      </c>
      <c r="C135" s="33">
        <v>-45396391</v>
      </c>
      <c r="D135" s="33">
        <v>-47063382</v>
      </c>
      <c r="E135" s="33">
        <v>0</v>
      </c>
      <c r="F135" s="34">
        <v>0</v>
      </c>
      <c r="G135" s="33">
        <v>0</v>
      </c>
      <c r="H135" s="34">
        <v>0</v>
      </c>
      <c r="I135" s="33">
        <v>0</v>
      </c>
      <c r="J135" s="34">
        <v>0</v>
      </c>
      <c r="K135" s="33">
        <v>0</v>
      </c>
      <c r="L135" s="34">
        <v>0</v>
      </c>
      <c r="M135" s="33">
        <v>0</v>
      </c>
      <c r="N135" s="34">
        <v>11.4</v>
      </c>
      <c r="O135" s="34">
        <v>0</v>
      </c>
      <c r="R135" s="8"/>
      <c r="S135" s="8"/>
    </row>
    <row r="136" spans="1:19" ht="14.25" customHeight="1" x14ac:dyDescent="0.3">
      <c r="A136" s="1" t="s">
        <v>3</v>
      </c>
      <c r="B136" s="59" t="s">
        <v>123</v>
      </c>
      <c r="C136" s="60">
        <v>-45396391</v>
      </c>
      <c r="D136" s="60">
        <v>-47063382</v>
      </c>
      <c r="E136" s="60">
        <v>0</v>
      </c>
      <c r="F136" s="61">
        <v>0</v>
      </c>
      <c r="G136" s="60">
        <v>0</v>
      </c>
      <c r="H136" s="61">
        <v>0</v>
      </c>
      <c r="I136" s="60">
        <v>0</v>
      </c>
      <c r="J136" s="61">
        <v>0</v>
      </c>
      <c r="K136" s="60">
        <v>0</v>
      </c>
      <c r="L136" s="61">
        <v>0</v>
      </c>
      <c r="M136" s="60">
        <v>0</v>
      </c>
      <c r="N136" s="61">
        <v>11.4</v>
      </c>
      <c r="O136" s="61">
        <v>0</v>
      </c>
    </row>
    <row r="137" spans="1:19" s="5" customFormat="1" ht="5.0999999999999996" customHeight="1" x14ac:dyDescent="0.25">
      <c r="A137" s="5" t="s">
        <v>3</v>
      </c>
      <c r="B137" s="25" t="s">
        <v>3</v>
      </c>
      <c r="C137" s="26"/>
      <c r="D137" s="26"/>
      <c r="E137" s="26"/>
      <c r="F137" s="27"/>
      <c r="G137" s="26"/>
      <c r="H137" s="27"/>
      <c r="I137" s="26"/>
      <c r="J137" s="27"/>
      <c r="K137" s="26"/>
      <c r="L137" s="27"/>
      <c r="M137" s="26"/>
      <c r="N137" s="27"/>
      <c r="O137" s="27"/>
      <c r="R137"/>
      <c r="S137"/>
    </row>
    <row r="138" spans="1:19" s="6" customFormat="1" ht="15.95" customHeight="1" x14ac:dyDescent="0.3">
      <c r="A138" s="6" t="s">
        <v>3</v>
      </c>
      <c r="B138" s="64" t="s">
        <v>124</v>
      </c>
      <c r="C138" s="65"/>
      <c r="D138" s="65"/>
      <c r="E138" s="65"/>
      <c r="F138" s="30"/>
      <c r="G138" s="65"/>
      <c r="H138" s="30"/>
      <c r="I138" s="65"/>
      <c r="J138" s="30"/>
      <c r="K138" s="65"/>
      <c r="L138" s="30"/>
      <c r="M138" s="65"/>
      <c r="N138" s="30"/>
      <c r="O138" s="30"/>
      <c r="R138"/>
      <c r="S138"/>
    </row>
    <row r="139" spans="1:19" ht="12.75" customHeight="1" x14ac:dyDescent="0.2">
      <c r="A139" s="1" t="s">
        <v>3</v>
      </c>
      <c r="B139" s="58" t="s">
        <v>107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3">
        <v>0</v>
      </c>
    </row>
    <row r="140" spans="1:19" s="7" customFormat="1" ht="12.75" customHeight="1" x14ac:dyDescent="0.25">
      <c r="A140" s="7" t="s">
        <v>3</v>
      </c>
      <c r="B140" s="35" t="s">
        <v>125</v>
      </c>
      <c r="C140" s="33">
        <v>0</v>
      </c>
      <c r="D140" s="33">
        <v>0</v>
      </c>
      <c r="E140" s="33">
        <v>0</v>
      </c>
      <c r="F140" s="34">
        <v>0</v>
      </c>
      <c r="G140" s="33">
        <v>0</v>
      </c>
      <c r="H140" s="34">
        <v>0</v>
      </c>
      <c r="I140" s="33">
        <v>0</v>
      </c>
      <c r="J140" s="34">
        <v>0</v>
      </c>
      <c r="K140" s="33">
        <v>0</v>
      </c>
      <c r="L140" s="34">
        <v>0</v>
      </c>
      <c r="M140" s="33">
        <v>0</v>
      </c>
      <c r="N140" s="34">
        <v>0</v>
      </c>
      <c r="O140" s="34">
        <v>0</v>
      </c>
      <c r="R140" s="8"/>
      <c r="S140" s="8"/>
    </row>
    <row r="141" spans="1:19" s="7" customFormat="1" ht="12.75" customHeight="1" x14ac:dyDescent="0.25">
      <c r="A141" s="7" t="s">
        <v>3</v>
      </c>
      <c r="B141" s="35" t="s">
        <v>126</v>
      </c>
      <c r="C141" s="33">
        <v>0</v>
      </c>
      <c r="D141" s="33">
        <v>0</v>
      </c>
      <c r="E141" s="33">
        <v>0</v>
      </c>
      <c r="F141" s="34">
        <v>0</v>
      </c>
      <c r="G141" s="33">
        <v>0</v>
      </c>
      <c r="H141" s="34">
        <v>0</v>
      </c>
      <c r="I141" s="33">
        <v>0</v>
      </c>
      <c r="J141" s="34">
        <v>0</v>
      </c>
      <c r="K141" s="33">
        <v>0</v>
      </c>
      <c r="L141" s="34">
        <v>0</v>
      </c>
      <c r="M141" s="33">
        <v>0</v>
      </c>
      <c r="N141" s="34">
        <v>0</v>
      </c>
      <c r="O141" s="34">
        <v>0</v>
      </c>
      <c r="R141" s="8"/>
      <c r="S141" s="8"/>
    </row>
    <row r="142" spans="1:19" s="7" customFormat="1" ht="12.75" customHeight="1" x14ac:dyDescent="0.25">
      <c r="A142" s="7" t="s">
        <v>3</v>
      </c>
      <c r="B142" s="35" t="s">
        <v>127</v>
      </c>
      <c r="C142" s="33">
        <v>0</v>
      </c>
      <c r="D142" s="33">
        <v>0</v>
      </c>
      <c r="E142" s="33">
        <v>0</v>
      </c>
      <c r="F142" s="34">
        <v>0</v>
      </c>
      <c r="G142" s="33">
        <v>0</v>
      </c>
      <c r="H142" s="34">
        <v>0</v>
      </c>
      <c r="I142" s="33">
        <v>0</v>
      </c>
      <c r="J142" s="34">
        <v>0</v>
      </c>
      <c r="K142" s="33">
        <v>0</v>
      </c>
      <c r="L142" s="34">
        <v>0</v>
      </c>
      <c r="M142" s="33">
        <v>0</v>
      </c>
      <c r="N142" s="34">
        <v>0</v>
      </c>
      <c r="O142" s="34">
        <v>0</v>
      </c>
      <c r="R142" s="8"/>
      <c r="S142" s="8"/>
    </row>
    <row r="143" spans="1:19" ht="12.75" customHeight="1" x14ac:dyDescent="0.2">
      <c r="A143" s="1" t="s">
        <v>3</v>
      </c>
      <c r="B143" s="58" t="s">
        <v>112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3">
        <v>0</v>
      </c>
    </row>
    <row r="144" spans="1:19" s="7" customFormat="1" ht="12.75" customHeight="1" x14ac:dyDescent="0.25">
      <c r="A144" s="7" t="s">
        <v>3</v>
      </c>
      <c r="B144" s="35" t="s">
        <v>128</v>
      </c>
      <c r="C144" s="33">
        <v>0</v>
      </c>
      <c r="D144" s="33">
        <v>0</v>
      </c>
      <c r="E144" s="33">
        <v>0</v>
      </c>
      <c r="F144" s="34">
        <v>0</v>
      </c>
      <c r="G144" s="33">
        <v>0</v>
      </c>
      <c r="H144" s="34">
        <v>0</v>
      </c>
      <c r="I144" s="33">
        <v>0</v>
      </c>
      <c r="J144" s="34">
        <v>0</v>
      </c>
      <c r="K144" s="33">
        <v>0</v>
      </c>
      <c r="L144" s="34">
        <v>0</v>
      </c>
      <c r="M144" s="33">
        <v>0</v>
      </c>
      <c r="N144" s="34">
        <v>0</v>
      </c>
      <c r="O144" s="34">
        <v>0</v>
      </c>
      <c r="R144" s="8"/>
      <c r="S144" s="8"/>
    </row>
    <row r="145" spans="1:19" ht="14.25" customHeight="1" x14ac:dyDescent="0.3">
      <c r="A145" s="1" t="s">
        <v>3</v>
      </c>
      <c r="B145" s="59" t="s">
        <v>129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1">
        <v>0</v>
      </c>
    </row>
    <row r="146" spans="1:19" s="5" customFormat="1" ht="5.0999999999999996" customHeight="1" x14ac:dyDescent="0.25">
      <c r="A146" s="5" t="s">
        <v>3</v>
      </c>
      <c r="B146" s="66" t="s">
        <v>3</v>
      </c>
      <c r="C146" s="26"/>
      <c r="D146" s="26"/>
      <c r="E146" s="26"/>
      <c r="F146" s="27"/>
      <c r="G146" s="26"/>
      <c r="H146" s="27"/>
      <c r="I146" s="26"/>
      <c r="J146" s="27"/>
      <c r="K146" s="26"/>
      <c r="L146" s="27"/>
      <c r="M146" s="26"/>
      <c r="N146" s="27"/>
      <c r="O146" s="27"/>
      <c r="R146"/>
      <c r="S146"/>
    </row>
    <row r="147" spans="1:19" s="6" customFormat="1" ht="15.95" customHeight="1" x14ac:dyDescent="0.3">
      <c r="A147" s="6" t="s">
        <v>3</v>
      </c>
      <c r="B147" s="67" t="s">
        <v>130</v>
      </c>
      <c r="C147" s="29">
        <v>18831213</v>
      </c>
      <c r="D147" s="29">
        <v>8687983</v>
      </c>
      <c r="E147" s="29">
        <v>28938971</v>
      </c>
      <c r="F147" s="30">
        <v>153.69999999999999</v>
      </c>
      <c r="G147" s="29">
        <v>23959273</v>
      </c>
      <c r="H147" s="30">
        <v>127.2</v>
      </c>
      <c r="I147" s="29">
        <v>27711369</v>
      </c>
      <c r="J147" s="30">
        <v>319</v>
      </c>
      <c r="K147" s="29">
        <v>80609613</v>
      </c>
      <c r="L147" s="30">
        <v>927.8</v>
      </c>
      <c r="M147" s="29">
        <v>639755</v>
      </c>
      <c r="N147" s="30">
        <v>-218.8</v>
      </c>
      <c r="O147" s="30">
        <v>4231.6000000000004</v>
      </c>
      <c r="R147"/>
      <c r="S147"/>
    </row>
    <row r="148" spans="1:19" s="7" customFormat="1" ht="12.75" customHeight="1" x14ac:dyDescent="0.25">
      <c r="A148" s="7" t="s">
        <v>3</v>
      </c>
      <c r="B148" s="68" t="s">
        <v>131</v>
      </c>
      <c r="C148" s="33">
        <v>4258294</v>
      </c>
      <c r="D148" s="33">
        <v>852823</v>
      </c>
      <c r="E148" s="33">
        <v>18334716</v>
      </c>
      <c r="F148" s="34">
        <v>430.6</v>
      </c>
      <c r="G148" s="33">
        <v>13611799</v>
      </c>
      <c r="H148" s="34">
        <v>319.7</v>
      </c>
      <c r="I148" s="33">
        <v>16727547</v>
      </c>
      <c r="J148" s="34">
        <v>1961.4</v>
      </c>
      <c r="K148" s="33">
        <v>18334716</v>
      </c>
      <c r="L148" s="34">
        <v>2149.9</v>
      </c>
      <c r="M148" s="33">
        <v>-21484438</v>
      </c>
      <c r="N148" s="34">
        <v>855.1</v>
      </c>
      <c r="O148" s="34">
        <v>-177.9</v>
      </c>
      <c r="R148" s="8"/>
      <c r="S148" s="8"/>
    </row>
    <row r="149" spans="1:19" s="7" customFormat="1" ht="15.95" customHeight="1" x14ac:dyDescent="0.25">
      <c r="A149" s="7" t="s">
        <v>3</v>
      </c>
      <c r="B149" s="69" t="s">
        <v>132</v>
      </c>
      <c r="C149" s="70">
        <v>23089507</v>
      </c>
      <c r="D149" s="70">
        <v>9540806</v>
      </c>
      <c r="E149" s="70">
        <v>19880971</v>
      </c>
      <c r="F149" s="71">
        <v>86.1</v>
      </c>
      <c r="G149" s="70">
        <v>18836684</v>
      </c>
      <c r="H149" s="71">
        <v>81.599999999999994</v>
      </c>
      <c r="I149" s="70">
        <v>25854914</v>
      </c>
      <c r="J149" s="71">
        <v>271</v>
      </c>
      <c r="K149" s="70">
        <v>25854914</v>
      </c>
      <c r="L149" s="71">
        <v>271</v>
      </c>
      <c r="M149" s="70">
        <v>-38967128</v>
      </c>
      <c r="N149" s="71">
        <v>-1402.1</v>
      </c>
      <c r="O149" s="71">
        <v>-166.4</v>
      </c>
      <c r="R149" s="8"/>
      <c r="S149" s="8"/>
    </row>
    <row r="150" spans="1:19" ht="5.0999999999999996" customHeight="1" x14ac:dyDescent="0.2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7"/>
    </row>
    <row r="151" spans="1:19" x14ac:dyDescent="0.2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18" x14ac:dyDescent="0.25">
      <c r="A152" s="1" t="s">
        <v>3</v>
      </c>
      <c r="B152" s="13" t="s">
        <v>133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19" ht="25.9" customHeight="1" x14ac:dyDescent="0.2">
      <c r="A153" s="1" t="s">
        <v>3</v>
      </c>
      <c r="B153" s="14" t="s">
        <v>3</v>
      </c>
      <c r="C153" s="89" t="s">
        <v>134</v>
      </c>
      <c r="D153" s="90" t="s">
        <v>3</v>
      </c>
      <c r="E153" s="89" t="s">
        <v>135</v>
      </c>
      <c r="F153" s="90" t="s">
        <v>3</v>
      </c>
      <c r="G153" s="89" t="s">
        <v>136</v>
      </c>
      <c r="H153" s="90" t="s">
        <v>3</v>
      </c>
      <c r="I153" s="89" t="s">
        <v>137</v>
      </c>
      <c r="J153" s="90" t="s">
        <v>3</v>
      </c>
      <c r="K153" s="89" t="s">
        <v>138</v>
      </c>
      <c r="L153" s="90" t="s">
        <v>3</v>
      </c>
      <c r="M153" s="89" t="s">
        <v>139</v>
      </c>
      <c r="N153" s="90" t="s">
        <v>3</v>
      </c>
      <c r="O153" s="89" t="s">
        <v>140</v>
      </c>
      <c r="P153" s="90" t="s">
        <v>3</v>
      </c>
    </row>
    <row r="154" spans="1:19" x14ac:dyDescent="0.2">
      <c r="A154" s="1" t="s">
        <v>3</v>
      </c>
      <c r="B154" s="16" t="s">
        <v>13</v>
      </c>
      <c r="C154" s="17" t="s">
        <v>141</v>
      </c>
      <c r="D154" s="17" t="s">
        <v>142</v>
      </c>
      <c r="E154" s="17" t="s">
        <v>141</v>
      </c>
      <c r="F154" s="17" t="s">
        <v>142</v>
      </c>
      <c r="G154" s="17" t="s">
        <v>141</v>
      </c>
      <c r="H154" s="17" t="s">
        <v>142</v>
      </c>
      <c r="I154" s="17" t="s">
        <v>141</v>
      </c>
      <c r="J154" s="17" t="s">
        <v>142</v>
      </c>
      <c r="K154" s="17" t="s">
        <v>141</v>
      </c>
      <c r="L154" s="17" t="s">
        <v>142</v>
      </c>
      <c r="M154" s="17" t="s">
        <v>141</v>
      </c>
      <c r="N154" s="17" t="s">
        <v>142</v>
      </c>
      <c r="O154" s="17" t="s">
        <v>141</v>
      </c>
      <c r="P154" s="17" t="s">
        <v>142</v>
      </c>
    </row>
    <row r="155" spans="1:19" s="5" customFormat="1" ht="15.95" customHeight="1" x14ac:dyDescent="0.3">
      <c r="A155" s="5" t="s">
        <v>3</v>
      </c>
      <c r="B155" s="73" t="s">
        <v>143</v>
      </c>
      <c r="C155" s="26"/>
      <c r="D155" s="27"/>
      <c r="E155" s="26"/>
      <c r="F155" s="27"/>
      <c r="G155" s="26"/>
      <c r="H155" s="27"/>
      <c r="I155" s="26"/>
      <c r="J155" s="27"/>
      <c r="K155" s="26"/>
      <c r="L155" s="27"/>
      <c r="M155" s="26"/>
      <c r="N155" s="27"/>
      <c r="O155" s="26"/>
      <c r="P155" s="27"/>
      <c r="Q155"/>
      <c r="R155"/>
    </row>
    <row r="156" spans="1:19" ht="12.75" customHeight="1" x14ac:dyDescent="0.25">
      <c r="A156" s="1" t="s">
        <v>3</v>
      </c>
      <c r="B156" s="74" t="s">
        <v>144</v>
      </c>
      <c r="C156" s="33">
        <v>3130113</v>
      </c>
      <c r="D156" s="34">
        <v>2.9</v>
      </c>
      <c r="E156" s="33">
        <v>3010886</v>
      </c>
      <c r="F156" s="34">
        <v>2.7</v>
      </c>
      <c r="G156" s="33">
        <v>2682849</v>
      </c>
      <c r="H156" s="34">
        <v>2.4</v>
      </c>
      <c r="I156" s="33">
        <v>100778699</v>
      </c>
      <c r="J156" s="34">
        <v>91.9</v>
      </c>
      <c r="K156" s="33">
        <v>109602547</v>
      </c>
      <c r="L156" s="34">
        <v>36.200000000000003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4" t="s">
        <v>145</v>
      </c>
      <c r="C157" s="33">
        <v>7429</v>
      </c>
      <c r="D157" s="34">
        <v>5.4</v>
      </c>
      <c r="E157" s="33">
        <v>590</v>
      </c>
      <c r="F157" s="34">
        <v>0.4</v>
      </c>
      <c r="G157" s="33">
        <v>590</v>
      </c>
      <c r="H157" s="34">
        <v>0.4</v>
      </c>
      <c r="I157" s="33">
        <v>128301</v>
      </c>
      <c r="J157" s="34">
        <v>93.7</v>
      </c>
      <c r="K157" s="33">
        <v>136910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4" t="s">
        <v>146</v>
      </c>
      <c r="C158" s="33">
        <v>2314996</v>
      </c>
      <c r="D158" s="34">
        <v>2.2999999999999998</v>
      </c>
      <c r="E158" s="33">
        <v>2045698</v>
      </c>
      <c r="F158" s="34">
        <v>2</v>
      </c>
      <c r="G158" s="33">
        <v>1840041</v>
      </c>
      <c r="H158" s="34">
        <v>1.8</v>
      </c>
      <c r="I158" s="33">
        <v>95676754</v>
      </c>
      <c r="J158" s="34">
        <v>93.9</v>
      </c>
      <c r="K158" s="33">
        <v>101877489</v>
      </c>
      <c r="L158" s="34">
        <v>33.6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4" t="s">
        <v>147</v>
      </c>
      <c r="C159" s="33">
        <v>1711992</v>
      </c>
      <c r="D159" s="34">
        <v>2.8</v>
      </c>
      <c r="E159" s="33">
        <v>1893307</v>
      </c>
      <c r="F159" s="34">
        <v>3.1</v>
      </c>
      <c r="G159" s="33">
        <v>1661659</v>
      </c>
      <c r="H159" s="34">
        <v>2.7</v>
      </c>
      <c r="I159" s="33">
        <v>56341049</v>
      </c>
      <c r="J159" s="34">
        <v>91.5</v>
      </c>
      <c r="K159" s="33">
        <v>61608007</v>
      </c>
      <c r="L159" s="34">
        <v>20.3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4" t="s">
        <v>148</v>
      </c>
      <c r="C160" s="33">
        <v>895222</v>
      </c>
      <c r="D160" s="34">
        <v>3.1</v>
      </c>
      <c r="E160" s="33">
        <v>852559</v>
      </c>
      <c r="F160" s="34">
        <v>2.9</v>
      </c>
      <c r="G160" s="33">
        <v>829731</v>
      </c>
      <c r="H160" s="34">
        <v>2.8</v>
      </c>
      <c r="I160" s="33">
        <v>26657451</v>
      </c>
      <c r="J160" s="34">
        <v>91.2</v>
      </c>
      <c r="K160" s="33">
        <v>29234963</v>
      </c>
      <c r="L160" s="34">
        <v>9.6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4" t="s">
        <v>149</v>
      </c>
      <c r="C161" s="33">
        <v>25178</v>
      </c>
      <c r="D161" s="34">
        <v>4.5</v>
      </c>
      <c r="E161" s="33">
        <v>22766</v>
      </c>
      <c r="F161" s="34">
        <v>4</v>
      </c>
      <c r="G161" s="33">
        <v>22605</v>
      </c>
      <c r="H161" s="34">
        <v>4</v>
      </c>
      <c r="I161" s="33">
        <v>493371</v>
      </c>
      <c r="J161" s="34">
        <v>87.5</v>
      </c>
      <c r="K161" s="33">
        <v>563920</v>
      </c>
      <c r="L161" s="34">
        <v>0.2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4" t="s">
        <v>150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4" t="s">
        <v>151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ht="12.75" customHeight="1" x14ac:dyDescent="0.25">
      <c r="A164" s="1" t="s">
        <v>3</v>
      </c>
      <c r="B164" s="74" t="s">
        <v>104</v>
      </c>
      <c r="C164" s="33">
        <v>4096</v>
      </c>
      <c r="D164" s="34">
        <v>4.9000000000000004</v>
      </c>
      <c r="E164" s="33">
        <v>4064</v>
      </c>
      <c r="F164" s="34">
        <v>4.9000000000000004</v>
      </c>
      <c r="G164" s="33">
        <v>4033</v>
      </c>
      <c r="H164" s="34">
        <v>4.8</v>
      </c>
      <c r="I164" s="33">
        <v>71575</v>
      </c>
      <c r="J164" s="34">
        <v>85.4</v>
      </c>
      <c r="K164" s="33">
        <v>83768</v>
      </c>
      <c r="L164" s="34">
        <v>0</v>
      </c>
      <c r="M164" s="33">
        <v>0</v>
      </c>
      <c r="N164" s="34">
        <v>0</v>
      </c>
      <c r="O164" s="33">
        <v>0</v>
      </c>
      <c r="P164" s="34">
        <v>0</v>
      </c>
      <c r="Q164"/>
      <c r="S164" s="1"/>
    </row>
    <row r="165" spans="1:19" s="5" customFormat="1" ht="15.95" customHeight="1" x14ac:dyDescent="0.3">
      <c r="A165" s="5" t="s">
        <v>3</v>
      </c>
      <c r="B165" s="39" t="s">
        <v>152</v>
      </c>
      <c r="C165" s="40">
        <v>8089026</v>
      </c>
      <c r="D165" s="75">
        <v>2.7</v>
      </c>
      <c r="E165" s="40">
        <v>7829870</v>
      </c>
      <c r="F165" s="75">
        <v>2.6</v>
      </c>
      <c r="G165" s="40">
        <v>7041508</v>
      </c>
      <c r="H165" s="75">
        <v>2.2999999999999998</v>
      </c>
      <c r="I165" s="40">
        <v>280147200</v>
      </c>
      <c r="J165" s="75">
        <v>92.4</v>
      </c>
      <c r="K165" s="40">
        <v>303107604</v>
      </c>
      <c r="L165" s="75">
        <v>100</v>
      </c>
      <c r="M165" s="40">
        <v>0</v>
      </c>
      <c r="N165" s="75">
        <v>0</v>
      </c>
      <c r="O165" s="40">
        <v>0</v>
      </c>
      <c r="P165" s="75">
        <v>0</v>
      </c>
      <c r="Q165"/>
      <c r="R165"/>
    </row>
    <row r="166" spans="1:19" s="5" customFormat="1" ht="15.95" customHeight="1" x14ac:dyDescent="0.3">
      <c r="A166" s="5" t="s">
        <v>3</v>
      </c>
      <c r="B166" s="73" t="s">
        <v>153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25">
      <c r="A167" s="1" t="s">
        <v>3</v>
      </c>
      <c r="B167" s="74" t="s">
        <v>154</v>
      </c>
      <c r="C167" s="33">
        <v>259369</v>
      </c>
      <c r="D167" s="34">
        <v>3</v>
      </c>
      <c r="E167" s="33">
        <v>209887</v>
      </c>
      <c r="F167" s="34">
        <v>2.4</v>
      </c>
      <c r="G167" s="33">
        <v>220611</v>
      </c>
      <c r="H167" s="34">
        <v>2.5</v>
      </c>
      <c r="I167" s="33">
        <v>7967750</v>
      </c>
      <c r="J167" s="34">
        <v>92</v>
      </c>
      <c r="K167" s="33">
        <v>8657617</v>
      </c>
      <c r="L167" s="34">
        <v>2.9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4" t="s">
        <v>155</v>
      </c>
      <c r="C168" s="33">
        <v>568125</v>
      </c>
      <c r="D168" s="34">
        <v>4</v>
      </c>
      <c r="E168" s="33">
        <v>477062</v>
      </c>
      <c r="F168" s="34">
        <v>3.4</v>
      </c>
      <c r="G168" s="33">
        <v>409093</v>
      </c>
      <c r="H168" s="34">
        <v>2.9</v>
      </c>
      <c r="I168" s="33">
        <v>12600095</v>
      </c>
      <c r="J168" s="34">
        <v>89.7</v>
      </c>
      <c r="K168" s="33">
        <v>14054375</v>
      </c>
      <c r="L168" s="34">
        <v>4.5999999999999996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4" t="s">
        <v>156</v>
      </c>
      <c r="C169" s="33">
        <v>6213281</v>
      </c>
      <c r="D169" s="34">
        <v>2.8</v>
      </c>
      <c r="E169" s="33">
        <v>6196777</v>
      </c>
      <c r="F169" s="34">
        <v>2.8</v>
      </c>
      <c r="G169" s="33">
        <v>5561669</v>
      </c>
      <c r="H169" s="34">
        <v>2.5</v>
      </c>
      <c r="I169" s="33">
        <v>205326544</v>
      </c>
      <c r="J169" s="34">
        <v>92</v>
      </c>
      <c r="K169" s="33">
        <v>223298271</v>
      </c>
      <c r="L169" s="34">
        <v>73.7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ht="12.75" customHeight="1" x14ac:dyDescent="0.25">
      <c r="A170" s="1" t="s">
        <v>3</v>
      </c>
      <c r="B170" s="74" t="s">
        <v>104</v>
      </c>
      <c r="C170" s="33">
        <v>1048251</v>
      </c>
      <c r="D170" s="34">
        <v>1.8</v>
      </c>
      <c r="E170" s="33">
        <v>946144</v>
      </c>
      <c r="F170" s="34">
        <v>1.7</v>
      </c>
      <c r="G170" s="33">
        <v>850135</v>
      </c>
      <c r="H170" s="34">
        <v>1.5</v>
      </c>
      <c r="I170" s="33">
        <v>54252811</v>
      </c>
      <c r="J170" s="34">
        <v>95</v>
      </c>
      <c r="K170" s="33">
        <v>57097341</v>
      </c>
      <c r="L170" s="34">
        <v>18.8</v>
      </c>
      <c r="M170" s="33">
        <v>0</v>
      </c>
      <c r="N170" s="34">
        <v>0</v>
      </c>
      <c r="O170" s="33">
        <v>0</v>
      </c>
      <c r="P170" s="34">
        <v>0</v>
      </c>
      <c r="Q170"/>
      <c r="S170" s="1"/>
    </row>
    <row r="171" spans="1:19" s="5" customFormat="1" ht="15.95" customHeight="1" x14ac:dyDescent="0.3">
      <c r="A171" s="5" t="s">
        <v>3</v>
      </c>
      <c r="B171" s="39" t="s">
        <v>157</v>
      </c>
      <c r="C171" s="40">
        <v>8089026</v>
      </c>
      <c r="D171" s="75">
        <v>2.7</v>
      </c>
      <c r="E171" s="40">
        <v>7829870</v>
      </c>
      <c r="F171" s="75">
        <v>2.6</v>
      </c>
      <c r="G171" s="40">
        <v>7041508</v>
      </c>
      <c r="H171" s="75">
        <v>2.2999999999999998</v>
      </c>
      <c r="I171" s="40">
        <v>280147200</v>
      </c>
      <c r="J171" s="75">
        <v>92.4</v>
      </c>
      <c r="K171" s="40">
        <v>303107604</v>
      </c>
      <c r="L171" s="75">
        <v>100</v>
      </c>
      <c r="M171" s="40">
        <v>0</v>
      </c>
      <c r="N171" s="75">
        <v>0</v>
      </c>
      <c r="O171" s="40">
        <v>0</v>
      </c>
      <c r="P171" s="75">
        <v>0</v>
      </c>
      <c r="Q171"/>
      <c r="R171"/>
    </row>
    <row r="172" spans="1:19" x14ac:dyDescent="0.2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25">
      <c r="A173" s="1" t="s">
        <v>3</v>
      </c>
      <c r="B173" s="13" t="s">
        <v>158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2">
      <c r="A174" s="1" t="s">
        <v>3</v>
      </c>
      <c r="B174" s="14" t="s">
        <v>3</v>
      </c>
      <c r="C174" s="89" t="s">
        <v>134</v>
      </c>
      <c r="D174" s="90" t="s">
        <v>3</v>
      </c>
      <c r="E174" s="89" t="s">
        <v>135</v>
      </c>
      <c r="F174" s="90" t="s">
        <v>3</v>
      </c>
      <c r="G174" s="89" t="s">
        <v>136</v>
      </c>
      <c r="H174" s="90" t="s">
        <v>3</v>
      </c>
      <c r="I174" s="89" t="s">
        <v>137</v>
      </c>
      <c r="J174" s="90" t="s">
        <v>3</v>
      </c>
      <c r="K174" s="89" t="s">
        <v>138</v>
      </c>
      <c r="L174" s="90" t="s">
        <v>3</v>
      </c>
      <c r="M174"/>
      <c r="N174"/>
      <c r="O174"/>
    </row>
    <row r="175" spans="1:19" x14ac:dyDescent="0.2">
      <c r="A175" s="1" t="s">
        <v>3</v>
      </c>
      <c r="B175" s="16" t="s">
        <v>13</v>
      </c>
      <c r="C175" s="17" t="s">
        <v>141</v>
      </c>
      <c r="D175" s="17" t="s">
        <v>142</v>
      </c>
      <c r="E175" s="17" t="s">
        <v>141</v>
      </c>
      <c r="F175" s="17" t="s">
        <v>142</v>
      </c>
      <c r="G175" s="17" t="s">
        <v>141</v>
      </c>
      <c r="H175" s="17" t="s">
        <v>142</v>
      </c>
      <c r="I175" s="17" t="s">
        <v>141</v>
      </c>
      <c r="J175" s="17" t="s">
        <v>142</v>
      </c>
      <c r="K175" s="17" t="s">
        <v>141</v>
      </c>
      <c r="L175" s="17" t="s">
        <v>142</v>
      </c>
      <c r="M175"/>
      <c r="N175"/>
      <c r="O175"/>
    </row>
    <row r="176" spans="1:19" ht="5.0999999999999996" customHeight="1" x14ac:dyDescent="0.2">
      <c r="A176" s="1" t="s">
        <v>3</v>
      </c>
      <c r="B176" s="20" t="s">
        <v>3</v>
      </c>
      <c r="C176" s="21"/>
      <c r="D176" s="22"/>
      <c r="E176" s="21"/>
      <c r="F176" s="22"/>
      <c r="G176" s="21"/>
      <c r="H176" s="22"/>
      <c r="I176" s="21"/>
      <c r="J176" s="22"/>
      <c r="K176" s="21"/>
      <c r="L176" s="22"/>
      <c r="M176"/>
      <c r="N176"/>
      <c r="O176"/>
    </row>
    <row r="177" spans="1:19" s="5" customFormat="1" ht="15.95" customHeight="1" x14ac:dyDescent="0.3">
      <c r="A177" s="5" t="s">
        <v>3</v>
      </c>
      <c r="B177" s="73" t="s">
        <v>159</v>
      </c>
      <c r="C177" s="26"/>
      <c r="D177" s="27"/>
      <c r="E177" s="26"/>
      <c r="F177" s="27"/>
      <c r="G177" s="26"/>
      <c r="H177" s="27"/>
      <c r="I177" s="26"/>
      <c r="J177" s="27"/>
      <c r="K177" s="26"/>
      <c r="L177" s="27"/>
      <c r="M177"/>
      <c r="N177"/>
      <c r="O177"/>
      <c r="R177"/>
      <c r="S177"/>
    </row>
    <row r="178" spans="1:19" ht="12.75" customHeight="1" x14ac:dyDescent="0.25">
      <c r="A178" s="1" t="s">
        <v>3</v>
      </c>
      <c r="B178" s="74" t="s">
        <v>160</v>
      </c>
      <c r="C178" s="33">
        <v>0</v>
      </c>
      <c r="D178" s="34">
        <v>0</v>
      </c>
      <c r="E178" s="33">
        <v>99246</v>
      </c>
      <c r="F178" s="34">
        <v>54</v>
      </c>
      <c r="G178" s="33">
        <v>0</v>
      </c>
      <c r="H178" s="34">
        <v>0</v>
      </c>
      <c r="I178" s="33">
        <v>84377</v>
      </c>
      <c r="J178" s="34">
        <v>46</v>
      </c>
      <c r="K178" s="33">
        <v>183623</v>
      </c>
      <c r="L178" s="34">
        <v>1.2</v>
      </c>
      <c r="M178"/>
      <c r="N178"/>
      <c r="O178"/>
    </row>
    <row r="179" spans="1:19" ht="12.75" customHeight="1" x14ac:dyDescent="0.25">
      <c r="A179" s="1" t="s">
        <v>3</v>
      </c>
      <c r="B179" s="74" t="s">
        <v>161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12361</v>
      </c>
      <c r="J179" s="34">
        <v>100</v>
      </c>
      <c r="K179" s="33">
        <v>12361</v>
      </c>
      <c r="L179" s="34">
        <v>0.1</v>
      </c>
      <c r="M179"/>
      <c r="N179"/>
      <c r="O179"/>
    </row>
    <row r="180" spans="1:19" ht="12.75" customHeight="1" x14ac:dyDescent="0.25">
      <c r="A180" s="1" t="s">
        <v>3</v>
      </c>
      <c r="B180" s="74" t="s">
        <v>162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4" t="s">
        <v>163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4" t="s">
        <v>164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4" t="s">
        <v>165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4" t="s">
        <v>166</v>
      </c>
      <c r="C184" s="33">
        <v>168147</v>
      </c>
      <c r="D184" s="34">
        <v>1.9</v>
      </c>
      <c r="E184" s="33">
        <v>934894</v>
      </c>
      <c r="F184" s="34">
        <v>10.5</v>
      </c>
      <c r="G184" s="33">
        <v>-39691</v>
      </c>
      <c r="H184" s="34">
        <v>-0.4</v>
      </c>
      <c r="I184" s="33">
        <v>7868420</v>
      </c>
      <c r="J184" s="34">
        <v>88.1</v>
      </c>
      <c r="K184" s="33">
        <v>8931770</v>
      </c>
      <c r="L184" s="34">
        <v>56.3</v>
      </c>
      <c r="M184"/>
      <c r="N184"/>
      <c r="O184"/>
    </row>
    <row r="185" spans="1:19" ht="12.75" customHeight="1" x14ac:dyDescent="0.25">
      <c r="A185" s="1" t="s">
        <v>3</v>
      </c>
      <c r="B185" s="74" t="s">
        <v>167</v>
      </c>
      <c r="C185" s="33">
        <v>0</v>
      </c>
      <c r="D185" s="34">
        <v>0</v>
      </c>
      <c r="E185" s="33">
        <v>-1928246</v>
      </c>
      <c r="F185" s="34">
        <v>-28.6</v>
      </c>
      <c r="G185" s="33">
        <v>131959</v>
      </c>
      <c r="H185" s="34">
        <v>2</v>
      </c>
      <c r="I185" s="33">
        <v>8532530</v>
      </c>
      <c r="J185" s="34">
        <v>126.7</v>
      </c>
      <c r="K185" s="33">
        <v>6736243</v>
      </c>
      <c r="L185" s="34">
        <v>42.5</v>
      </c>
      <c r="M185"/>
      <c r="N185"/>
      <c r="O185"/>
    </row>
    <row r="186" spans="1:19" ht="12.75" customHeight="1" x14ac:dyDescent="0.25">
      <c r="A186" s="1" t="s">
        <v>3</v>
      </c>
      <c r="B186" s="74" t="s">
        <v>104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ht="12.75" customHeight="1" x14ac:dyDescent="0.25">
      <c r="A187" s="1" t="s">
        <v>3</v>
      </c>
      <c r="B187" s="78" t="s">
        <v>168</v>
      </c>
      <c r="C187" s="33">
        <v>0</v>
      </c>
      <c r="D187" s="34">
        <v>0</v>
      </c>
      <c r="E187" s="33">
        <v>0</v>
      </c>
      <c r="F187" s="34">
        <v>0</v>
      </c>
      <c r="G187" s="33">
        <v>0</v>
      </c>
      <c r="H187" s="34">
        <v>0</v>
      </c>
      <c r="I187" s="33">
        <v>0</v>
      </c>
      <c r="J187" s="34">
        <v>0</v>
      </c>
      <c r="K187" s="33">
        <v>0</v>
      </c>
      <c r="L187" s="34">
        <v>0</v>
      </c>
      <c r="M187"/>
      <c r="N187"/>
      <c r="O187"/>
    </row>
    <row r="188" spans="1:19" s="5" customFormat="1" ht="15.95" customHeight="1" x14ac:dyDescent="0.3">
      <c r="A188" s="5" t="s">
        <v>3</v>
      </c>
      <c r="B188" s="39" t="s">
        <v>138</v>
      </c>
      <c r="C188" s="40">
        <v>168147</v>
      </c>
      <c r="D188" s="75">
        <v>1.1000000000000001</v>
      </c>
      <c r="E188" s="40">
        <v>-894106</v>
      </c>
      <c r="F188" s="75">
        <v>-5.6</v>
      </c>
      <c r="G188" s="40">
        <v>92268</v>
      </c>
      <c r="H188" s="75">
        <v>0.6</v>
      </c>
      <c r="I188" s="40">
        <v>16497688</v>
      </c>
      <c r="J188" s="75">
        <v>104</v>
      </c>
      <c r="K188" s="40">
        <v>15863997</v>
      </c>
      <c r="L188" s="75">
        <v>100</v>
      </c>
      <c r="M188"/>
      <c r="N188"/>
      <c r="O188"/>
      <c r="R188"/>
      <c r="S188"/>
    </row>
    <row r="189" spans="1:19" x14ac:dyDescent="0.2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5" customFormat="1" ht="15.75" x14ac:dyDescent="0.25">
      <c r="A190" s="5" t="s">
        <v>3</v>
      </c>
      <c r="B190" s="79" t="s">
        <v>169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ht="13.5" x14ac:dyDescent="0.25">
      <c r="A191" s="1" t="s">
        <v>3</v>
      </c>
      <c r="B191" s="80" t="s">
        <v>170</v>
      </c>
      <c r="C191" s="85" t="s">
        <v>213</v>
      </c>
      <c r="D191" s="85" t="s">
        <v>3</v>
      </c>
      <c r="E191" s="85" t="s">
        <v>3</v>
      </c>
      <c r="F191" s="85" t="s">
        <v>214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ht="13.5" x14ac:dyDescent="0.25">
      <c r="A192" s="1" t="s">
        <v>3</v>
      </c>
      <c r="B192" s="81" t="s">
        <v>173</v>
      </c>
      <c r="C192" s="86" t="s">
        <v>215</v>
      </c>
      <c r="D192" s="86" t="s">
        <v>3</v>
      </c>
      <c r="E192" s="86" t="s">
        <v>3</v>
      </c>
      <c r="F192" s="86" t="s">
        <v>216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10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2">
      <c r="A194" s="1" t="s">
        <v>3</v>
      </c>
      <c r="B194" s="10" t="s">
        <v>176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10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10" t="s">
        <v>177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10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2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2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RPm0bRVcPIJIyLaMcpjzd5KFhYozFGqkAD1FQTbZ+cnmRsajGerQpfkd7M0y4EnbKt2oNEhWal9BNo/ewvUaeQ==" saltValue="FWiX9l4jC4WRYhsQttMap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1:L71"/>
    <mergeCell ref="M71:N71"/>
    <mergeCell ref="O71:O73"/>
    <mergeCell ref="C72:D72"/>
    <mergeCell ref="E72:F72"/>
    <mergeCell ref="G72:H72"/>
    <mergeCell ref="I72:J72"/>
    <mergeCell ref="K72:L72"/>
    <mergeCell ref="M72:N72"/>
    <mergeCell ref="C110:L110"/>
    <mergeCell ref="M110:N110"/>
    <mergeCell ref="O110:O112"/>
    <mergeCell ref="C111:D111"/>
    <mergeCell ref="E111:F111"/>
    <mergeCell ref="G111:H111"/>
    <mergeCell ref="I111:J111"/>
    <mergeCell ref="K111:L111"/>
    <mergeCell ref="M111:N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8:F136 F138:F145 F147:F149">
    <cfRule type="cellIs" dxfId="127" priority="4" operator="greaterThan">
      <formula>100</formula>
    </cfRule>
  </conditionalFormatting>
  <conditionalFormatting sqref="H12 H14:H28 H30:H40 H42:H55 H58:H59 H61 H63:H64 H66:H67 H76:H83 H86:H106 H114:H126 H129:H136 H139:H145 H147:H149">
    <cfRule type="cellIs" dxfId="126" priority="3" operator="greaterThan">
      <formula>100</formula>
    </cfRule>
  </conditionalFormatting>
  <conditionalFormatting sqref="J12 J14:J28 J30:J40 J42:J55 J58:J59 J61 J63:J64 J66:J67 J76:J83 J86:J106 J114:J126 J129:J136 J139:J145 J147:J149">
    <cfRule type="cellIs" dxfId="125" priority="2" operator="greaterThan">
      <formula>100</formula>
    </cfRule>
  </conditionalFormatting>
  <conditionalFormatting sqref="L12 L14:L28 L30:L40 L42:L55 L58:L59 L61 L63:L64 L66:L67 L76:L83 L86:L106 L114:L126 L129:L136 L139:L145 L147:L149">
    <cfRule type="cellIs" dxfId="12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5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15D5594D0C8428CC165A793450781" ma:contentTypeVersion="10" ma:contentTypeDescription="Create a new document." ma:contentTypeScope="" ma:versionID="1abd8c7cf7de20f5382965d3e2228a83">
  <xsd:schema xmlns:xsd="http://www.w3.org/2001/XMLSchema" xmlns:xs="http://www.w3.org/2001/XMLSchema" xmlns:p="http://schemas.microsoft.com/office/2006/metadata/properties" xmlns:ns2="4a6efc74-3ca5-40d0-86bc-4e468c478a03" xmlns:ns3="90138662-c55e-4ac0-9ca9-54cb48d0f27b" targetNamespace="http://schemas.microsoft.com/office/2006/metadata/properties" ma:root="true" ma:fieldsID="949da9a768bcd1d21c9e85ef5da2d8ad" ns2:_="" ns3:_="">
    <xsd:import namespace="4a6efc74-3ca5-40d0-86bc-4e468c478a03"/>
    <xsd:import namespace="90138662-c55e-4ac0-9ca9-54cb48d0f2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6efc74-3ca5-40d0-86bc-4e468c478a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926958f-279b-4216-9c18-088c7a0f94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38662-c55e-4ac0-9ca9-54cb48d0f27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b981804-b705-431d-bffd-620f60b7c6e7}" ma:internalName="TaxCatchAll" ma:showField="CatchAllData" ma:web="90138662-c55e-4ac0-9ca9-54cb48d0f2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138662-c55e-4ac0-9ca9-54cb48d0f27b" xsi:nil="true"/>
    <lcf76f155ced4ddcb4097134ff3c332f xmlns="4a6efc74-3ca5-40d0-86bc-4e468c478a0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4B7DDB7-FECD-4A6B-B1F7-421974D2FD04}"/>
</file>

<file path=customXml/itemProps2.xml><?xml version="1.0" encoding="utf-8"?>
<ds:datastoreItem xmlns:ds="http://schemas.openxmlformats.org/officeDocument/2006/customXml" ds:itemID="{BC5FBA7B-2BDF-4555-843C-CE858D50452A}"/>
</file>

<file path=customXml/itemProps3.xml><?xml version="1.0" encoding="utf-8"?>
<ds:datastoreItem xmlns:ds="http://schemas.openxmlformats.org/officeDocument/2006/customXml" ds:itemID="{5112F96F-AC20-4C25-A3BA-EA2ECA87112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40</vt:i4>
      </vt:variant>
      <vt:variant>
        <vt:lpstr>Named Ranges</vt:lpstr>
      </vt:variant>
      <vt:variant>
        <vt:i4>40</vt:i4>
      </vt:variant>
    </vt:vector>
  </HeadingPairs>
  <TitlesOfParts>
    <vt:vector size="80" baseType="lpstr">
      <vt:lpstr>BUF</vt:lpstr>
      <vt:lpstr>NMA</vt:lpstr>
      <vt:lpstr>EC101</vt:lpstr>
      <vt:lpstr>EC102</vt:lpstr>
      <vt:lpstr>EC104</vt:lpstr>
      <vt:lpstr>EC105</vt:lpstr>
      <vt:lpstr>EC106</vt:lpstr>
      <vt:lpstr>EC108</vt:lpstr>
      <vt:lpstr>EC109</vt:lpstr>
      <vt:lpstr>DC10</vt:lpstr>
      <vt:lpstr>EC121</vt:lpstr>
      <vt:lpstr>EC122</vt:lpstr>
      <vt:lpstr>EC123</vt:lpstr>
      <vt:lpstr>EC124</vt:lpstr>
      <vt:lpstr>EC126</vt:lpstr>
      <vt:lpstr>EC129</vt:lpstr>
      <vt:lpstr>DC12</vt:lpstr>
      <vt:lpstr>EC131</vt:lpstr>
      <vt:lpstr>EC135</vt:lpstr>
      <vt:lpstr>EC136</vt:lpstr>
      <vt:lpstr>EC137</vt:lpstr>
      <vt:lpstr>EC138</vt:lpstr>
      <vt:lpstr>EC139</vt:lpstr>
      <vt:lpstr>DC13</vt:lpstr>
      <vt:lpstr>EC141</vt:lpstr>
      <vt:lpstr>EC142</vt:lpstr>
      <vt:lpstr>EC145</vt:lpstr>
      <vt:lpstr>DC14</vt:lpstr>
      <vt:lpstr>EC153</vt:lpstr>
      <vt:lpstr>EC154</vt:lpstr>
      <vt:lpstr>EC155</vt:lpstr>
      <vt:lpstr>EC156</vt:lpstr>
      <vt:lpstr>EC157</vt:lpstr>
      <vt:lpstr>DC15</vt:lpstr>
      <vt:lpstr>EC441</vt:lpstr>
      <vt:lpstr>EC442</vt:lpstr>
      <vt:lpstr>EC443</vt:lpstr>
      <vt:lpstr>EC444</vt:lpstr>
      <vt:lpstr>DC44</vt:lpstr>
      <vt:lpstr>Summary</vt:lpstr>
      <vt:lpstr>BUF!Print_Area</vt:lpstr>
      <vt:lpstr>'DC10'!Print_Area</vt:lpstr>
      <vt:lpstr>'DC12'!Print_Area</vt:lpstr>
      <vt:lpstr>'DC13'!Print_Area</vt:lpstr>
      <vt:lpstr>'DC14'!Print_Area</vt:lpstr>
      <vt:lpstr>'DC15'!Print_Area</vt:lpstr>
      <vt:lpstr>'DC44'!Print_Area</vt:lpstr>
      <vt:lpstr>'EC101'!Print_Area</vt:lpstr>
      <vt:lpstr>'EC102'!Print_Area</vt:lpstr>
      <vt:lpstr>'EC104'!Print_Area</vt:lpstr>
      <vt:lpstr>'EC105'!Print_Area</vt:lpstr>
      <vt:lpstr>'EC106'!Print_Area</vt:lpstr>
      <vt:lpstr>'EC108'!Print_Area</vt:lpstr>
      <vt:lpstr>'EC109'!Print_Area</vt:lpstr>
      <vt:lpstr>'EC121'!Print_Area</vt:lpstr>
      <vt:lpstr>'EC122'!Print_Area</vt:lpstr>
      <vt:lpstr>'EC123'!Print_Area</vt:lpstr>
      <vt:lpstr>'EC124'!Print_Area</vt:lpstr>
      <vt:lpstr>'EC126'!Print_Area</vt:lpstr>
      <vt:lpstr>'EC129'!Print_Area</vt:lpstr>
      <vt:lpstr>'EC131'!Print_Area</vt:lpstr>
      <vt:lpstr>'EC135'!Print_Area</vt:lpstr>
      <vt:lpstr>'EC136'!Print_Area</vt:lpstr>
      <vt:lpstr>'EC137'!Print_Area</vt:lpstr>
      <vt:lpstr>'EC138'!Print_Area</vt:lpstr>
      <vt:lpstr>'EC139'!Print_Area</vt:lpstr>
      <vt:lpstr>'EC141'!Print_Area</vt:lpstr>
      <vt:lpstr>'EC142'!Print_Area</vt:lpstr>
      <vt:lpstr>'EC145'!Print_Area</vt:lpstr>
      <vt:lpstr>'EC153'!Print_Area</vt:lpstr>
      <vt:lpstr>'EC154'!Print_Area</vt:lpstr>
      <vt:lpstr>'EC155'!Print_Area</vt:lpstr>
      <vt:lpstr>'EC156'!Print_Area</vt:lpstr>
      <vt:lpstr>'EC157'!Print_Area</vt:lpstr>
      <vt:lpstr>'EC441'!Print_Area</vt:lpstr>
      <vt:lpstr>'EC442'!Print_Area</vt:lpstr>
      <vt:lpstr>'EC443'!Print_Area</vt:lpstr>
      <vt:lpstr>'EC444'!Print_Area</vt:lpstr>
      <vt:lpstr>NMA!Print_Area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Sephiri Tlhomeli</dc:creator>
  <cp:lastModifiedBy>Sephiri Tlhomeli</cp:lastModifiedBy>
  <dcterms:created xsi:type="dcterms:W3CDTF">2025-05-07T12:15:34Z</dcterms:created>
  <dcterms:modified xsi:type="dcterms:W3CDTF">2025-05-07T12:20:33Z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0x01010045315D5594D0C8428CC165A793450781</vt:lpwstr>
  </property>
</Properties>
</file>